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7074fe3c9c35449/Documents/Fifth Year/Bio 499/Dib/MTP Test/"/>
    </mc:Choice>
  </mc:AlternateContent>
  <bookViews>
    <workbookView xWindow="0" yWindow="0" windowWidth="21570" windowHeight="102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1" i="1" l="1"/>
  <c r="G62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4" i="1"/>
  <c r="E142" i="1"/>
</calcChain>
</file>

<file path=xl/sharedStrings.xml><?xml version="1.0" encoding="utf-8"?>
<sst xmlns="http://schemas.openxmlformats.org/spreadsheetml/2006/main" count="18" uniqueCount="10">
  <si>
    <t>E:\Dib\testing MTP\oct_27_NEWCC_1-25MTP_malonate3.WDQ - 10/27/2017 5:55:30 PM</t>
  </si>
  <si>
    <t>Relative Time</t>
  </si>
  <si>
    <t>Date</t>
  </si>
  <si>
    <t>Time Stamp UTC</t>
  </si>
  <si>
    <t>Volt</t>
  </si>
  <si>
    <t>Event Marker Comments</t>
  </si>
  <si>
    <t>Chn 1 Events</t>
  </si>
  <si>
    <t>50ul succinate</t>
  </si>
  <si>
    <t>50ul malonate</t>
  </si>
  <si>
    <t>E:\Dib\testing MTP\oct_24_NEWCC_1-20MTP_malonate2.WDQ - 10/25/2017 1:45:01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</si>
</sst>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9"/>
  <sheetViews>
    <sheetView workbookViewId="0">
      <selection activeCell="H622" sqref="H622"/>
    </sheetView>
  </sheetViews>
  <sheetFormatPr defaultRowHeight="15" x14ac:dyDescent="0.25"/>
  <cols>
    <col min="1" max="1" width="17.7109375" customWidth="1"/>
    <col min="2" max="2" width="10.7109375" bestFit="1" customWidth="1"/>
    <col min="3" max="3" width="15.42578125" bestFit="1" customWidth="1"/>
    <col min="4" max="4" width="12" bestFit="1" customWidth="1"/>
    <col min="5" max="5" width="23.140625" bestFit="1" customWidth="1"/>
    <col min="6" max="6" width="12.140625" bestFit="1" customWidth="1"/>
  </cols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>
        <v>0</v>
      </c>
      <c r="B4" s="2">
        <v>43035</v>
      </c>
      <c r="C4" s="3">
        <v>0.74687500000000007</v>
      </c>
      <c r="D4">
        <v>1.072265625</v>
      </c>
      <c r="F4">
        <f>D4/$D$142</f>
        <v>0.99727520435967298</v>
      </c>
    </row>
    <row r="5" spans="1:6" x14ac:dyDescent="0.25">
      <c r="A5">
        <v>1</v>
      </c>
      <c r="B5" s="2">
        <v>43035</v>
      </c>
      <c r="C5" s="3">
        <v>0.74688657407407411</v>
      </c>
      <c r="D5">
        <v>1.0751953125</v>
      </c>
      <c r="F5">
        <f t="shared" ref="F5:F68" si="0">D5/$D$142</f>
        <v>1</v>
      </c>
    </row>
    <row r="6" spans="1:6" x14ac:dyDescent="0.25">
      <c r="A6">
        <v>2</v>
      </c>
      <c r="B6" s="2">
        <v>43035</v>
      </c>
      <c r="C6" s="3">
        <v>0.74689814814814814</v>
      </c>
      <c r="D6">
        <v>1.072265625</v>
      </c>
      <c r="F6">
        <f t="shared" si="0"/>
        <v>0.99727520435967298</v>
      </c>
    </row>
    <row r="7" spans="1:6" x14ac:dyDescent="0.25">
      <c r="A7">
        <v>3</v>
      </c>
      <c r="B7" s="2">
        <v>43035</v>
      </c>
      <c r="C7" s="3">
        <v>0.74690972222222218</v>
      </c>
      <c r="D7">
        <v>1.07421875</v>
      </c>
      <c r="F7">
        <f t="shared" si="0"/>
        <v>0.99909173478655766</v>
      </c>
    </row>
    <row r="8" spans="1:6" x14ac:dyDescent="0.25">
      <c r="A8">
        <v>4</v>
      </c>
      <c r="B8" s="2">
        <v>43035</v>
      </c>
      <c r="C8" s="3">
        <v>0.74692129629629633</v>
      </c>
      <c r="D8">
        <v>1.0732421875</v>
      </c>
      <c r="F8">
        <f t="shared" si="0"/>
        <v>0.99818346957311532</v>
      </c>
    </row>
    <row r="9" spans="1:6" x14ac:dyDescent="0.25">
      <c r="A9">
        <v>5</v>
      </c>
      <c r="B9" s="2">
        <v>43035</v>
      </c>
      <c r="C9" s="3">
        <v>0.74693287037037026</v>
      </c>
      <c r="D9">
        <v>1.0732421875</v>
      </c>
      <c r="F9">
        <f t="shared" si="0"/>
        <v>0.99818346957311532</v>
      </c>
    </row>
    <row r="10" spans="1:6" x14ac:dyDescent="0.25">
      <c r="A10">
        <v>6</v>
      </c>
      <c r="B10" s="2">
        <v>43035</v>
      </c>
      <c r="C10" s="3">
        <v>0.74694444444444441</v>
      </c>
      <c r="D10">
        <v>1.0732421875</v>
      </c>
      <c r="F10">
        <f t="shared" si="0"/>
        <v>0.99818346957311532</v>
      </c>
    </row>
    <row r="11" spans="1:6" x14ac:dyDescent="0.25">
      <c r="A11">
        <v>7</v>
      </c>
      <c r="B11" s="2">
        <v>43035</v>
      </c>
      <c r="C11" s="3">
        <v>0.74695601851851856</v>
      </c>
      <c r="D11">
        <v>1.0732421875</v>
      </c>
      <c r="F11">
        <f t="shared" si="0"/>
        <v>0.99818346957311532</v>
      </c>
    </row>
    <row r="12" spans="1:6" x14ac:dyDescent="0.25">
      <c r="A12">
        <v>8</v>
      </c>
      <c r="B12" s="2">
        <v>43035</v>
      </c>
      <c r="C12" s="3">
        <v>0.7469675925925926</v>
      </c>
      <c r="D12">
        <v>1.0751953125</v>
      </c>
      <c r="F12">
        <f t="shared" si="0"/>
        <v>1</v>
      </c>
    </row>
    <row r="13" spans="1:6" x14ac:dyDescent="0.25">
      <c r="A13">
        <v>9</v>
      </c>
      <c r="B13" s="2">
        <v>43035</v>
      </c>
      <c r="C13" s="3">
        <v>0.74697916666666664</v>
      </c>
      <c r="D13">
        <v>1.0732421875</v>
      </c>
      <c r="F13">
        <f t="shared" si="0"/>
        <v>0.99818346957311532</v>
      </c>
    </row>
    <row r="14" spans="1:6" x14ac:dyDescent="0.25">
      <c r="A14">
        <v>10</v>
      </c>
      <c r="B14" s="2">
        <v>43035</v>
      </c>
      <c r="C14" s="3">
        <v>0.74699074074074068</v>
      </c>
      <c r="D14">
        <v>1.07421875</v>
      </c>
      <c r="F14">
        <f t="shared" si="0"/>
        <v>0.99909173478655766</v>
      </c>
    </row>
    <row r="15" spans="1:6" x14ac:dyDescent="0.25">
      <c r="A15">
        <v>11</v>
      </c>
      <c r="B15" s="2">
        <v>43035</v>
      </c>
      <c r="C15" s="3">
        <v>0.74700231481481483</v>
      </c>
      <c r="D15">
        <v>1.0732421875</v>
      </c>
      <c r="F15">
        <f t="shared" si="0"/>
        <v>0.99818346957311532</v>
      </c>
    </row>
    <row r="16" spans="1:6" x14ac:dyDescent="0.25">
      <c r="A16">
        <v>12</v>
      </c>
      <c r="B16" s="2">
        <v>43035</v>
      </c>
      <c r="C16" s="3">
        <v>0.74701388888888898</v>
      </c>
      <c r="D16">
        <v>1.0751953125</v>
      </c>
      <c r="F16">
        <f t="shared" si="0"/>
        <v>1</v>
      </c>
    </row>
    <row r="17" spans="1:6" x14ac:dyDescent="0.25">
      <c r="A17">
        <v>13</v>
      </c>
      <c r="B17" s="2">
        <v>43035</v>
      </c>
      <c r="C17" s="3">
        <v>0.74702546296296291</v>
      </c>
      <c r="D17">
        <v>1.07421875</v>
      </c>
      <c r="F17">
        <f t="shared" si="0"/>
        <v>0.99909173478655766</v>
      </c>
    </row>
    <row r="18" spans="1:6" x14ac:dyDescent="0.25">
      <c r="A18">
        <v>14</v>
      </c>
      <c r="B18" s="2">
        <v>43035</v>
      </c>
      <c r="C18" s="3">
        <v>0.74703703703703705</v>
      </c>
      <c r="D18">
        <v>1.0732421875</v>
      </c>
      <c r="F18">
        <f t="shared" si="0"/>
        <v>0.99818346957311532</v>
      </c>
    </row>
    <row r="19" spans="1:6" x14ac:dyDescent="0.25">
      <c r="A19">
        <v>15</v>
      </c>
      <c r="B19" s="2">
        <v>43035</v>
      </c>
      <c r="C19" s="3">
        <v>0.74704861111111109</v>
      </c>
      <c r="D19">
        <v>1.076171875</v>
      </c>
      <c r="F19">
        <f t="shared" si="0"/>
        <v>1.0009082652134422</v>
      </c>
    </row>
    <row r="20" spans="1:6" x14ac:dyDescent="0.25">
      <c r="A20">
        <v>16</v>
      </c>
      <c r="B20" s="2">
        <v>43035</v>
      </c>
      <c r="C20" s="3">
        <v>0.74706018518518524</v>
      </c>
      <c r="D20">
        <v>1.076171875</v>
      </c>
      <c r="F20">
        <f t="shared" si="0"/>
        <v>1.0009082652134422</v>
      </c>
    </row>
    <row r="21" spans="1:6" x14ac:dyDescent="0.25">
      <c r="A21">
        <v>17</v>
      </c>
      <c r="B21" s="2">
        <v>43035</v>
      </c>
      <c r="C21" s="3">
        <v>0.74707175925925917</v>
      </c>
      <c r="D21">
        <v>1.078125</v>
      </c>
      <c r="F21">
        <f t="shared" si="0"/>
        <v>1.0027247956403269</v>
      </c>
    </row>
    <row r="22" spans="1:6" x14ac:dyDescent="0.25">
      <c r="A22">
        <v>18</v>
      </c>
      <c r="B22" s="2">
        <v>43035</v>
      </c>
      <c r="C22" s="3">
        <v>0.74708333333333332</v>
      </c>
      <c r="D22">
        <v>1.072265625</v>
      </c>
      <c r="F22">
        <f t="shared" si="0"/>
        <v>0.99727520435967298</v>
      </c>
    </row>
    <row r="23" spans="1:6" x14ac:dyDescent="0.25">
      <c r="A23">
        <v>19</v>
      </c>
      <c r="B23" s="2">
        <v>43035</v>
      </c>
      <c r="C23" s="3">
        <v>0.74709490740740747</v>
      </c>
      <c r="D23">
        <v>1.0751953125</v>
      </c>
      <c r="F23">
        <f t="shared" si="0"/>
        <v>1</v>
      </c>
    </row>
    <row r="24" spans="1:6" x14ac:dyDescent="0.25">
      <c r="A24">
        <v>20</v>
      </c>
      <c r="B24" s="2">
        <v>43035</v>
      </c>
      <c r="C24" s="3">
        <v>0.74710648148148151</v>
      </c>
      <c r="D24">
        <v>1.0751953125</v>
      </c>
      <c r="F24">
        <f t="shared" si="0"/>
        <v>1</v>
      </c>
    </row>
    <row r="25" spans="1:6" x14ac:dyDescent="0.25">
      <c r="A25">
        <v>21</v>
      </c>
      <c r="B25" s="2">
        <v>43035</v>
      </c>
      <c r="C25" s="3">
        <v>0.74711805555555555</v>
      </c>
      <c r="D25">
        <v>1.0732421875</v>
      </c>
      <c r="F25">
        <f t="shared" si="0"/>
        <v>0.99818346957311532</v>
      </c>
    </row>
    <row r="26" spans="1:6" x14ac:dyDescent="0.25">
      <c r="A26">
        <v>22</v>
      </c>
      <c r="B26" s="2">
        <v>43035</v>
      </c>
      <c r="C26" s="3">
        <v>0.74712962962962959</v>
      </c>
      <c r="D26">
        <v>1.0751953125</v>
      </c>
      <c r="F26">
        <f t="shared" si="0"/>
        <v>1</v>
      </c>
    </row>
    <row r="27" spans="1:6" x14ac:dyDescent="0.25">
      <c r="A27">
        <v>23</v>
      </c>
      <c r="B27" s="2">
        <v>43035</v>
      </c>
      <c r="C27" s="3">
        <v>0.74714120370370374</v>
      </c>
      <c r="D27">
        <v>1.072265625</v>
      </c>
      <c r="F27">
        <f t="shared" si="0"/>
        <v>0.99727520435967298</v>
      </c>
    </row>
    <row r="28" spans="1:6" x14ac:dyDescent="0.25">
      <c r="A28">
        <v>24</v>
      </c>
      <c r="B28" s="2">
        <v>43035</v>
      </c>
      <c r="C28" s="3">
        <v>0.74715277777777767</v>
      </c>
      <c r="D28">
        <v>1.0732421875</v>
      </c>
      <c r="F28">
        <f t="shared" si="0"/>
        <v>0.99818346957311532</v>
      </c>
    </row>
    <row r="29" spans="1:6" x14ac:dyDescent="0.25">
      <c r="A29">
        <v>25</v>
      </c>
      <c r="B29" s="2">
        <v>43035</v>
      </c>
      <c r="C29" s="3">
        <v>0.74716435185185182</v>
      </c>
      <c r="D29">
        <v>1.0732421875</v>
      </c>
      <c r="F29">
        <f t="shared" si="0"/>
        <v>0.99818346957311532</v>
      </c>
    </row>
    <row r="30" spans="1:6" x14ac:dyDescent="0.25">
      <c r="A30">
        <v>26</v>
      </c>
      <c r="B30" s="2">
        <v>43035</v>
      </c>
      <c r="C30" s="3">
        <v>0.74717592592592597</v>
      </c>
      <c r="D30">
        <v>1.07421875</v>
      </c>
      <c r="F30">
        <f t="shared" si="0"/>
        <v>0.99909173478655766</v>
      </c>
    </row>
    <row r="31" spans="1:6" x14ac:dyDescent="0.25">
      <c r="A31">
        <v>27</v>
      </c>
      <c r="B31" s="2">
        <v>43035</v>
      </c>
      <c r="C31" s="3">
        <v>0.7471875</v>
      </c>
      <c r="D31">
        <v>1.07421875</v>
      </c>
      <c r="F31">
        <f t="shared" si="0"/>
        <v>0.99909173478655766</v>
      </c>
    </row>
    <row r="32" spans="1:6" x14ac:dyDescent="0.25">
      <c r="A32">
        <v>28</v>
      </c>
      <c r="B32" s="2">
        <v>43035</v>
      </c>
      <c r="C32" s="3">
        <v>0.74719907407407404</v>
      </c>
      <c r="D32">
        <v>1.072265625</v>
      </c>
      <c r="F32">
        <f t="shared" si="0"/>
        <v>0.99727520435967298</v>
      </c>
    </row>
    <row r="33" spans="1:6" x14ac:dyDescent="0.25">
      <c r="A33">
        <v>29</v>
      </c>
      <c r="B33" s="2">
        <v>43035</v>
      </c>
      <c r="C33" s="3">
        <v>0.74721064814814808</v>
      </c>
      <c r="D33">
        <v>1.0751953125</v>
      </c>
      <c r="F33">
        <f t="shared" si="0"/>
        <v>1</v>
      </c>
    </row>
    <row r="34" spans="1:6" x14ac:dyDescent="0.25">
      <c r="A34">
        <v>30</v>
      </c>
      <c r="B34" s="2">
        <v>43035</v>
      </c>
      <c r="C34" s="3">
        <v>0.74722222222222223</v>
      </c>
      <c r="D34">
        <v>1.076171875</v>
      </c>
      <c r="F34">
        <f t="shared" si="0"/>
        <v>1.0009082652134422</v>
      </c>
    </row>
    <row r="35" spans="1:6" x14ac:dyDescent="0.25">
      <c r="A35">
        <v>31</v>
      </c>
      <c r="B35" s="2">
        <v>43035</v>
      </c>
      <c r="C35" s="3">
        <v>0.74723379629629638</v>
      </c>
      <c r="D35">
        <v>1.0751953125</v>
      </c>
      <c r="F35">
        <f t="shared" si="0"/>
        <v>1</v>
      </c>
    </row>
    <row r="36" spans="1:6" x14ac:dyDescent="0.25">
      <c r="A36">
        <v>32</v>
      </c>
      <c r="B36" s="2">
        <v>43035</v>
      </c>
      <c r="C36" s="3">
        <v>0.74724537037037031</v>
      </c>
      <c r="D36">
        <v>1.0732421875</v>
      </c>
      <c r="F36">
        <f t="shared" si="0"/>
        <v>0.99818346957311532</v>
      </c>
    </row>
    <row r="37" spans="1:6" x14ac:dyDescent="0.25">
      <c r="A37">
        <v>33</v>
      </c>
      <c r="B37" s="2">
        <v>43035</v>
      </c>
      <c r="C37" s="3">
        <v>0.74725694444444446</v>
      </c>
      <c r="D37">
        <v>1.0751953125</v>
      </c>
      <c r="F37">
        <f t="shared" si="0"/>
        <v>1</v>
      </c>
    </row>
    <row r="38" spans="1:6" x14ac:dyDescent="0.25">
      <c r="A38">
        <v>34</v>
      </c>
      <c r="B38" s="2">
        <v>43035</v>
      </c>
      <c r="C38" s="3">
        <v>0.7472685185185185</v>
      </c>
      <c r="D38">
        <v>1.076171875</v>
      </c>
      <c r="F38">
        <f t="shared" si="0"/>
        <v>1.0009082652134422</v>
      </c>
    </row>
    <row r="39" spans="1:6" x14ac:dyDescent="0.25">
      <c r="A39">
        <v>35</v>
      </c>
      <c r="B39" s="2">
        <v>43035</v>
      </c>
      <c r="C39" s="3">
        <v>0.74728009259259265</v>
      </c>
      <c r="D39">
        <v>1.07421875</v>
      </c>
      <c r="F39">
        <f t="shared" si="0"/>
        <v>0.99909173478655766</v>
      </c>
    </row>
    <row r="40" spans="1:6" x14ac:dyDescent="0.25">
      <c r="A40">
        <v>36</v>
      </c>
      <c r="B40" s="2">
        <v>43035</v>
      </c>
      <c r="C40" s="3">
        <v>0.74729166666666658</v>
      </c>
      <c r="D40">
        <v>1.072265625</v>
      </c>
      <c r="F40">
        <f t="shared" si="0"/>
        <v>0.99727520435967298</v>
      </c>
    </row>
    <row r="41" spans="1:6" x14ac:dyDescent="0.25">
      <c r="A41">
        <v>37</v>
      </c>
      <c r="B41" s="2">
        <v>43035</v>
      </c>
      <c r="C41" s="3">
        <v>0.74730324074074073</v>
      </c>
      <c r="D41">
        <v>1.076171875</v>
      </c>
      <c r="F41">
        <f t="shared" si="0"/>
        <v>1.0009082652134422</v>
      </c>
    </row>
    <row r="42" spans="1:6" x14ac:dyDescent="0.25">
      <c r="A42">
        <v>38</v>
      </c>
      <c r="B42" s="2">
        <v>43035</v>
      </c>
      <c r="C42" s="3">
        <v>0.74731481481481488</v>
      </c>
      <c r="D42">
        <v>1.07421875</v>
      </c>
      <c r="F42">
        <f t="shared" si="0"/>
        <v>0.99909173478655766</v>
      </c>
    </row>
    <row r="43" spans="1:6" x14ac:dyDescent="0.25">
      <c r="A43">
        <v>39</v>
      </c>
      <c r="B43" s="2">
        <v>43035</v>
      </c>
      <c r="C43" s="3">
        <v>0.74732638888888892</v>
      </c>
      <c r="D43">
        <v>1.0732421875</v>
      </c>
      <c r="F43">
        <f t="shared" si="0"/>
        <v>0.99818346957311532</v>
      </c>
    </row>
    <row r="44" spans="1:6" x14ac:dyDescent="0.25">
      <c r="A44">
        <v>40</v>
      </c>
      <c r="B44" s="2">
        <v>43035</v>
      </c>
      <c r="C44" s="3">
        <v>0.74733796296296295</v>
      </c>
      <c r="D44">
        <v>1.0751953125</v>
      </c>
      <c r="F44">
        <f t="shared" si="0"/>
        <v>1</v>
      </c>
    </row>
    <row r="45" spans="1:6" x14ac:dyDescent="0.25">
      <c r="A45">
        <v>41</v>
      </c>
      <c r="B45" s="2">
        <v>43035</v>
      </c>
      <c r="C45" s="3">
        <v>0.74734953703703699</v>
      </c>
      <c r="D45">
        <v>1.076171875</v>
      </c>
      <c r="F45">
        <f t="shared" si="0"/>
        <v>1.0009082652134422</v>
      </c>
    </row>
    <row r="46" spans="1:6" x14ac:dyDescent="0.25">
      <c r="A46">
        <v>42</v>
      </c>
      <c r="B46" s="2">
        <v>43035</v>
      </c>
      <c r="C46" s="3">
        <v>0.74736111111111114</v>
      </c>
      <c r="D46">
        <v>1.07421875</v>
      </c>
      <c r="F46">
        <f t="shared" si="0"/>
        <v>0.99909173478655766</v>
      </c>
    </row>
    <row r="47" spans="1:6" x14ac:dyDescent="0.25">
      <c r="A47">
        <v>43</v>
      </c>
      <c r="B47" s="2">
        <v>43035</v>
      </c>
      <c r="C47" s="3">
        <v>0.74737268518518529</v>
      </c>
      <c r="D47">
        <v>1.0751953125</v>
      </c>
      <c r="F47">
        <f t="shared" si="0"/>
        <v>1</v>
      </c>
    </row>
    <row r="48" spans="1:6" x14ac:dyDescent="0.25">
      <c r="A48">
        <v>44</v>
      </c>
      <c r="B48" s="2">
        <v>43035</v>
      </c>
      <c r="C48" s="3">
        <v>0.74738425925925922</v>
      </c>
      <c r="D48">
        <v>1.076171875</v>
      </c>
      <c r="F48">
        <f t="shared" si="0"/>
        <v>1.0009082652134422</v>
      </c>
    </row>
    <row r="49" spans="1:6" x14ac:dyDescent="0.25">
      <c r="A49">
        <v>45</v>
      </c>
      <c r="B49" s="2">
        <v>43035</v>
      </c>
      <c r="C49" s="3">
        <v>0.74739583333333337</v>
      </c>
      <c r="D49">
        <v>1.0751953125</v>
      </c>
      <c r="F49">
        <f t="shared" si="0"/>
        <v>1</v>
      </c>
    </row>
    <row r="50" spans="1:6" x14ac:dyDescent="0.25">
      <c r="A50">
        <v>46</v>
      </c>
      <c r="B50" s="2">
        <v>43035</v>
      </c>
      <c r="C50" s="3">
        <v>0.74740740740740741</v>
      </c>
      <c r="D50">
        <v>1.0732421875</v>
      </c>
      <c r="F50">
        <f t="shared" si="0"/>
        <v>0.99818346957311532</v>
      </c>
    </row>
    <row r="51" spans="1:6" x14ac:dyDescent="0.25">
      <c r="A51">
        <v>47</v>
      </c>
      <c r="B51" s="2">
        <v>43035</v>
      </c>
      <c r="C51" s="3">
        <v>0.74741898148148145</v>
      </c>
      <c r="D51">
        <v>1.0751953125</v>
      </c>
      <c r="F51">
        <f t="shared" si="0"/>
        <v>1</v>
      </c>
    </row>
    <row r="52" spans="1:6" x14ac:dyDescent="0.25">
      <c r="A52">
        <v>48</v>
      </c>
      <c r="B52" s="2">
        <v>43035</v>
      </c>
      <c r="C52" s="3">
        <v>0.74743055555555549</v>
      </c>
      <c r="D52">
        <v>1.0751953125</v>
      </c>
      <c r="F52">
        <f t="shared" si="0"/>
        <v>1</v>
      </c>
    </row>
    <row r="53" spans="1:6" x14ac:dyDescent="0.25">
      <c r="A53">
        <v>49</v>
      </c>
      <c r="B53" s="2">
        <v>43035</v>
      </c>
      <c r="C53" s="3">
        <v>0.74744212962962964</v>
      </c>
      <c r="D53">
        <v>1.0751953125</v>
      </c>
      <c r="F53">
        <f t="shared" si="0"/>
        <v>1</v>
      </c>
    </row>
    <row r="54" spans="1:6" x14ac:dyDescent="0.25">
      <c r="A54">
        <v>50</v>
      </c>
      <c r="B54" s="2">
        <v>43035</v>
      </c>
      <c r="C54" s="3">
        <v>0.74745370370370379</v>
      </c>
      <c r="D54">
        <v>1.0751953125</v>
      </c>
      <c r="F54">
        <f t="shared" si="0"/>
        <v>1</v>
      </c>
    </row>
    <row r="55" spans="1:6" x14ac:dyDescent="0.25">
      <c r="A55">
        <v>51</v>
      </c>
      <c r="B55" s="2">
        <v>43035</v>
      </c>
      <c r="C55" s="3">
        <v>0.74746527777777771</v>
      </c>
      <c r="D55">
        <v>1.0751953125</v>
      </c>
      <c r="F55">
        <f t="shared" si="0"/>
        <v>1</v>
      </c>
    </row>
    <row r="56" spans="1:6" x14ac:dyDescent="0.25">
      <c r="A56">
        <v>52</v>
      </c>
      <c r="B56" s="2">
        <v>43035</v>
      </c>
      <c r="C56" s="3">
        <v>0.74747685185185186</v>
      </c>
      <c r="D56">
        <v>1.0732421875</v>
      </c>
      <c r="F56">
        <f t="shared" si="0"/>
        <v>0.99818346957311532</v>
      </c>
    </row>
    <row r="57" spans="1:6" x14ac:dyDescent="0.25">
      <c r="A57">
        <v>53</v>
      </c>
      <c r="B57" s="2">
        <v>43035</v>
      </c>
      <c r="C57" s="3">
        <v>0.7474884259259259</v>
      </c>
      <c r="D57">
        <v>1.0751953125</v>
      </c>
      <c r="F57">
        <f t="shared" si="0"/>
        <v>1</v>
      </c>
    </row>
    <row r="58" spans="1:6" x14ac:dyDescent="0.25">
      <c r="A58">
        <v>54</v>
      </c>
      <c r="B58" s="2">
        <v>43035</v>
      </c>
      <c r="C58" s="3">
        <v>0.74750000000000005</v>
      </c>
      <c r="D58">
        <v>1.076171875</v>
      </c>
      <c r="F58">
        <f t="shared" si="0"/>
        <v>1.0009082652134422</v>
      </c>
    </row>
    <row r="59" spans="1:6" x14ac:dyDescent="0.25">
      <c r="A59">
        <v>55</v>
      </c>
      <c r="B59" s="2">
        <v>43035</v>
      </c>
      <c r="C59" s="3">
        <v>0.74751157407407398</v>
      </c>
      <c r="D59">
        <v>1.076171875</v>
      </c>
      <c r="F59">
        <f t="shared" si="0"/>
        <v>1.0009082652134422</v>
      </c>
    </row>
    <row r="60" spans="1:6" x14ac:dyDescent="0.25">
      <c r="A60">
        <v>56</v>
      </c>
      <c r="B60" s="2">
        <v>43035</v>
      </c>
      <c r="C60" s="3">
        <v>0.74752314814814813</v>
      </c>
      <c r="D60">
        <v>1.0771484375</v>
      </c>
      <c r="F60">
        <f t="shared" si="0"/>
        <v>1.0018165304268847</v>
      </c>
    </row>
    <row r="61" spans="1:6" x14ac:dyDescent="0.25">
      <c r="A61">
        <v>57</v>
      </c>
      <c r="B61" s="2">
        <v>43035</v>
      </c>
      <c r="C61" s="3">
        <v>0.74753472222222228</v>
      </c>
      <c r="D61">
        <v>1.0732421875</v>
      </c>
      <c r="F61">
        <f t="shared" si="0"/>
        <v>0.99818346957311532</v>
      </c>
    </row>
    <row r="62" spans="1:6" x14ac:dyDescent="0.25">
      <c r="A62">
        <v>58</v>
      </c>
      <c r="B62" s="2">
        <v>43035</v>
      </c>
      <c r="C62" s="3">
        <v>0.74754629629629632</v>
      </c>
      <c r="D62">
        <v>1.076171875</v>
      </c>
      <c r="F62">
        <f t="shared" si="0"/>
        <v>1.0009082652134422</v>
      </c>
    </row>
    <row r="63" spans="1:6" x14ac:dyDescent="0.25">
      <c r="A63">
        <v>59</v>
      </c>
      <c r="B63" s="2">
        <v>43035</v>
      </c>
      <c r="C63" s="3">
        <v>0.74755787037037036</v>
      </c>
      <c r="D63">
        <v>1.076171875</v>
      </c>
      <c r="F63">
        <f t="shared" si="0"/>
        <v>1.0009082652134422</v>
      </c>
    </row>
    <row r="64" spans="1:6" x14ac:dyDescent="0.25">
      <c r="A64">
        <v>60</v>
      </c>
      <c r="B64" s="2">
        <v>43035</v>
      </c>
      <c r="C64" s="3">
        <v>0.7475694444444444</v>
      </c>
      <c r="D64">
        <v>1.0751953125</v>
      </c>
      <c r="F64">
        <f t="shared" si="0"/>
        <v>1</v>
      </c>
    </row>
    <row r="65" spans="1:6" x14ac:dyDescent="0.25">
      <c r="A65">
        <v>61</v>
      </c>
      <c r="B65" s="2">
        <v>43035</v>
      </c>
      <c r="C65" s="3">
        <v>0.74758101851851855</v>
      </c>
      <c r="D65">
        <v>1.076171875</v>
      </c>
      <c r="F65">
        <f t="shared" si="0"/>
        <v>1.0009082652134422</v>
      </c>
    </row>
    <row r="66" spans="1:6" x14ac:dyDescent="0.25">
      <c r="A66">
        <v>62</v>
      </c>
      <c r="B66" s="2">
        <v>43035</v>
      </c>
      <c r="C66" s="3">
        <v>0.7475925925925927</v>
      </c>
      <c r="D66">
        <v>1.076171875</v>
      </c>
      <c r="F66">
        <f t="shared" si="0"/>
        <v>1.0009082652134422</v>
      </c>
    </row>
    <row r="67" spans="1:6" x14ac:dyDescent="0.25">
      <c r="A67">
        <v>63</v>
      </c>
      <c r="B67" s="2">
        <v>43035</v>
      </c>
      <c r="C67" s="3">
        <v>0.74760416666666663</v>
      </c>
      <c r="D67">
        <v>1.0732421875</v>
      </c>
      <c r="F67">
        <f t="shared" si="0"/>
        <v>0.99818346957311532</v>
      </c>
    </row>
    <row r="68" spans="1:6" x14ac:dyDescent="0.25">
      <c r="A68">
        <v>64</v>
      </c>
      <c r="B68" s="2">
        <v>43035</v>
      </c>
      <c r="C68" s="3">
        <v>0.74761574074074078</v>
      </c>
      <c r="D68">
        <v>1.076171875</v>
      </c>
      <c r="F68">
        <f t="shared" si="0"/>
        <v>1.0009082652134422</v>
      </c>
    </row>
    <row r="69" spans="1:6" x14ac:dyDescent="0.25">
      <c r="A69">
        <v>65</v>
      </c>
      <c r="B69" s="2">
        <v>43035</v>
      </c>
      <c r="C69" s="3">
        <v>0.74762731481481481</v>
      </c>
      <c r="D69">
        <v>1.078125</v>
      </c>
      <c r="F69">
        <f t="shared" ref="F69:F132" si="1">D69/$D$142</f>
        <v>1.0027247956403269</v>
      </c>
    </row>
    <row r="70" spans="1:6" x14ac:dyDescent="0.25">
      <c r="A70">
        <v>66</v>
      </c>
      <c r="B70" s="2">
        <v>43035</v>
      </c>
      <c r="C70" s="3">
        <v>0.74763888888888896</v>
      </c>
      <c r="D70">
        <v>1.076171875</v>
      </c>
      <c r="F70">
        <f t="shared" si="1"/>
        <v>1.0009082652134422</v>
      </c>
    </row>
    <row r="71" spans="1:6" x14ac:dyDescent="0.25">
      <c r="A71">
        <v>67</v>
      </c>
      <c r="B71" s="2">
        <v>43035</v>
      </c>
      <c r="C71" s="3">
        <v>0.74765046296296289</v>
      </c>
      <c r="D71">
        <v>1.0751953125</v>
      </c>
      <c r="F71">
        <f t="shared" si="1"/>
        <v>1</v>
      </c>
    </row>
    <row r="72" spans="1:6" x14ac:dyDescent="0.25">
      <c r="A72">
        <v>68</v>
      </c>
      <c r="B72" s="2">
        <v>43035</v>
      </c>
      <c r="C72" s="3">
        <v>0.74766203703703704</v>
      </c>
      <c r="D72">
        <v>1.0771484375</v>
      </c>
      <c r="F72">
        <f t="shared" si="1"/>
        <v>1.0018165304268847</v>
      </c>
    </row>
    <row r="73" spans="1:6" x14ac:dyDescent="0.25">
      <c r="A73">
        <v>69</v>
      </c>
      <c r="B73" s="2">
        <v>43035</v>
      </c>
      <c r="C73" s="3">
        <v>0.74767361111111119</v>
      </c>
      <c r="D73">
        <v>1.078125</v>
      </c>
      <c r="F73">
        <f t="shared" si="1"/>
        <v>1.0027247956403269</v>
      </c>
    </row>
    <row r="74" spans="1:6" x14ac:dyDescent="0.25">
      <c r="A74">
        <v>70</v>
      </c>
      <c r="B74" s="2">
        <v>43035</v>
      </c>
      <c r="C74" s="3">
        <v>0.74768518518518512</v>
      </c>
      <c r="D74">
        <v>1.076171875</v>
      </c>
      <c r="F74">
        <f t="shared" si="1"/>
        <v>1.0009082652134422</v>
      </c>
    </row>
    <row r="75" spans="1:6" x14ac:dyDescent="0.25">
      <c r="A75">
        <v>71</v>
      </c>
      <c r="B75" s="2">
        <v>43035</v>
      </c>
      <c r="C75" s="3">
        <v>0.74769675925925927</v>
      </c>
      <c r="D75">
        <v>1.076171875</v>
      </c>
      <c r="F75">
        <f t="shared" si="1"/>
        <v>1.0009082652134422</v>
      </c>
    </row>
    <row r="76" spans="1:6" x14ac:dyDescent="0.25">
      <c r="A76">
        <v>72</v>
      </c>
      <c r="B76" s="2">
        <v>43035</v>
      </c>
      <c r="C76" s="3">
        <v>0.74770833333333331</v>
      </c>
      <c r="D76">
        <v>1.0751953125</v>
      </c>
      <c r="F76">
        <f t="shared" si="1"/>
        <v>1</v>
      </c>
    </row>
    <row r="77" spans="1:6" x14ac:dyDescent="0.25">
      <c r="A77">
        <v>73</v>
      </c>
      <c r="B77" s="2">
        <v>43035</v>
      </c>
      <c r="C77" s="3">
        <v>0.74771990740740746</v>
      </c>
      <c r="D77">
        <v>1.076171875</v>
      </c>
      <c r="F77">
        <f t="shared" si="1"/>
        <v>1.0009082652134422</v>
      </c>
    </row>
    <row r="78" spans="1:6" x14ac:dyDescent="0.25">
      <c r="A78">
        <v>74</v>
      </c>
      <c r="B78" s="2">
        <v>43035</v>
      </c>
      <c r="C78" s="3">
        <v>0.74773148148148139</v>
      </c>
      <c r="D78">
        <v>1.07421875</v>
      </c>
      <c r="F78">
        <f t="shared" si="1"/>
        <v>0.99909173478655766</v>
      </c>
    </row>
    <row r="79" spans="1:6" x14ac:dyDescent="0.25">
      <c r="A79">
        <v>75</v>
      </c>
      <c r="B79" s="2">
        <v>43035</v>
      </c>
      <c r="C79" s="3">
        <v>0.74774305555555554</v>
      </c>
      <c r="D79">
        <v>1.076171875</v>
      </c>
      <c r="F79">
        <f t="shared" si="1"/>
        <v>1.0009082652134422</v>
      </c>
    </row>
    <row r="80" spans="1:6" x14ac:dyDescent="0.25">
      <c r="A80">
        <v>76</v>
      </c>
      <c r="B80" s="2">
        <v>43035</v>
      </c>
      <c r="C80" s="3">
        <v>0.74775462962962969</v>
      </c>
      <c r="D80">
        <v>1.0771484375</v>
      </c>
      <c r="F80">
        <f t="shared" si="1"/>
        <v>1.0018165304268847</v>
      </c>
    </row>
    <row r="81" spans="1:6" x14ac:dyDescent="0.25">
      <c r="A81">
        <v>77</v>
      </c>
      <c r="B81" s="2">
        <v>43035</v>
      </c>
      <c r="C81" s="3">
        <v>0.74776620370370372</v>
      </c>
      <c r="D81">
        <v>1.0771484375</v>
      </c>
      <c r="F81">
        <f t="shared" si="1"/>
        <v>1.0018165304268847</v>
      </c>
    </row>
    <row r="82" spans="1:6" x14ac:dyDescent="0.25">
      <c r="A82">
        <v>78</v>
      </c>
      <c r="B82" s="2">
        <v>43035</v>
      </c>
      <c r="C82" s="3">
        <v>0.74777777777777776</v>
      </c>
      <c r="D82">
        <v>1.0771484375</v>
      </c>
      <c r="F82">
        <f t="shared" si="1"/>
        <v>1.0018165304268847</v>
      </c>
    </row>
    <row r="83" spans="1:6" x14ac:dyDescent="0.25">
      <c r="A83">
        <v>79</v>
      </c>
      <c r="B83" s="2">
        <v>43035</v>
      </c>
      <c r="C83" s="3">
        <v>0.7477893518518518</v>
      </c>
      <c r="D83">
        <v>1.07421875</v>
      </c>
      <c r="F83">
        <f t="shared" si="1"/>
        <v>0.99909173478655766</v>
      </c>
    </row>
    <row r="84" spans="1:6" x14ac:dyDescent="0.25">
      <c r="A84">
        <v>80</v>
      </c>
      <c r="B84" s="2">
        <v>43035</v>
      </c>
      <c r="C84" s="3">
        <v>0.74780092592592595</v>
      </c>
      <c r="D84">
        <v>1.076171875</v>
      </c>
      <c r="F84">
        <f t="shared" si="1"/>
        <v>1.0009082652134422</v>
      </c>
    </row>
    <row r="85" spans="1:6" x14ac:dyDescent="0.25">
      <c r="A85">
        <v>81</v>
      </c>
      <c r="B85" s="2">
        <v>43035</v>
      </c>
      <c r="C85" s="3">
        <v>0.7478125000000001</v>
      </c>
      <c r="D85">
        <v>1.076171875</v>
      </c>
      <c r="F85">
        <f t="shared" si="1"/>
        <v>1.0009082652134422</v>
      </c>
    </row>
    <row r="86" spans="1:6" x14ac:dyDescent="0.25">
      <c r="A86">
        <v>82</v>
      </c>
      <c r="B86" s="2">
        <v>43035</v>
      </c>
      <c r="C86" s="3">
        <v>0.74782407407407403</v>
      </c>
      <c r="D86">
        <v>1.0771484375</v>
      </c>
      <c r="F86">
        <f t="shared" si="1"/>
        <v>1.0018165304268847</v>
      </c>
    </row>
    <row r="87" spans="1:6" x14ac:dyDescent="0.25">
      <c r="A87">
        <v>83</v>
      </c>
      <c r="B87" s="2">
        <v>43035</v>
      </c>
      <c r="C87" s="3">
        <v>0.74783564814814818</v>
      </c>
      <c r="D87">
        <v>1.076171875</v>
      </c>
      <c r="F87">
        <f t="shared" si="1"/>
        <v>1.0009082652134422</v>
      </c>
    </row>
    <row r="88" spans="1:6" x14ac:dyDescent="0.25">
      <c r="A88">
        <v>84</v>
      </c>
      <c r="B88" s="2">
        <v>43035</v>
      </c>
      <c r="C88" s="3">
        <v>0.74784722222222222</v>
      </c>
      <c r="D88">
        <v>1.076171875</v>
      </c>
      <c r="F88">
        <f t="shared" si="1"/>
        <v>1.0009082652134422</v>
      </c>
    </row>
    <row r="89" spans="1:6" x14ac:dyDescent="0.25">
      <c r="A89">
        <v>85</v>
      </c>
      <c r="B89" s="2">
        <v>43035</v>
      </c>
      <c r="C89" s="3">
        <v>0.74785879629629637</v>
      </c>
      <c r="D89">
        <v>1.0771484375</v>
      </c>
      <c r="F89">
        <f t="shared" si="1"/>
        <v>1.0018165304268847</v>
      </c>
    </row>
    <row r="90" spans="1:6" x14ac:dyDescent="0.25">
      <c r="A90">
        <v>86</v>
      </c>
      <c r="B90" s="2">
        <v>43035</v>
      </c>
      <c r="C90" s="3">
        <v>0.7478703703703703</v>
      </c>
      <c r="D90">
        <v>1.0771484375</v>
      </c>
      <c r="F90">
        <f t="shared" si="1"/>
        <v>1.0018165304268847</v>
      </c>
    </row>
    <row r="91" spans="1:6" x14ac:dyDescent="0.25">
      <c r="A91">
        <v>87</v>
      </c>
      <c r="B91" s="2">
        <v>43035</v>
      </c>
      <c r="C91" s="3">
        <v>0.74788194444444445</v>
      </c>
      <c r="D91">
        <v>1.076171875</v>
      </c>
      <c r="F91">
        <f t="shared" si="1"/>
        <v>1.0009082652134422</v>
      </c>
    </row>
    <row r="92" spans="1:6" x14ac:dyDescent="0.25">
      <c r="A92">
        <v>88</v>
      </c>
      <c r="B92" s="2">
        <v>43035</v>
      </c>
      <c r="C92" s="3">
        <v>0.7478935185185186</v>
      </c>
      <c r="D92">
        <v>1.0732421875</v>
      </c>
      <c r="F92">
        <f t="shared" si="1"/>
        <v>0.99818346957311532</v>
      </c>
    </row>
    <row r="93" spans="1:6" x14ac:dyDescent="0.25">
      <c r="A93">
        <v>89</v>
      </c>
      <c r="B93" s="2">
        <v>43035</v>
      </c>
      <c r="C93" s="3">
        <v>0.74790509259259252</v>
      </c>
      <c r="D93">
        <v>1.0771484375</v>
      </c>
      <c r="F93">
        <f t="shared" si="1"/>
        <v>1.0018165304268847</v>
      </c>
    </row>
    <row r="94" spans="1:6" x14ac:dyDescent="0.25">
      <c r="A94">
        <v>90</v>
      </c>
      <c r="B94" s="2">
        <v>43035</v>
      </c>
      <c r="C94" s="3">
        <v>0.74791666666666667</v>
      </c>
      <c r="D94">
        <v>1.076171875</v>
      </c>
      <c r="F94">
        <f t="shared" si="1"/>
        <v>1.0009082652134422</v>
      </c>
    </row>
    <row r="95" spans="1:6" x14ac:dyDescent="0.25">
      <c r="A95">
        <v>91</v>
      </c>
      <c r="B95" s="2">
        <v>43035</v>
      </c>
      <c r="C95" s="3">
        <v>0.74792824074074071</v>
      </c>
      <c r="D95">
        <v>1.076171875</v>
      </c>
      <c r="F95">
        <f t="shared" si="1"/>
        <v>1.0009082652134422</v>
      </c>
    </row>
    <row r="96" spans="1:6" x14ac:dyDescent="0.25">
      <c r="A96">
        <v>92</v>
      </c>
      <c r="B96" s="2">
        <v>43035</v>
      </c>
      <c r="C96" s="3">
        <v>0.74793981481481486</v>
      </c>
      <c r="D96">
        <v>1.076171875</v>
      </c>
      <c r="F96">
        <f t="shared" si="1"/>
        <v>1.0009082652134422</v>
      </c>
    </row>
    <row r="97" spans="1:6" x14ac:dyDescent="0.25">
      <c r="A97">
        <v>93</v>
      </c>
      <c r="B97" s="2">
        <v>43035</v>
      </c>
      <c r="C97" s="3">
        <v>0.74795138888888879</v>
      </c>
      <c r="D97">
        <v>1.078125</v>
      </c>
      <c r="F97">
        <f t="shared" si="1"/>
        <v>1.0027247956403269</v>
      </c>
    </row>
    <row r="98" spans="1:6" x14ac:dyDescent="0.25">
      <c r="A98">
        <v>94</v>
      </c>
      <c r="B98" s="2">
        <v>43035</v>
      </c>
      <c r="C98" s="3">
        <v>0.74796296296296294</v>
      </c>
      <c r="D98">
        <v>1.0751953125</v>
      </c>
      <c r="F98">
        <f t="shared" si="1"/>
        <v>1</v>
      </c>
    </row>
    <row r="99" spans="1:6" x14ac:dyDescent="0.25">
      <c r="A99">
        <v>95</v>
      </c>
      <c r="B99" s="2">
        <v>43035</v>
      </c>
      <c r="C99" s="3">
        <v>0.74797453703703709</v>
      </c>
      <c r="D99">
        <v>1.076171875</v>
      </c>
      <c r="F99">
        <f t="shared" si="1"/>
        <v>1.0009082652134422</v>
      </c>
    </row>
    <row r="100" spans="1:6" x14ac:dyDescent="0.25">
      <c r="A100">
        <v>96</v>
      </c>
      <c r="B100" s="2">
        <v>43035</v>
      </c>
      <c r="C100" s="3">
        <v>0.74798611111111113</v>
      </c>
      <c r="D100">
        <v>1.0771484375</v>
      </c>
      <c r="F100">
        <f t="shared" si="1"/>
        <v>1.0018165304268847</v>
      </c>
    </row>
    <row r="101" spans="1:6" x14ac:dyDescent="0.25">
      <c r="A101">
        <v>97</v>
      </c>
      <c r="B101" s="2">
        <v>43035</v>
      </c>
      <c r="C101" s="3">
        <v>0.74799768518518517</v>
      </c>
      <c r="D101">
        <v>1.078125</v>
      </c>
      <c r="F101">
        <f t="shared" si="1"/>
        <v>1.0027247956403269</v>
      </c>
    </row>
    <row r="102" spans="1:6" x14ac:dyDescent="0.25">
      <c r="A102">
        <v>98</v>
      </c>
      <c r="B102" s="2">
        <v>43035</v>
      </c>
      <c r="C102" s="3">
        <v>0.74800925925925921</v>
      </c>
      <c r="D102">
        <v>1.076171875</v>
      </c>
      <c r="F102">
        <f t="shared" si="1"/>
        <v>1.0009082652134422</v>
      </c>
    </row>
    <row r="103" spans="1:6" x14ac:dyDescent="0.25">
      <c r="A103">
        <v>99</v>
      </c>
      <c r="B103" s="2">
        <v>43035</v>
      </c>
      <c r="C103" s="3">
        <v>0.74802083333333336</v>
      </c>
      <c r="D103">
        <v>1.0771484375</v>
      </c>
      <c r="F103">
        <f t="shared" si="1"/>
        <v>1.0018165304268847</v>
      </c>
    </row>
    <row r="104" spans="1:6" x14ac:dyDescent="0.25">
      <c r="A104">
        <v>100</v>
      </c>
      <c r="B104" s="2">
        <v>43035</v>
      </c>
      <c r="C104" s="3">
        <v>0.74803240740740751</v>
      </c>
      <c r="D104">
        <v>1.0771484375</v>
      </c>
      <c r="F104">
        <f t="shared" si="1"/>
        <v>1.0018165304268847</v>
      </c>
    </row>
    <row r="105" spans="1:6" x14ac:dyDescent="0.25">
      <c r="A105">
        <v>101</v>
      </c>
      <c r="B105" s="2">
        <v>43035</v>
      </c>
      <c r="C105" s="3">
        <v>0.74804398148148143</v>
      </c>
      <c r="D105">
        <v>1.072265625</v>
      </c>
      <c r="F105">
        <f t="shared" si="1"/>
        <v>0.99727520435967298</v>
      </c>
    </row>
    <row r="106" spans="1:6" x14ac:dyDescent="0.25">
      <c r="A106">
        <v>102</v>
      </c>
      <c r="B106" s="2">
        <v>43035</v>
      </c>
      <c r="C106" s="3">
        <v>0.74805555555555558</v>
      </c>
      <c r="D106">
        <v>1.076171875</v>
      </c>
      <c r="F106">
        <f t="shared" si="1"/>
        <v>1.0009082652134422</v>
      </c>
    </row>
    <row r="107" spans="1:6" x14ac:dyDescent="0.25">
      <c r="A107">
        <v>103</v>
      </c>
      <c r="B107" s="2">
        <v>43035</v>
      </c>
      <c r="C107" s="3">
        <v>0.74806712962962962</v>
      </c>
      <c r="D107">
        <v>1.0791015625</v>
      </c>
      <c r="F107">
        <f t="shared" si="1"/>
        <v>1.0036330608537694</v>
      </c>
    </row>
    <row r="108" spans="1:6" x14ac:dyDescent="0.25">
      <c r="A108">
        <v>104</v>
      </c>
      <c r="B108" s="2">
        <v>43035</v>
      </c>
      <c r="C108" s="3">
        <v>0.74807870370370377</v>
      </c>
      <c r="D108">
        <v>1.078125</v>
      </c>
      <c r="F108">
        <f t="shared" si="1"/>
        <v>1.0027247956403269</v>
      </c>
    </row>
    <row r="109" spans="1:6" x14ac:dyDescent="0.25">
      <c r="A109">
        <v>105</v>
      </c>
      <c r="B109" s="2">
        <v>43035</v>
      </c>
      <c r="C109" s="3">
        <v>0.7480902777777777</v>
      </c>
      <c r="D109">
        <v>1.076171875</v>
      </c>
      <c r="F109">
        <f t="shared" si="1"/>
        <v>1.0009082652134422</v>
      </c>
    </row>
    <row r="110" spans="1:6" x14ac:dyDescent="0.25">
      <c r="A110">
        <v>106</v>
      </c>
      <c r="B110" s="2">
        <v>43035</v>
      </c>
      <c r="C110" s="3">
        <v>0.74810185185185185</v>
      </c>
      <c r="D110">
        <v>1.076171875</v>
      </c>
      <c r="F110">
        <f t="shared" si="1"/>
        <v>1.0009082652134422</v>
      </c>
    </row>
    <row r="111" spans="1:6" x14ac:dyDescent="0.25">
      <c r="A111">
        <v>107</v>
      </c>
      <c r="B111" s="2">
        <v>43035</v>
      </c>
      <c r="C111" s="3">
        <v>0.748113425925926</v>
      </c>
      <c r="D111">
        <v>1.0771484375</v>
      </c>
      <c r="F111">
        <f t="shared" si="1"/>
        <v>1.0018165304268847</v>
      </c>
    </row>
    <row r="112" spans="1:6" x14ac:dyDescent="0.25">
      <c r="A112">
        <v>108</v>
      </c>
      <c r="B112" s="2">
        <v>43035</v>
      </c>
      <c r="C112" s="3">
        <v>0.74812499999999993</v>
      </c>
      <c r="D112">
        <v>1.07421875</v>
      </c>
      <c r="F112">
        <f t="shared" si="1"/>
        <v>0.99909173478655766</v>
      </c>
    </row>
    <row r="113" spans="1:6" x14ac:dyDescent="0.25">
      <c r="A113">
        <v>109</v>
      </c>
      <c r="B113" s="2">
        <v>43035</v>
      </c>
      <c r="C113" s="3">
        <v>0.74813657407407408</v>
      </c>
      <c r="D113">
        <v>1.0751953125</v>
      </c>
      <c r="F113">
        <f t="shared" si="1"/>
        <v>1</v>
      </c>
    </row>
    <row r="114" spans="1:6" x14ac:dyDescent="0.25">
      <c r="A114">
        <v>110</v>
      </c>
      <c r="B114" s="2">
        <v>43035</v>
      </c>
      <c r="C114" s="3">
        <v>0.74814814814814812</v>
      </c>
      <c r="D114">
        <v>1.0771484375</v>
      </c>
      <c r="F114">
        <f t="shared" si="1"/>
        <v>1.0018165304268847</v>
      </c>
    </row>
    <row r="115" spans="1:6" x14ac:dyDescent="0.25">
      <c r="A115">
        <v>111</v>
      </c>
      <c r="B115" s="2">
        <v>43035</v>
      </c>
      <c r="C115" s="3">
        <v>0.74815972222222227</v>
      </c>
      <c r="D115">
        <v>1.076171875</v>
      </c>
      <c r="F115">
        <f t="shared" si="1"/>
        <v>1.0009082652134422</v>
      </c>
    </row>
    <row r="116" spans="1:6" x14ac:dyDescent="0.25">
      <c r="A116">
        <v>112</v>
      </c>
      <c r="B116" s="2">
        <v>43035</v>
      </c>
      <c r="C116" s="3">
        <v>0.7481712962962962</v>
      </c>
      <c r="D116">
        <v>1.0751953125</v>
      </c>
      <c r="F116">
        <f t="shared" si="1"/>
        <v>1</v>
      </c>
    </row>
    <row r="117" spans="1:6" x14ac:dyDescent="0.25">
      <c r="A117">
        <v>113</v>
      </c>
      <c r="B117" s="2">
        <v>43035</v>
      </c>
      <c r="C117" s="3">
        <v>0.74818287037037035</v>
      </c>
      <c r="D117">
        <v>1.0751953125</v>
      </c>
      <c r="F117">
        <f t="shared" si="1"/>
        <v>1</v>
      </c>
    </row>
    <row r="118" spans="1:6" x14ac:dyDescent="0.25">
      <c r="A118">
        <v>114</v>
      </c>
      <c r="B118" s="2">
        <v>43035</v>
      </c>
      <c r="C118" s="3">
        <v>0.7481944444444445</v>
      </c>
      <c r="D118">
        <v>1.076171875</v>
      </c>
      <c r="F118">
        <f t="shared" si="1"/>
        <v>1.0009082652134422</v>
      </c>
    </row>
    <row r="119" spans="1:6" x14ac:dyDescent="0.25">
      <c r="A119">
        <v>115</v>
      </c>
      <c r="B119" s="2">
        <v>43035</v>
      </c>
      <c r="C119" s="3">
        <v>0.74820601851851853</v>
      </c>
      <c r="D119">
        <v>1.0751953125</v>
      </c>
      <c r="F119">
        <f t="shared" si="1"/>
        <v>1</v>
      </c>
    </row>
    <row r="120" spans="1:6" x14ac:dyDescent="0.25">
      <c r="A120">
        <v>116</v>
      </c>
      <c r="B120" s="2">
        <v>43035</v>
      </c>
      <c r="C120" s="3">
        <v>0.74821759259259257</v>
      </c>
      <c r="D120">
        <v>1.076171875</v>
      </c>
      <c r="F120">
        <f t="shared" si="1"/>
        <v>1.0009082652134422</v>
      </c>
    </row>
    <row r="121" spans="1:6" x14ac:dyDescent="0.25">
      <c r="A121">
        <v>117</v>
      </c>
      <c r="B121" s="2">
        <v>43035</v>
      </c>
      <c r="C121" s="3">
        <v>0.74822916666666661</v>
      </c>
      <c r="D121">
        <v>1.0791015625</v>
      </c>
      <c r="F121">
        <f t="shared" si="1"/>
        <v>1.0036330608537694</v>
      </c>
    </row>
    <row r="122" spans="1:6" x14ac:dyDescent="0.25">
      <c r="A122">
        <v>118</v>
      </c>
      <c r="B122" s="2">
        <v>43035</v>
      </c>
      <c r="C122" s="3">
        <v>0.74824074074074076</v>
      </c>
      <c r="D122">
        <v>1.0771484375</v>
      </c>
      <c r="F122">
        <f t="shared" si="1"/>
        <v>1.0018165304268847</v>
      </c>
    </row>
    <row r="123" spans="1:6" x14ac:dyDescent="0.25">
      <c r="A123">
        <v>119</v>
      </c>
      <c r="B123" s="2">
        <v>43035</v>
      </c>
      <c r="C123" s="3">
        <v>0.74825231481481491</v>
      </c>
      <c r="D123">
        <v>1.0751953125</v>
      </c>
      <c r="F123">
        <f t="shared" si="1"/>
        <v>1</v>
      </c>
    </row>
    <row r="124" spans="1:6" x14ac:dyDescent="0.25">
      <c r="A124">
        <v>120</v>
      </c>
      <c r="B124" s="2">
        <v>43035</v>
      </c>
      <c r="C124" s="3">
        <v>0.74826388888888884</v>
      </c>
      <c r="D124">
        <v>1.0791015625</v>
      </c>
      <c r="F124">
        <f t="shared" si="1"/>
        <v>1.0036330608537694</v>
      </c>
    </row>
    <row r="125" spans="1:6" x14ac:dyDescent="0.25">
      <c r="A125">
        <v>121</v>
      </c>
      <c r="B125" s="2">
        <v>43035</v>
      </c>
      <c r="C125" s="3">
        <v>0.74827546296296299</v>
      </c>
      <c r="D125">
        <v>1.078125</v>
      </c>
      <c r="F125">
        <f t="shared" si="1"/>
        <v>1.0027247956403269</v>
      </c>
    </row>
    <row r="126" spans="1:6" x14ac:dyDescent="0.25">
      <c r="A126">
        <v>122</v>
      </c>
      <c r="B126" s="2">
        <v>43035</v>
      </c>
      <c r="C126" s="3">
        <v>0.74828703703703703</v>
      </c>
      <c r="D126">
        <v>1.0751953125</v>
      </c>
      <c r="F126">
        <f t="shared" si="1"/>
        <v>1</v>
      </c>
    </row>
    <row r="127" spans="1:6" x14ac:dyDescent="0.25">
      <c r="A127">
        <v>123</v>
      </c>
      <c r="B127" s="2">
        <v>43035</v>
      </c>
      <c r="C127" s="3">
        <v>0.74829861111111118</v>
      </c>
      <c r="D127">
        <v>1.076171875</v>
      </c>
      <c r="F127">
        <f t="shared" si="1"/>
        <v>1.0009082652134422</v>
      </c>
    </row>
    <row r="128" spans="1:6" x14ac:dyDescent="0.25">
      <c r="A128">
        <v>124</v>
      </c>
      <c r="B128" s="2">
        <v>43035</v>
      </c>
      <c r="C128" s="3">
        <v>0.74831018518518511</v>
      </c>
      <c r="D128">
        <v>1.076171875</v>
      </c>
      <c r="F128">
        <f t="shared" si="1"/>
        <v>1.0009082652134422</v>
      </c>
    </row>
    <row r="129" spans="1:6" x14ac:dyDescent="0.25">
      <c r="A129">
        <v>125</v>
      </c>
      <c r="B129" s="2">
        <v>43035</v>
      </c>
      <c r="C129" s="3">
        <v>0.74832175925925926</v>
      </c>
      <c r="D129">
        <v>1.076171875</v>
      </c>
      <c r="F129">
        <f t="shared" si="1"/>
        <v>1.0009082652134422</v>
      </c>
    </row>
    <row r="130" spans="1:6" x14ac:dyDescent="0.25">
      <c r="A130">
        <v>126</v>
      </c>
      <c r="B130" s="2">
        <v>43035</v>
      </c>
      <c r="C130" s="3">
        <v>0.74833333333333341</v>
      </c>
      <c r="D130">
        <v>1.078125</v>
      </c>
      <c r="F130">
        <f t="shared" si="1"/>
        <v>1.0027247956403269</v>
      </c>
    </row>
    <row r="131" spans="1:6" x14ac:dyDescent="0.25">
      <c r="A131">
        <v>127</v>
      </c>
      <c r="B131" s="2">
        <v>43035</v>
      </c>
      <c r="C131" s="3">
        <v>0.74834490740740733</v>
      </c>
      <c r="D131">
        <v>1.0791015625</v>
      </c>
      <c r="F131">
        <f t="shared" si="1"/>
        <v>1.0036330608537694</v>
      </c>
    </row>
    <row r="132" spans="1:6" x14ac:dyDescent="0.25">
      <c r="A132">
        <v>128</v>
      </c>
      <c r="B132" s="2">
        <v>43035</v>
      </c>
      <c r="C132" s="3">
        <v>0.74835648148148148</v>
      </c>
      <c r="D132">
        <v>1.0751953125</v>
      </c>
      <c r="F132">
        <f t="shared" si="1"/>
        <v>1</v>
      </c>
    </row>
    <row r="133" spans="1:6" x14ac:dyDescent="0.25">
      <c r="A133">
        <v>129</v>
      </c>
      <c r="B133" s="2">
        <v>43035</v>
      </c>
      <c r="C133" s="3">
        <v>0.74836805555555552</v>
      </c>
      <c r="D133">
        <v>1.0751953125</v>
      </c>
      <c r="F133">
        <f t="shared" ref="F133:F196" si="2">D133/$D$142</f>
        <v>1</v>
      </c>
    </row>
    <row r="134" spans="1:6" x14ac:dyDescent="0.25">
      <c r="A134">
        <v>130</v>
      </c>
      <c r="B134" s="2">
        <v>43035</v>
      </c>
      <c r="C134" s="3">
        <v>0.74837962962962967</v>
      </c>
      <c r="D134">
        <v>1.078125</v>
      </c>
      <c r="F134">
        <f t="shared" si="2"/>
        <v>1.0027247956403269</v>
      </c>
    </row>
    <row r="135" spans="1:6" x14ac:dyDescent="0.25">
      <c r="A135">
        <v>131</v>
      </c>
      <c r="B135" s="2">
        <v>43035</v>
      </c>
      <c r="C135" s="3">
        <v>0.7483912037037036</v>
      </c>
      <c r="D135">
        <v>1.078125</v>
      </c>
      <c r="F135">
        <f t="shared" si="2"/>
        <v>1.0027247956403269</v>
      </c>
    </row>
    <row r="136" spans="1:6" x14ac:dyDescent="0.25">
      <c r="A136">
        <v>132</v>
      </c>
      <c r="B136" s="2">
        <v>43035</v>
      </c>
      <c r="C136" s="3">
        <v>0.74840277777777775</v>
      </c>
      <c r="D136">
        <v>1.076171875</v>
      </c>
      <c r="F136">
        <f t="shared" si="2"/>
        <v>1.0009082652134422</v>
      </c>
    </row>
    <row r="137" spans="1:6" x14ac:dyDescent="0.25">
      <c r="A137">
        <v>133</v>
      </c>
      <c r="B137" s="2">
        <v>43035</v>
      </c>
      <c r="C137" s="3">
        <v>0.7484143518518519</v>
      </c>
      <c r="D137">
        <v>1.0771484375</v>
      </c>
      <c r="F137">
        <f t="shared" si="2"/>
        <v>1.0018165304268847</v>
      </c>
    </row>
    <row r="138" spans="1:6" x14ac:dyDescent="0.25">
      <c r="A138">
        <v>134</v>
      </c>
      <c r="B138" s="2">
        <v>43035</v>
      </c>
      <c r="C138" s="3">
        <v>0.74842592592592594</v>
      </c>
      <c r="D138">
        <v>1.0771484375</v>
      </c>
      <c r="F138">
        <f t="shared" si="2"/>
        <v>1.0018165304268847</v>
      </c>
    </row>
    <row r="139" spans="1:6" x14ac:dyDescent="0.25">
      <c r="A139">
        <v>135</v>
      </c>
      <c r="B139" s="2">
        <v>43035</v>
      </c>
      <c r="C139" s="3">
        <v>0.74843749999999998</v>
      </c>
      <c r="D139">
        <v>1.076171875</v>
      </c>
      <c r="F139">
        <f t="shared" si="2"/>
        <v>1.0009082652134422</v>
      </c>
    </row>
    <row r="140" spans="1:6" x14ac:dyDescent="0.25">
      <c r="A140">
        <v>136</v>
      </c>
      <c r="B140" s="2">
        <v>43035</v>
      </c>
      <c r="C140" s="3">
        <v>0.74844907407407402</v>
      </c>
      <c r="D140">
        <v>1.076171875</v>
      </c>
      <c r="F140">
        <f t="shared" si="2"/>
        <v>1.0009082652134422</v>
      </c>
    </row>
    <row r="141" spans="1:6" x14ac:dyDescent="0.25">
      <c r="A141">
        <v>137</v>
      </c>
      <c r="B141" s="2">
        <v>43035</v>
      </c>
      <c r="C141" s="3">
        <v>0.74846064814814817</v>
      </c>
      <c r="D141">
        <v>1.0791015625</v>
      </c>
      <c r="F141">
        <f t="shared" si="2"/>
        <v>1.0036330608537694</v>
      </c>
    </row>
    <row r="142" spans="1:6" x14ac:dyDescent="0.25">
      <c r="A142">
        <v>138</v>
      </c>
      <c r="B142" s="2">
        <v>43035</v>
      </c>
      <c r="C142" s="3">
        <v>0.74847222222222232</v>
      </c>
      <c r="D142">
        <v>1.0751953125</v>
      </c>
      <c r="E142">
        <f>AVERAGE(D42:D142)</f>
        <v>1.0761331992574257</v>
      </c>
      <c r="F142">
        <f t="shared" si="2"/>
        <v>1</v>
      </c>
    </row>
    <row r="143" spans="1:6" x14ac:dyDescent="0.25">
      <c r="A143">
        <v>139</v>
      </c>
      <c r="B143" s="2">
        <v>43035</v>
      </c>
      <c r="C143" s="3">
        <v>0.74848379629629624</v>
      </c>
      <c r="D143">
        <v>1.0771484375</v>
      </c>
      <c r="F143">
        <f t="shared" si="2"/>
        <v>1.0018165304268847</v>
      </c>
    </row>
    <row r="144" spans="1:6" x14ac:dyDescent="0.25">
      <c r="A144">
        <v>140</v>
      </c>
      <c r="B144" s="2">
        <v>43035</v>
      </c>
      <c r="C144" s="3">
        <v>0.74849537037037039</v>
      </c>
      <c r="D144">
        <v>1.076171875</v>
      </c>
      <c r="F144">
        <f t="shared" si="2"/>
        <v>1.0009082652134422</v>
      </c>
    </row>
    <row r="145" spans="1:6" x14ac:dyDescent="0.25">
      <c r="A145">
        <v>141</v>
      </c>
      <c r="B145" s="2">
        <v>43035</v>
      </c>
      <c r="C145" s="3">
        <v>0.74850694444444443</v>
      </c>
      <c r="D145">
        <v>1.078125</v>
      </c>
      <c r="F145">
        <f t="shared" si="2"/>
        <v>1.0027247956403269</v>
      </c>
    </row>
    <row r="146" spans="1:6" x14ac:dyDescent="0.25">
      <c r="A146">
        <v>142</v>
      </c>
      <c r="B146" s="2">
        <v>43035</v>
      </c>
      <c r="C146" s="3">
        <v>0.74851851851851858</v>
      </c>
      <c r="D146">
        <v>1.0751953125</v>
      </c>
      <c r="F146">
        <f t="shared" si="2"/>
        <v>1</v>
      </c>
    </row>
    <row r="147" spans="1:6" x14ac:dyDescent="0.25">
      <c r="A147">
        <v>143</v>
      </c>
      <c r="B147" s="2">
        <v>43035</v>
      </c>
      <c r="C147" s="3">
        <v>0.74853009259259251</v>
      </c>
      <c r="D147">
        <v>1.076171875</v>
      </c>
      <c r="F147">
        <f t="shared" si="2"/>
        <v>1.0009082652134422</v>
      </c>
    </row>
    <row r="148" spans="1:6" x14ac:dyDescent="0.25">
      <c r="A148">
        <v>144</v>
      </c>
      <c r="B148" s="2">
        <v>43035</v>
      </c>
      <c r="C148" s="3">
        <v>0.74854166666666666</v>
      </c>
      <c r="D148">
        <v>1.0771484375</v>
      </c>
      <c r="F148">
        <f t="shared" si="2"/>
        <v>1.0018165304268847</v>
      </c>
    </row>
    <row r="149" spans="1:6" x14ac:dyDescent="0.25">
      <c r="A149">
        <v>145</v>
      </c>
      <c r="B149" s="2">
        <v>43035</v>
      </c>
      <c r="C149" s="3">
        <v>0.74855324074074081</v>
      </c>
      <c r="D149">
        <v>1.0751953125</v>
      </c>
      <c r="F149">
        <f t="shared" si="2"/>
        <v>1</v>
      </c>
    </row>
    <row r="150" spans="1:6" x14ac:dyDescent="0.25">
      <c r="A150">
        <v>146</v>
      </c>
      <c r="B150" s="2">
        <v>43035</v>
      </c>
      <c r="C150" s="3">
        <v>0.74856481481481474</v>
      </c>
      <c r="D150">
        <v>1.0771484375</v>
      </c>
      <c r="F150">
        <f t="shared" si="2"/>
        <v>1.0018165304268847</v>
      </c>
    </row>
    <row r="151" spans="1:6" x14ac:dyDescent="0.25">
      <c r="A151">
        <v>147</v>
      </c>
      <c r="B151" s="2">
        <v>43035</v>
      </c>
      <c r="C151" s="3">
        <v>0.74857638888888889</v>
      </c>
      <c r="D151">
        <v>1.0771484375</v>
      </c>
      <c r="F151">
        <f t="shared" si="2"/>
        <v>1.0018165304268847</v>
      </c>
    </row>
    <row r="152" spans="1:6" x14ac:dyDescent="0.25">
      <c r="A152">
        <v>148</v>
      </c>
      <c r="B152" s="2">
        <v>43035</v>
      </c>
      <c r="C152" s="3">
        <v>0.74858796296296293</v>
      </c>
      <c r="D152">
        <v>1.07421875</v>
      </c>
      <c r="E152" s="1" t="s">
        <v>7</v>
      </c>
      <c r="F152">
        <f t="shared" si="2"/>
        <v>0.99909173478655766</v>
      </c>
    </row>
    <row r="153" spans="1:6" x14ac:dyDescent="0.25">
      <c r="A153">
        <v>149</v>
      </c>
      <c r="B153" s="2">
        <v>43035</v>
      </c>
      <c r="C153" s="3">
        <v>0.74859953703703708</v>
      </c>
      <c r="D153">
        <v>1.0732421875</v>
      </c>
      <c r="F153">
        <f t="shared" si="2"/>
        <v>0.99818346957311532</v>
      </c>
    </row>
    <row r="154" spans="1:6" x14ac:dyDescent="0.25">
      <c r="A154">
        <v>150</v>
      </c>
      <c r="B154" s="2">
        <v>43035</v>
      </c>
      <c r="C154" s="3">
        <v>0.74861111111111101</v>
      </c>
      <c r="D154">
        <v>1.0771484375</v>
      </c>
      <c r="F154">
        <f t="shared" si="2"/>
        <v>1.0018165304268847</v>
      </c>
    </row>
    <row r="155" spans="1:6" x14ac:dyDescent="0.25">
      <c r="A155">
        <v>151</v>
      </c>
      <c r="B155" s="2">
        <v>43035</v>
      </c>
      <c r="C155" s="3">
        <v>0.74862268518518515</v>
      </c>
      <c r="D155">
        <v>1.076171875</v>
      </c>
      <c r="F155">
        <f t="shared" si="2"/>
        <v>1.0009082652134422</v>
      </c>
    </row>
    <row r="156" spans="1:6" x14ac:dyDescent="0.25">
      <c r="A156">
        <v>152</v>
      </c>
      <c r="B156" s="2">
        <v>43035</v>
      </c>
      <c r="C156" s="3">
        <v>0.7486342592592593</v>
      </c>
      <c r="D156">
        <v>1.0732421875</v>
      </c>
      <c r="F156">
        <f t="shared" si="2"/>
        <v>0.99818346957311532</v>
      </c>
    </row>
    <row r="157" spans="1:6" x14ac:dyDescent="0.25">
      <c r="A157">
        <v>153</v>
      </c>
      <c r="B157" s="2">
        <v>43035</v>
      </c>
      <c r="C157" s="3">
        <v>0.74864583333333334</v>
      </c>
      <c r="D157">
        <v>1.0751953125</v>
      </c>
      <c r="F157">
        <f t="shared" si="2"/>
        <v>1</v>
      </c>
    </row>
    <row r="158" spans="1:6" x14ac:dyDescent="0.25">
      <c r="A158">
        <v>154</v>
      </c>
      <c r="B158" s="2">
        <v>43035</v>
      </c>
      <c r="C158" s="3">
        <v>0.74865740740740738</v>
      </c>
      <c r="D158">
        <v>1.0751953125</v>
      </c>
      <c r="F158">
        <f t="shared" si="2"/>
        <v>1</v>
      </c>
    </row>
    <row r="159" spans="1:6" x14ac:dyDescent="0.25">
      <c r="A159">
        <v>155</v>
      </c>
      <c r="B159" s="2">
        <v>43035</v>
      </c>
      <c r="C159" s="3">
        <v>0.74866898148148142</v>
      </c>
      <c r="D159">
        <v>1.0732421875</v>
      </c>
      <c r="F159">
        <f t="shared" si="2"/>
        <v>0.99818346957311532</v>
      </c>
    </row>
    <row r="160" spans="1:6" x14ac:dyDescent="0.25">
      <c r="A160">
        <v>156</v>
      </c>
      <c r="B160" s="2">
        <v>43035</v>
      </c>
      <c r="C160" s="3">
        <v>0.74868055555555557</v>
      </c>
      <c r="D160">
        <v>1.072265625</v>
      </c>
      <c r="F160">
        <f t="shared" si="2"/>
        <v>0.99727520435967298</v>
      </c>
    </row>
    <row r="161" spans="1:6" x14ac:dyDescent="0.25">
      <c r="A161">
        <v>157</v>
      </c>
      <c r="B161" s="2">
        <v>43035</v>
      </c>
      <c r="C161" s="3">
        <v>0.74869212962962972</v>
      </c>
      <c r="D161">
        <v>1.07421875</v>
      </c>
      <c r="F161">
        <f t="shared" si="2"/>
        <v>0.99909173478655766</v>
      </c>
    </row>
    <row r="162" spans="1:6" x14ac:dyDescent="0.25">
      <c r="A162">
        <v>158</v>
      </c>
      <c r="B162" s="2">
        <v>43035</v>
      </c>
      <c r="C162" s="3">
        <v>0.74870370370370365</v>
      </c>
      <c r="D162">
        <v>1.072265625</v>
      </c>
      <c r="F162">
        <f t="shared" si="2"/>
        <v>0.99727520435967298</v>
      </c>
    </row>
    <row r="163" spans="1:6" x14ac:dyDescent="0.25">
      <c r="A163">
        <v>159</v>
      </c>
      <c r="B163" s="2">
        <v>43035</v>
      </c>
      <c r="C163" s="3">
        <v>0.7487152777777778</v>
      </c>
      <c r="D163">
        <v>1.0693359375</v>
      </c>
      <c r="F163">
        <f t="shared" si="2"/>
        <v>0.99455040871934608</v>
      </c>
    </row>
    <row r="164" spans="1:6" x14ac:dyDescent="0.25">
      <c r="A164">
        <v>160</v>
      </c>
      <c r="B164" s="2">
        <v>43035</v>
      </c>
      <c r="C164" s="3">
        <v>0.74872685185185184</v>
      </c>
      <c r="D164">
        <v>1.068359375</v>
      </c>
      <c r="F164">
        <f t="shared" si="2"/>
        <v>0.99364214350590374</v>
      </c>
    </row>
    <row r="165" spans="1:6" x14ac:dyDescent="0.25">
      <c r="A165">
        <v>161</v>
      </c>
      <c r="B165" s="2">
        <v>43035</v>
      </c>
      <c r="C165" s="3">
        <v>0.74873842592592599</v>
      </c>
      <c r="D165">
        <v>1.0703125</v>
      </c>
      <c r="F165">
        <f t="shared" si="2"/>
        <v>0.99545867393278842</v>
      </c>
    </row>
    <row r="166" spans="1:6" x14ac:dyDescent="0.25">
      <c r="A166">
        <v>162</v>
      </c>
      <c r="B166" s="2">
        <v>43035</v>
      </c>
      <c r="C166" s="3">
        <v>0.74874999999999992</v>
      </c>
      <c r="D166">
        <v>1.0693359375</v>
      </c>
      <c r="F166">
        <f t="shared" si="2"/>
        <v>0.99455040871934608</v>
      </c>
    </row>
    <row r="167" spans="1:6" x14ac:dyDescent="0.25">
      <c r="A167">
        <v>163</v>
      </c>
      <c r="B167" s="2">
        <v>43035</v>
      </c>
      <c r="C167" s="3">
        <v>0.74876157407407407</v>
      </c>
      <c r="D167">
        <v>1.0673828125</v>
      </c>
      <c r="F167">
        <f t="shared" si="2"/>
        <v>0.9927338782924614</v>
      </c>
    </row>
    <row r="168" spans="1:6" x14ac:dyDescent="0.25">
      <c r="A168">
        <v>164</v>
      </c>
      <c r="B168" s="2">
        <v>43035</v>
      </c>
      <c r="C168" s="3">
        <v>0.74877314814814822</v>
      </c>
      <c r="D168">
        <v>1.068359375</v>
      </c>
      <c r="F168">
        <f t="shared" si="2"/>
        <v>0.99364214350590374</v>
      </c>
    </row>
    <row r="169" spans="1:6" x14ac:dyDescent="0.25">
      <c r="A169">
        <v>165</v>
      </c>
      <c r="B169" s="2">
        <v>43035</v>
      </c>
      <c r="C169" s="3">
        <v>0.74878472222222225</v>
      </c>
      <c r="D169">
        <v>1.064453125</v>
      </c>
      <c r="F169">
        <f t="shared" si="2"/>
        <v>0.99000908265213439</v>
      </c>
    </row>
    <row r="170" spans="1:6" x14ac:dyDescent="0.25">
      <c r="A170">
        <v>166</v>
      </c>
      <c r="B170" s="2">
        <v>43035</v>
      </c>
      <c r="C170" s="3">
        <v>0.74879629629629629</v>
      </c>
      <c r="D170">
        <v>1.0654296875</v>
      </c>
      <c r="F170">
        <f t="shared" si="2"/>
        <v>0.99091734786557673</v>
      </c>
    </row>
    <row r="171" spans="1:6" x14ac:dyDescent="0.25">
      <c r="A171">
        <v>167</v>
      </c>
      <c r="B171" s="2">
        <v>43035</v>
      </c>
      <c r="C171" s="3">
        <v>0.74880787037037033</v>
      </c>
      <c r="D171">
        <v>1.0673828125</v>
      </c>
      <c r="F171">
        <f t="shared" si="2"/>
        <v>0.9927338782924614</v>
      </c>
    </row>
    <row r="172" spans="1:6" x14ac:dyDescent="0.25">
      <c r="A172">
        <v>168</v>
      </c>
      <c r="B172" s="2">
        <v>43035</v>
      </c>
      <c r="C172" s="3">
        <v>0.74881944444444448</v>
      </c>
      <c r="D172">
        <v>1.064453125</v>
      </c>
      <c r="F172">
        <f t="shared" si="2"/>
        <v>0.99000908265213439</v>
      </c>
    </row>
    <row r="173" spans="1:6" x14ac:dyDescent="0.25">
      <c r="A173">
        <v>169</v>
      </c>
      <c r="B173" s="2">
        <v>43035</v>
      </c>
      <c r="C173" s="3">
        <v>0.74883101851851863</v>
      </c>
      <c r="D173">
        <v>1.0615234375</v>
      </c>
      <c r="F173">
        <f t="shared" si="2"/>
        <v>0.98728428701180748</v>
      </c>
    </row>
    <row r="174" spans="1:6" x14ac:dyDescent="0.25">
      <c r="A174">
        <v>170</v>
      </c>
      <c r="B174" s="2">
        <v>43035</v>
      </c>
      <c r="C174" s="3">
        <v>0.74884259259259256</v>
      </c>
      <c r="D174">
        <v>1.0634765625</v>
      </c>
      <c r="F174">
        <f t="shared" si="2"/>
        <v>0.98910081743869205</v>
      </c>
    </row>
    <row r="175" spans="1:6" x14ac:dyDescent="0.25">
      <c r="A175">
        <v>171</v>
      </c>
      <c r="B175" s="2">
        <v>43035</v>
      </c>
      <c r="C175" s="3">
        <v>0.74885416666666671</v>
      </c>
      <c r="D175">
        <v>1.0634765625</v>
      </c>
      <c r="F175">
        <f t="shared" si="2"/>
        <v>0.98910081743869205</v>
      </c>
    </row>
    <row r="176" spans="1:6" x14ac:dyDescent="0.25">
      <c r="A176">
        <v>172</v>
      </c>
      <c r="B176" s="2">
        <v>43035</v>
      </c>
      <c r="C176" s="3">
        <v>0.74886574074074075</v>
      </c>
      <c r="D176">
        <v>1.0615234375</v>
      </c>
      <c r="F176">
        <f t="shared" si="2"/>
        <v>0.98728428701180748</v>
      </c>
    </row>
    <row r="177" spans="1:6" x14ac:dyDescent="0.25">
      <c r="A177">
        <v>173</v>
      </c>
      <c r="B177" s="2">
        <v>43035</v>
      </c>
      <c r="C177" s="3">
        <v>0.74887731481481479</v>
      </c>
      <c r="D177">
        <v>1.0595703125</v>
      </c>
      <c r="F177">
        <f t="shared" si="2"/>
        <v>0.9854677565849228</v>
      </c>
    </row>
    <row r="178" spans="1:6" x14ac:dyDescent="0.25">
      <c r="A178">
        <v>174</v>
      </c>
      <c r="B178" s="2">
        <v>43035</v>
      </c>
      <c r="C178" s="3">
        <v>0.74888888888888883</v>
      </c>
      <c r="D178">
        <v>1.060546875</v>
      </c>
      <c r="F178">
        <f t="shared" si="2"/>
        <v>0.98637602179836514</v>
      </c>
    </row>
    <row r="179" spans="1:6" x14ac:dyDescent="0.25">
      <c r="A179">
        <v>175</v>
      </c>
      <c r="B179" s="2">
        <v>43035</v>
      </c>
      <c r="C179" s="3">
        <v>0.74890046296296298</v>
      </c>
      <c r="D179">
        <v>1.060546875</v>
      </c>
      <c r="F179">
        <f t="shared" si="2"/>
        <v>0.98637602179836514</v>
      </c>
    </row>
    <row r="180" spans="1:6" x14ac:dyDescent="0.25">
      <c r="A180">
        <v>176</v>
      </c>
      <c r="B180" s="2">
        <v>43035</v>
      </c>
      <c r="C180" s="3">
        <v>0.74891203703703713</v>
      </c>
      <c r="D180">
        <v>1.05859375</v>
      </c>
      <c r="F180">
        <f t="shared" si="2"/>
        <v>0.98455949137148047</v>
      </c>
    </row>
    <row r="181" spans="1:6" x14ac:dyDescent="0.25">
      <c r="A181">
        <v>177</v>
      </c>
      <c r="B181" s="2">
        <v>43035</v>
      </c>
      <c r="C181" s="3">
        <v>0.74892361111111105</v>
      </c>
      <c r="D181">
        <v>1.0595703125</v>
      </c>
      <c r="F181">
        <f t="shared" si="2"/>
        <v>0.9854677565849228</v>
      </c>
    </row>
    <row r="182" spans="1:6" x14ac:dyDescent="0.25">
      <c r="A182">
        <v>178</v>
      </c>
      <c r="B182" s="2">
        <v>43035</v>
      </c>
      <c r="C182" s="3">
        <v>0.7489351851851852</v>
      </c>
      <c r="D182">
        <v>1.05859375</v>
      </c>
      <c r="F182">
        <f t="shared" si="2"/>
        <v>0.98455949137148047</v>
      </c>
    </row>
    <row r="183" spans="1:6" x14ac:dyDescent="0.25">
      <c r="A183">
        <v>179</v>
      </c>
      <c r="B183" s="2">
        <v>43035</v>
      </c>
      <c r="C183" s="3">
        <v>0.74894675925925924</v>
      </c>
      <c r="D183">
        <v>1.056640625</v>
      </c>
      <c r="F183">
        <f t="shared" si="2"/>
        <v>0.98274296094459579</v>
      </c>
    </row>
    <row r="184" spans="1:6" x14ac:dyDescent="0.25">
      <c r="A184">
        <v>180</v>
      </c>
      <c r="B184" s="2">
        <v>43035</v>
      </c>
      <c r="C184" s="3">
        <v>0.74895833333333339</v>
      </c>
      <c r="D184">
        <v>1.0546875</v>
      </c>
      <c r="F184">
        <f t="shared" si="2"/>
        <v>0.98092643051771122</v>
      </c>
    </row>
    <row r="185" spans="1:6" x14ac:dyDescent="0.25">
      <c r="A185">
        <v>181</v>
      </c>
      <c r="B185" s="2">
        <v>43035</v>
      </c>
      <c r="C185" s="3">
        <v>0.74896990740740732</v>
      </c>
      <c r="D185">
        <v>1.0556640625</v>
      </c>
      <c r="F185">
        <f t="shared" si="2"/>
        <v>0.98183469573115345</v>
      </c>
    </row>
    <row r="186" spans="1:6" x14ac:dyDescent="0.25">
      <c r="A186">
        <v>182</v>
      </c>
      <c r="B186" s="2">
        <v>43035</v>
      </c>
      <c r="C186" s="3">
        <v>0.74898148148148147</v>
      </c>
      <c r="D186">
        <v>1.0576171875</v>
      </c>
      <c r="F186">
        <f t="shared" si="2"/>
        <v>0.98365122615803813</v>
      </c>
    </row>
    <row r="187" spans="1:6" x14ac:dyDescent="0.25">
      <c r="A187">
        <v>183</v>
      </c>
      <c r="B187" s="2">
        <v>43035</v>
      </c>
      <c r="C187" s="3">
        <v>0.74899305555555562</v>
      </c>
      <c r="D187">
        <v>1.0556640625</v>
      </c>
      <c r="F187">
        <f t="shared" si="2"/>
        <v>0.98183469573115345</v>
      </c>
    </row>
    <row r="188" spans="1:6" x14ac:dyDescent="0.25">
      <c r="A188">
        <v>184</v>
      </c>
      <c r="B188" s="2">
        <v>43035</v>
      </c>
      <c r="C188" s="3">
        <v>0.74900462962962966</v>
      </c>
      <c r="D188">
        <v>1.05078125</v>
      </c>
      <c r="F188">
        <f t="shared" si="2"/>
        <v>0.97729336966394187</v>
      </c>
    </row>
    <row r="189" spans="1:6" x14ac:dyDescent="0.25">
      <c r="A189">
        <v>185</v>
      </c>
      <c r="B189" s="2">
        <v>43035</v>
      </c>
      <c r="C189" s="3">
        <v>0.7490162037037037</v>
      </c>
      <c r="D189">
        <v>1.0517578125</v>
      </c>
      <c r="F189">
        <f t="shared" si="2"/>
        <v>0.97820163487738421</v>
      </c>
    </row>
    <row r="190" spans="1:6" x14ac:dyDescent="0.25">
      <c r="A190">
        <v>186</v>
      </c>
      <c r="B190" s="2">
        <v>43035</v>
      </c>
      <c r="C190" s="3">
        <v>0.74902777777777774</v>
      </c>
      <c r="D190">
        <v>1.0498046875</v>
      </c>
      <c r="F190">
        <f t="shared" si="2"/>
        <v>0.97638510445049953</v>
      </c>
    </row>
    <row r="191" spans="1:6" x14ac:dyDescent="0.25">
      <c r="A191">
        <v>187</v>
      </c>
      <c r="B191" s="2">
        <v>43035</v>
      </c>
      <c r="C191" s="3">
        <v>0.74903935185185189</v>
      </c>
      <c r="D191">
        <v>1.0498046875</v>
      </c>
      <c r="F191">
        <f t="shared" si="2"/>
        <v>0.97638510445049953</v>
      </c>
    </row>
    <row r="192" spans="1:6" x14ac:dyDescent="0.25">
      <c r="A192">
        <v>188</v>
      </c>
      <c r="B192" s="2">
        <v>43035</v>
      </c>
      <c r="C192" s="3">
        <v>0.74905092592592604</v>
      </c>
      <c r="D192">
        <v>1.0478515625</v>
      </c>
      <c r="F192">
        <f t="shared" si="2"/>
        <v>0.97456857402361485</v>
      </c>
    </row>
    <row r="193" spans="1:6" x14ac:dyDescent="0.25">
      <c r="A193">
        <v>189</v>
      </c>
      <c r="B193" s="2">
        <v>43035</v>
      </c>
      <c r="C193" s="3">
        <v>0.74906249999999996</v>
      </c>
      <c r="D193">
        <v>1.05078125</v>
      </c>
      <c r="F193">
        <f t="shared" si="2"/>
        <v>0.97729336966394187</v>
      </c>
    </row>
    <row r="194" spans="1:6" x14ac:dyDescent="0.25">
      <c r="A194">
        <v>190</v>
      </c>
      <c r="B194" s="2">
        <v>43035</v>
      </c>
      <c r="C194" s="3">
        <v>0.74907407407407411</v>
      </c>
      <c r="D194">
        <v>1.0458984375</v>
      </c>
      <c r="F194">
        <f t="shared" si="2"/>
        <v>0.97275204359673029</v>
      </c>
    </row>
    <row r="195" spans="1:6" x14ac:dyDescent="0.25">
      <c r="A195">
        <v>191</v>
      </c>
      <c r="B195" s="2">
        <v>43035</v>
      </c>
      <c r="C195" s="3">
        <v>0.74908564814814815</v>
      </c>
      <c r="D195">
        <v>1.046875</v>
      </c>
      <c r="F195">
        <f t="shared" si="2"/>
        <v>0.97366030881017263</v>
      </c>
    </row>
    <row r="196" spans="1:6" x14ac:dyDescent="0.25">
      <c r="A196">
        <v>192</v>
      </c>
      <c r="B196" s="2">
        <v>43035</v>
      </c>
      <c r="C196" s="3">
        <v>0.74909722222222219</v>
      </c>
      <c r="D196">
        <v>1.0478515625</v>
      </c>
      <c r="F196">
        <f t="shared" si="2"/>
        <v>0.97456857402361485</v>
      </c>
    </row>
    <row r="197" spans="1:6" x14ac:dyDescent="0.25">
      <c r="A197">
        <v>193</v>
      </c>
      <c r="B197" s="2">
        <v>43035</v>
      </c>
      <c r="C197" s="3">
        <v>0.74910879629629623</v>
      </c>
      <c r="D197">
        <v>1.0439453125</v>
      </c>
      <c r="F197">
        <f t="shared" ref="F197:F260" si="3">D197/$D$142</f>
        <v>0.97093551316984561</v>
      </c>
    </row>
    <row r="198" spans="1:6" x14ac:dyDescent="0.25">
      <c r="A198">
        <v>194</v>
      </c>
      <c r="B198" s="2">
        <v>43035</v>
      </c>
      <c r="C198" s="3">
        <v>0.74912037037037038</v>
      </c>
      <c r="D198">
        <v>1.0478515625</v>
      </c>
      <c r="F198">
        <f t="shared" si="3"/>
        <v>0.97456857402361485</v>
      </c>
    </row>
    <row r="199" spans="1:6" x14ac:dyDescent="0.25">
      <c r="A199">
        <v>195</v>
      </c>
      <c r="B199" s="2">
        <v>43035</v>
      </c>
      <c r="C199" s="3">
        <v>0.74913194444444453</v>
      </c>
      <c r="D199">
        <v>1.0458984375</v>
      </c>
      <c r="F199">
        <f t="shared" si="3"/>
        <v>0.97275204359673029</v>
      </c>
    </row>
    <row r="200" spans="1:6" x14ac:dyDescent="0.25">
      <c r="A200">
        <v>196</v>
      </c>
      <c r="B200" s="2">
        <v>43035</v>
      </c>
      <c r="C200" s="3">
        <v>0.74914351851851846</v>
      </c>
      <c r="D200">
        <v>1.04296875</v>
      </c>
      <c r="F200">
        <f t="shared" si="3"/>
        <v>0.97002724795640327</v>
      </c>
    </row>
    <row r="201" spans="1:6" x14ac:dyDescent="0.25">
      <c r="A201">
        <v>197</v>
      </c>
      <c r="B201" s="2">
        <v>43035</v>
      </c>
      <c r="C201" s="3">
        <v>0.74915509259259261</v>
      </c>
      <c r="D201">
        <v>1.04296875</v>
      </c>
      <c r="F201">
        <f t="shared" si="3"/>
        <v>0.97002724795640327</v>
      </c>
    </row>
    <row r="202" spans="1:6" x14ac:dyDescent="0.25">
      <c r="A202">
        <v>198</v>
      </c>
      <c r="B202" s="2">
        <v>43035</v>
      </c>
      <c r="C202" s="3">
        <v>0.74916666666666665</v>
      </c>
      <c r="D202">
        <v>1.0439453125</v>
      </c>
      <c r="F202">
        <f t="shared" si="3"/>
        <v>0.97093551316984561</v>
      </c>
    </row>
    <row r="203" spans="1:6" x14ac:dyDescent="0.25">
      <c r="A203">
        <v>199</v>
      </c>
      <c r="B203" s="2">
        <v>43035</v>
      </c>
      <c r="C203" s="3">
        <v>0.7491782407407408</v>
      </c>
      <c r="D203">
        <v>1.0400390625</v>
      </c>
      <c r="F203">
        <f t="shared" si="3"/>
        <v>0.96730245231607626</v>
      </c>
    </row>
    <row r="204" spans="1:6" x14ac:dyDescent="0.25">
      <c r="A204">
        <v>200</v>
      </c>
      <c r="B204" s="2">
        <v>43035</v>
      </c>
      <c r="C204" s="3">
        <v>0.74918981481481473</v>
      </c>
      <c r="D204">
        <v>1.0400390625</v>
      </c>
      <c r="F204">
        <f t="shared" si="3"/>
        <v>0.96730245231607626</v>
      </c>
    </row>
    <row r="205" spans="1:6" x14ac:dyDescent="0.25">
      <c r="A205">
        <v>201</v>
      </c>
      <c r="B205" s="2">
        <v>43035</v>
      </c>
      <c r="C205" s="3">
        <v>0.74920138888888888</v>
      </c>
      <c r="D205">
        <v>1.0400390625</v>
      </c>
      <c r="F205">
        <f t="shared" si="3"/>
        <v>0.96730245231607626</v>
      </c>
    </row>
    <row r="206" spans="1:6" x14ac:dyDescent="0.25">
      <c r="A206">
        <v>202</v>
      </c>
      <c r="B206" s="2">
        <v>43035</v>
      </c>
      <c r="C206" s="3">
        <v>0.74921296296296302</v>
      </c>
      <c r="D206">
        <v>1.0380859375</v>
      </c>
      <c r="F206">
        <f t="shared" si="3"/>
        <v>0.96548592188919169</v>
      </c>
    </row>
    <row r="207" spans="1:6" x14ac:dyDescent="0.25">
      <c r="A207">
        <v>203</v>
      </c>
      <c r="B207" s="2">
        <v>43035</v>
      </c>
      <c r="C207" s="3">
        <v>0.74922453703703706</v>
      </c>
      <c r="D207">
        <v>1.037109375</v>
      </c>
      <c r="F207">
        <f t="shared" si="3"/>
        <v>0.96457765667574935</v>
      </c>
    </row>
    <row r="208" spans="1:6" x14ac:dyDescent="0.25">
      <c r="A208">
        <v>204</v>
      </c>
      <c r="B208" s="2">
        <v>43035</v>
      </c>
      <c r="C208" s="3">
        <v>0.7492361111111111</v>
      </c>
      <c r="D208">
        <v>1.0390625</v>
      </c>
      <c r="F208">
        <f t="shared" si="3"/>
        <v>0.96639418710263392</v>
      </c>
    </row>
    <row r="209" spans="1:6" x14ac:dyDescent="0.25">
      <c r="A209">
        <v>205</v>
      </c>
      <c r="B209" s="2">
        <v>43035</v>
      </c>
      <c r="C209" s="3">
        <v>0.74924768518518514</v>
      </c>
      <c r="D209">
        <v>1.0361328125</v>
      </c>
      <c r="F209">
        <f t="shared" si="3"/>
        <v>0.96366939146230701</v>
      </c>
    </row>
    <row r="210" spans="1:6" x14ac:dyDescent="0.25">
      <c r="A210">
        <v>206</v>
      </c>
      <c r="B210" s="2">
        <v>43035</v>
      </c>
      <c r="C210" s="3">
        <v>0.74925925925925929</v>
      </c>
      <c r="D210">
        <v>1.03515625</v>
      </c>
      <c r="F210">
        <f t="shared" si="3"/>
        <v>0.96276112624886467</v>
      </c>
    </row>
    <row r="211" spans="1:6" x14ac:dyDescent="0.25">
      <c r="A211">
        <v>207</v>
      </c>
      <c r="B211" s="2">
        <v>43035</v>
      </c>
      <c r="C211" s="3">
        <v>0.74927083333333344</v>
      </c>
      <c r="D211">
        <v>1.0361328125</v>
      </c>
      <c r="F211">
        <f t="shared" si="3"/>
        <v>0.96366939146230701</v>
      </c>
    </row>
    <row r="212" spans="1:6" x14ac:dyDescent="0.25">
      <c r="A212">
        <v>208</v>
      </c>
      <c r="B212" s="2">
        <v>43035</v>
      </c>
      <c r="C212" s="3">
        <v>0.74928240740740737</v>
      </c>
      <c r="D212">
        <v>1.0341796875</v>
      </c>
      <c r="F212">
        <f t="shared" si="3"/>
        <v>0.96185286103542234</v>
      </c>
    </row>
    <row r="213" spans="1:6" x14ac:dyDescent="0.25">
      <c r="A213">
        <v>209</v>
      </c>
      <c r="B213" s="2">
        <v>43035</v>
      </c>
      <c r="C213" s="3">
        <v>0.74929398148148152</v>
      </c>
      <c r="D213">
        <v>1.03125</v>
      </c>
      <c r="F213">
        <f t="shared" si="3"/>
        <v>0.95912806539509532</v>
      </c>
    </row>
    <row r="214" spans="1:6" x14ac:dyDescent="0.25">
      <c r="A214">
        <v>210</v>
      </c>
      <c r="B214" s="2">
        <v>43035</v>
      </c>
      <c r="C214" s="3">
        <v>0.74930555555555556</v>
      </c>
      <c r="D214">
        <v>1.03125</v>
      </c>
      <c r="F214">
        <f t="shared" si="3"/>
        <v>0.95912806539509532</v>
      </c>
    </row>
    <row r="215" spans="1:6" x14ac:dyDescent="0.25">
      <c r="A215">
        <v>211</v>
      </c>
      <c r="B215" s="2">
        <v>43035</v>
      </c>
      <c r="C215" s="3">
        <v>0.7493171296296296</v>
      </c>
      <c r="D215">
        <v>1.0341796875</v>
      </c>
      <c r="F215">
        <f t="shared" si="3"/>
        <v>0.96185286103542234</v>
      </c>
    </row>
    <row r="216" spans="1:6" x14ac:dyDescent="0.25">
      <c r="A216">
        <v>212</v>
      </c>
      <c r="B216" s="2">
        <v>43035</v>
      </c>
      <c r="C216" s="3">
        <v>0.74932870370370364</v>
      </c>
      <c r="D216">
        <v>1.0322265625</v>
      </c>
      <c r="F216">
        <f t="shared" si="3"/>
        <v>0.96003633060853766</v>
      </c>
    </row>
    <row r="217" spans="1:6" x14ac:dyDescent="0.25">
      <c r="A217">
        <v>213</v>
      </c>
      <c r="B217" s="2">
        <v>43035</v>
      </c>
      <c r="C217" s="3">
        <v>0.74934027777777779</v>
      </c>
      <c r="D217">
        <v>1.029296875</v>
      </c>
      <c r="F217">
        <f t="shared" si="3"/>
        <v>0.95731153496821075</v>
      </c>
    </row>
    <row r="218" spans="1:6" x14ac:dyDescent="0.25">
      <c r="A218">
        <v>214</v>
      </c>
      <c r="B218" s="2">
        <v>43035</v>
      </c>
      <c r="C218" s="3">
        <v>0.74935185185185194</v>
      </c>
      <c r="D218">
        <v>1.0283203125</v>
      </c>
      <c r="F218">
        <f t="shared" si="3"/>
        <v>0.95640326975476841</v>
      </c>
    </row>
    <row r="219" spans="1:6" x14ac:dyDescent="0.25">
      <c r="A219">
        <v>215</v>
      </c>
      <c r="B219" s="2">
        <v>43035</v>
      </c>
      <c r="C219" s="3">
        <v>0.74936342592592586</v>
      </c>
      <c r="D219">
        <v>1.0302734375</v>
      </c>
      <c r="F219">
        <f t="shared" si="3"/>
        <v>0.95821980018165309</v>
      </c>
    </row>
    <row r="220" spans="1:6" x14ac:dyDescent="0.25">
      <c r="A220">
        <v>216</v>
      </c>
      <c r="B220" s="2">
        <v>43035</v>
      </c>
      <c r="C220" s="3">
        <v>0.74937500000000001</v>
      </c>
      <c r="D220">
        <v>1.0263671875</v>
      </c>
      <c r="F220">
        <f t="shared" si="3"/>
        <v>0.95458673932788374</v>
      </c>
    </row>
    <row r="221" spans="1:6" x14ac:dyDescent="0.25">
      <c r="A221">
        <v>217</v>
      </c>
      <c r="B221" s="2">
        <v>43035</v>
      </c>
      <c r="C221" s="3">
        <v>0.74938657407407405</v>
      </c>
      <c r="D221">
        <v>1.0263671875</v>
      </c>
      <c r="F221">
        <f t="shared" si="3"/>
        <v>0.95458673932788374</v>
      </c>
    </row>
    <row r="222" spans="1:6" x14ac:dyDescent="0.25">
      <c r="A222">
        <v>218</v>
      </c>
      <c r="B222" s="2">
        <v>43035</v>
      </c>
      <c r="C222" s="3">
        <v>0.7493981481481482</v>
      </c>
      <c r="D222">
        <v>1.025390625</v>
      </c>
      <c r="F222">
        <f t="shared" si="3"/>
        <v>0.9536784741144414</v>
      </c>
    </row>
    <row r="223" spans="1:6" x14ac:dyDescent="0.25">
      <c r="A223">
        <v>219</v>
      </c>
      <c r="B223" s="2">
        <v>43035</v>
      </c>
      <c r="C223" s="3">
        <v>0.74940972222222213</v>
      </c>
      <c r="D223">
        <v>1.025390625</v>
      </c>
      <c r="F223">
        <f t="shared" si="3"/>
        <v>0.9536784741144414</v>
      </c>
    </row>
    <row r="224" spans="1:6" x14ac:dyDescent="0.25">
      <c r="A224">
        <v>220</v>
      </c>
      <c r="B224" s="2">
        <v>43035</v>
      </c>
      <c r="C224" s="3">
        <v>0.74942129629629628</v>
      </c>
      <c r="D224">
        <v>1.025390625</v>
      </c>
      <c r="F224">
        <f t="shared" si="3"/>
        <v>0.9536784741144414</v>
      </c>
    </row>
    <row r="225" spans="1:6" x14ac:dyDescent="0.25">
      <c r="A225">
        <v>221</v>
      </c>
      <c r="B225" s="2">
        <v>43035</v>
      </c>
      <c r="C225" s="3">
        <v>0.74943287037037043</v>
      </c>
      <c r="D225">
        <v>1.0224609375</v>
      </c>
      <c r="F225">
        <f t="shared" si="3"/>
        <v>0.95095367847411449</v>
      </c>
    </row>
    <row r="226" spans="1:6" x14ac:dyDescent="0.25">
      <c r="A226">
        <v>222</v>
      </c>
      <c r="B226" s="2">
        <v>43035</v>
      </c>
      <c r="C226" s="3">
        <v>0.74944444444444447</v>
      </c>
      <c r="D226">
        <v>1.021484375</v>
      </c>
      <c r="F226">
        <f t="shared" si="3"/>
        <v>0.95004541326067216</v>
      </c>
    </row>
    <row r="227" spans="1:6" x14ac:dyDescent="0.25">
      <c r="A227">
        <v>223</v>
      </c>
      <c r="B227" s="2">
        <v>43035</v>
      </c>
      <c r="C227" s="3">
        <v>0.74945601851851851</v>
      </c>
      <c r="D227">
        <v>1.0205078125</v>
      </c>
      <c r="F227">
        <f t="shared" si="3"/>
        <v>0.94913714804722982</v>
      </c>
    </row>
    <row r="228" spans="1:6" x14ac:dyDescent="0.25">
      <c r="A228">
        <v>224</v>
      </c>
      <c r="B228" s="2">
        <v>43035</v>
      </c>
      <c r="C228" s="3">
        <v>0.74946759259259255</v>
      </c>
      <c r="D228">
        <v>1.021484375</v>
      </c>
      <c r="F228">
        <f t="shared" si="3"/>
        <v>0.95004541326067216</v>
      </c>
    </row>
    <row r="229" spans="1:6" x14ac:dyDescent="0.25">
      <c r="A229">
        <v>225</v>
      </c>
      <c r="B229" s="2">
        <v>43035</v>
      </c>
      <c r="C229" s="3">
        <v>0.7494791666666667</v>
      </c>
      <c r="D229">
        <v>1.0166015625</v>
      </c>
      <c r="F229">
        <f t="shared" si="3"/>
        <v>0.94550408719346046</v>
      </c>
    </row>
    <row r="230" spans="1:6" x14ac:dyDescent="0.25">
      <c r="A230">
        <v>226</v>
      </c>
      <c r="B230" s="2">
        <v>43035</v>
      </c>
      <c r="C230" s="3">
        <v>0.74949074074074085</v>
      </c>
      <c r="D230">
        <v>1.0185546875</v>
      </c>
      <c r="F230">
        <f t="shared" si="3"/>
        <v>0.94732061762034514</v>
      </c>
    </row>
    <row r="231" spans="1:6" x14ac:dyDescent="0.25">
      <c r="A231">
        <v>227</v>
      </c>
      <c r="B231" s="2">
        <v>43035</v>
      </c>
      <c r="C231" s="3">
        <v>0.74950231481481477</v>
      </c>
      <c r="D231">
        <v>1.0185546875</v>
      </c>
      <c r="F231">
        <f t="shared" si="3"/>
        <v>0.94732061762034514</v>
      </c>
    </row>
    <row r="232" spans="1:6" x14ac:dyDescent="0.25">
      <c r="A232">
        <v>228</v>
      </c>
      <c r="B232" s="2">
        <v>43035</v>
      </c>
      <c r="C232" s="3">
        <v>0.74951388888888892</v>
      </c>
      <c r="D232">
        <v>1.01953125</v>
      </c>
      <c r="F232">
        <f t="shared" si="3"/>
        <v>0.94822888283378748</v>
      </c>
    </row>
    <row r="233" spans="1:6" x14ac:dyDescent="0.25">
      <c r="A233">
        <v>229</v>
      </c>
      <c r="B233" s="2">
        <v>43035</v>
      </c>
      <c r="C233" s="3">
        <v>0.74952546296296296</v>
      </c>
      <c r="D233">
        <v>1.015625</v>
      </c>
      <c r="F233">
        <f t="shared" si="3"/>
        <v>0.94459582198001812</v>
      </c>
    </row>
    <row r="234" spans="1:6" x14ac:dyDescent="0.25">
      <c r="A234">
        <v>230</v>
      </c>
      <c r="B234" s="2">
        <v>43035</v>
      </c>
      <c r="C234" s="3">
        <v>0.749537037037037</v>
      </c>
      <c r="D234">
        <v>1.015625</v>
      </c>
      <c r="F234">
        <f t="shared" si="3"/>
        <v>0.94459582198001812</v>
      </c>
    </row>
    <row r="235" spans="1:6" x14ac:dyDescent="0.25">
      <c r="A235">
        <v>231</v>
      </c>
      <c r="B235" s="2">
        <v>43035</v>
      </c>
      <c r="C235" s="3">
        <v>0.74954861111111104</v>
      </c>
      <c r="D235">
        <v>1.0166015625</v>
      </c>
      <c r="F235">
        <f t="shared" si="3"/>
        <v>0.94550408719346046</v>
      </c>
    </row>
    <row r="236" spans="1:6" x14ac:dyDescent="0.25">
      <c r="A236">
        <v>232</v>
      </c>
      <c r="B236" s="2">
        <v>43035</v>
      </c>
      <c r="C236" s="3">
        <v>0.74956018518518519</v>
      </c>
      <c r="D236">
        <v>1.0146484375</v>
      </c>
      <c r="F236">
        <f t="shared" si="3"/>
        <v>0.94368755676657579</v>
      </c>
    </row>
    <row r="237" spans="1:6" x14ac:dyDescent="0.25">
      <c r="A237">
        <v>233</v>
      </c>
      <c r="B237" s="2">
        <v>43035</v>
      </c>
      <c r="C237" s="3">
        <v>0.74957175925925934</v>
      </c>
      <c r="D237">
        <v>1.01171875</v>
      </c>
      <c r="F237">
        <f t="shared" si="3"/>
        <v>0.94096276112624888</v>
      </c>
    </row>
    <row r="238" spans="1:6" x14ac:dyDescent="0.25">
      <c r="A238">
        <v>234</v>
      </c>
      <c r="B238" s="2">
        <v>43035</v>
      </c>
      <c r="C238" s="3">
        <v>0.74958333333333327</v>
      </c>
      <c r="D238">
        <v>1.0166015625</v>
      </c>
      <c r="F238">
        <f t="shared" si="3"/>
        <v>0.94550408719346046</v>
      </c>
    </row>
    <row r="239" spans="1:6" x14ac:dyDescent="0.25">
      <c r="A239">
        <v>235</v>
      </c>
      <c r="B239" s="2">
        <v>43035</v>
      </c>
      <c r="C239" s="3">
        <v>0.74959490740740742</v>
      </c>
      <c r="D239">
        <v>1.013671875</v>
      </c>
      <c r="F239">
        <f t="shared" si="3"/>
        <v>0.94277929155313356</v>
      </c>
    </row>
    <row r="240" spans="1:6" x14ac:dyDescent="0.25">
      <c r="A240">
        <v>236</v>
      </c>
      <c r="B240" s="2">
        <v>43035</v>
      </c>
      <c r="C240" s="3">
        <v>0.74960648148148146</v>
      </c>
      <c r="D240">
        <v>1.0107421875</v>
      </c>
      <c r="F240">
        <f t="shared" si="3"/>
        <v>0.94005449591280654</v>
      </c>
    </row>
    <row r="241" spans="1:6" x14ac:dyDescent="0.25">
      <c r="A241">
        <v>237</v>
      </c>
      <c r="B241" s="2">
        <v>43035</v>
      </c>
      <c r="C241" s="3">
        <v>0.74961805555555561</v>
      </c>
      <c r="D241">
        <v>1.0126953125</v>
      </c>
      <c r="F241">
        <f t="shared" si="3"/>
        <v>0.94187102633969122</v>
      </c>
    </row>
    <row r="242" spans="1:6" x14ac:dyDescent="0.25">
      <c r="A242">
        <v>238</v>
      </c>
      <c r="B242" s="2">
        <v>43035</v>
      </c>
      <c r="C242" s="3">
        <v>0.74962962962962953</v>
      </c>
      <c r="D242">
        <v>1.0107421875</v>
      </c>
      <c r="F242">
        <f t="shared" si="3"/>
        <v>0.94005449591280654</v>
      </c>
    </row>
    <row r="243" spans="1:6" x14ac:dyDescent="0.25">
      <c r="A243">
        <v>239</v>
      </c>
      <c r="B243" s="2">
        <v>43035</v>
      </c>
      <c r="C243" s="3">
        <v>0.74964120370370368</v>
      </c>
      <c r="D243">
        <v>1.0087890625</v>
      </c>
      <c r="F243">
        <f t="shared" si="3"/>
        <v>0.93823796548592187</v>
      </c>
    </row>
    <row r="244" spans="1:6" x14ac:dyDescent="0.25">
      <c r="A244">
        <v>240</v>
      </c>
      <c r="B244" s="2">
        <v>43035</v>
      </c>
      <c r="C244" s="3">
        <v>0.74965277777777783</v>
      </c>
      <c r="D244">
        <v>1.009765625</v>
      </c>
      <c r="F244">
        <f t="shared" si="3"/>
        <v>0.9391462306993642</v>
      </c>
    </row>
    <row r="245" spans="1:6" x14ac:dyDescent="0.25">
      <c r="A245">
        <v>241</v>
      </c>
      <c r="B245" s="2">
        <v>43035</v>
      </c>
      <c r="C245" s="3">
        <v>0.74966435185185187</v>
      </c>
      <c r="D245">
        <v>1.0087890625</v>
      </c>
      <c r="F245">
        <f t="shared" si="3"/>
        <v>0.93823796548592187</v>
      </c>
    </row>
    <row r="246" spans="1:6" x14ac:dyDescent="0.25">
      <c r="A246">
        <v>242</v>
      </c>
      <c r="B246" s="2">
        <v>43035</v>
      </c>
      <c r="C246" s="3">
        <v>0.74967592592592591</v>
      </c>
      <c r="D246">
        <v>1.0048828125</v>
      </c>
      <c r="F246">
        <f t="shared" si="3"/>
        <v>0.93460490463215262</v>
      </c>
    </row>
    <row r="247" spans="1:6" x14ac:dyDescent="0.25">
      <c r="A247">
        <v>243</v>
      </c>
      <c r="B247" s="2">
        <v>43035</v>
      </c>
      <c r="C247" s="3">
        <v>0.74968749999999995</v>
      </c>
      <c r="D247">
        <v>1.0068359375</v>
      </c>
      <c r="F247">
        <f t="shared" si="3"/>
        <v>0.93642143505903719</v>
      </c>
    </row>
    <row r="248" spans="1:6" x14ac:dyDescent="0.25">
      <c r="A248">
        <v>244</v>
      </c>
      <c r="B248" s="2">
        <v>43035</v>
      </c>
      <c r="C248" s="3">
        <v>0.7496990740740741</v>
      </c>
      <c r="D248">
        <v>1.0068359375</v>
      </c>
      <c r="F248">
        <f t="shared" si="3"/>
        <v>0.93642143505903719</v>
      </c>
    </row>
    <row r="249" spans="1:6" x14ac:dyDescent="0.25">
      <c r="A249">
        <v>245</v>
      </c>
      <c r="B249" s="2">
        <v>43035</v>
      </c>
      <c r="C249" s="3">
        <v>0.74971064814814825</v>
      </c>
      <c r="D249">
        <v>1.0048828125</v>
      </c>
      <c r="F249">
        <f t="shared" si="3"/>
        <v>0.93460490463215262</v>
      </c>
    </row>
    <row r="250" spans="1:6" x14ac:dyDescent="0.25">
      <c r="A250">
        <v>246</v>
      </c>
      <c r="B250" s="2">
        <v>43035</v>
      </c>
      <c r="C250" s="3">
        <v>0.74972222222222218</v>
      </c>
      <c r="D250">
        <v>1.00390625</v>
      </c>
      <c r="F250">
        <f t="shared" si="3"/>
        <v>0.93369663941871028</v>
      </c>
    </row>
    <row r="251" spans="1:6" x14ac:dyDescent="0.25">
      <c r="A251">
        <v>247</v>
      </c>
      <c r="B251" s="2">
        <v>43035</v>
      </c>
      <c r="C251" s="3">
        <v>0.74973379629629633</v>
      </c>
      <c r="D251">
        <v>1.00390625</v>
      </c>
      <c r="F251">
        <f t="shared" si="3"/>
        <v>0.93369663941871028</v>
      </c>
    </row>
    <row r="252" spans="1:6" x14ac:dyDescent="0.25">
      <c r="A252">
        <v>248</v>
      </c>
      <c r="B252" s="2">
        <v>43035</v>
      </c>
      <c r="C252" s="3">
        <v>0.74974537037037037</v>
      </c>
      <c r="D252">
        <v>1.001953125</v>
      </c>
      <c r="F252">
        <f t="shared" si="3"/>
        <v>0.93188010899182561</v>
      </c>
    </row>
    <row r="253" spans="1:6" x14ac:dyDescent="0.25">
      <c r="A253">
        <v>249</v>
      </c>
      <c r="B253" s="2">
        <v>43035</v>
      </c>
      <c r="C253" s="3">
        <v>0.74975694444444441</v>
      </c>
      <c r="D253">
        <v>1.0009765625</v>
      </c>
      <c r="F253">
        <f t="shared" si="3"/>
        <v>0.93097184377838327</v>
      </c>
    </row>
    <row r="254" spans="1:6" x14ac:dyDescent="0.25">
      <c r="A254">
        <v>250</v>
      </c>
      <c r="B254" s="2">
        <v>43035</v>
      </c>
      <c r="C254" s="3">
        <v>0.74976851851851845</v>
      </c>
      <c r="D254">
        <v>1.0029296875</v>
      </c>
      <c r="F254">
        <f t="shared" si="3"/>
        <v>0.93278837420526794</v>
      </c>
    </row>
    <row r="255" spans="1:6" x14ac:dyDescent="0.25">
      <c r="A255">
        <v>251</v>
      </c>
      <c r="B255" s="2">
        <v>43035</v>
      </c>
      <c r="C255" s="3">
        <v>0.7497800925925926</v>
      </c>
      <c r="D255">
        <v>1.001953125</v>
      </c>
      <c r="F255">
        <f t="shared" si="3"/>
        <v>0.93188010899182561</v>
      </c>
    </row>
    <row r="256" spans="1:6" x14ac:dyDescent="0.25">
      <c r="A256">
        <v>252</v>
      </c>
      <c r="B256" s="2">
        <v>43035</v>
      </c>
      <c r="C256" s="3">
        <v>0.74979166666666675</v>
      </c>
      <c r="D256">
        <v>0.998046875</v>
      </c>
      <c r="F256">
        <f t="shared" si="3"/>
        <v>0.92824704813805636</v>
      </c>
    </row>
    <row r="257" spans="1:6" x14ac:dyDescent="0.25">
      <c r="A257">
        <v>253</v>
      </c>
      <c r="B257" s="2">
        <v>43035</v>
      </c>
      <c r="C257" s="3">
        <v>0.74980324074074067</v>
      </c>
      <c r="D257">
        <v>1</v>
      </c>
      <c r="F257">
        <f t="shared" si="3"/>
        <v>0.93006357856494093</v>
      </c>
    </row>
    <row r="258" spans="1:6" x14ac:dyDescent="0.25">
      <c r="A258">
        <v>254</v>
      </c>
      <c r="B258" s="2">
        <v>43035</v>
      </c>
      <c r="C258" s="3">
        <v>0.74981481481481482</v>
      </c>
      <c r="D258">
        <v>1.001953125</v>
      </c>
      <c r="F258">
        <f t="shared" si="3"/>
        <v>0.93188010899182561</v>
      </c>
    </row>
    <row r="259" spans="1:6" x14ac:dyDescent="0.25">
      <c r="A259">
        <v>255</v>
      </c>
      <c r="B259" s="2">
        <v>43035</v>
      </c>
      <c r="C259" s="3">
        <v>0.74982638888888886</v>
      </c>
      <c r="D259">
        <v>0.9970703125</v>
      </c>
      <c r="F259">
        <f t="shared" si="3"/>
        <v>0.92733878292461402</v>
      </c>
    </row>
    <row r="260" spans="1:6" x14ac:dyDescent="0.25">
      <c r="A260">
        <v>256</v>
      </c>
      <c r="B260" s="2">
        <v>43035</v>
      </c>
      <c r="C260" s="3">
        <v>0.74983796296296301</v>
      </c>
      <c r="D260">
        <v>0.9970703125</v>
      </c>
      <c r="F260">
        <f t="shared" si="3"/>
        <v>0.92733878292461402</v>
      </c>
    </row>
    <row r="261" spans="1:6" x14ac:dyDescent="0.25">
      <c r="A261">
        <v>257</v>
      </c>
      <c r="B261" s="2">
        <v>43035</v>
      </c>
      <c r="C261" s="3">
        <v>0.74984953703703694</v>
      </c>
      <c r="D261">
        <v>0.99609375</v>
      </c>
      <c r="F261">
        <f t="shared" ref="F261:F324" si="4">D261/$D$142</f>
        <v>0.92643051771117169</v>
      </c>
    </row>
    <row r="262" spans="1:6" x14ac:dyDescent="0.25">
      <c r="A262">
        <v>258</v>
      </c>
      <c r="B262" s="2">
        <v>43035</v>
      </c>
      <c r="C262" s="3">
        <v>0.74986111111111109</v>
      </c>
      <c r="D262">
        <v>0.994140625</v>
      </c>
      <c r="F262">
        <f t="shared" si="4"/>
        <v>0.92461398728428701</v>
      </c>
    </row>
    <row r="263" spans="1:6" x14ac:dyDescent="0.25">
      <c r="A263">
        <v>259</v>
      </c>
      <c r="B263" s="2">
        <v>43035</v>
      </c>
      <c r="C263" s="3">
        <v>0.74987268518518524</v>
      </c>
      <c r="D263">
        <v>0.994140625</v>
      </c>
      <c r="F263">
        <f t="shared" si="4"/>
        <v>0.92461398728428701</v>
      </c>
    </row>
    <row r="264" spans="1:6" x14ac:dyDescent="0.25">
      <c r="A264">
        <v>260</v>
      </c>
      <c r="B264" s="2">
        <v>43035</v>
      </c>
      <c r="C264" s="3">
        <v>0.74988425925925928</v>
      </c>
      <c r="D264">
        <v>0.994140625</v>
      </c>
      <c r="F264">
        <f t="shared" si="4"/>
        <v>0.92461398728428701</v>
      </c>
    </row>
    <row r="265" spans="1:6" x14ac:dyDescent="0.25">
      <c r="A265">
        <v>261</v>
      </c>
      <c r="B265" s="2">
        <v>43035</v>
      </c>
      <c r="C265" s="3">
        <v>0.74989583333333332</v>
      </c>
      <c r="D265">
        <v>0.9921875</v>
      </c>
      <c r="F265">
        <f t="shared" si="4"/>
        <v>0.92279745685740233</v>
      </c>
    </row>
    <row r="266" spans="1:6" x14ac:dyDescent="0.25">
      <c r="A266">
        <v>262</v>
      </c>
      <c r="B266" s="2">
        <v>43035</v>
      </c>
      <c r="C266" s="3">
        <v>0.74990740740740736</v>
      </c>
      <c r="D266">
        <v>0.9921875</v>
      </c>
      <c r="F266">
        <f t="shared" si="4"/>
        <v>0.92279745685740233</v>
      </c>
    </row>
    <row r="267" spans="1:6" x14ac:dyDescent="0.25">
      <c r="A267">
        <v>263</v>
      </c>
      <c r="B267" s="2">
        <v>43035</v>
      </c>
      <c r="C267" s="3">
        <v>0.74991898148148151</v>
      </c>
      <c r="D267">
        <v>0.9921875</v>
      </c>
      <c r="F267">
        <f t="shared" si="4"/>
        <v>0.92279745685740233</v>
      </c>
    </row>
    <row r="268" spans="1:6" x14ac:dyDescent="0.25">
      <c r="A268">
        <v>264</v>
      </c>
      <c r="B268" s="2">
        <v>43035</v>
      </c>
      <c r="C268" s="3">
        <v>0.74993055555555566</v>
      </c>
      <c r="D268">
        <v>0.9892578125</v>
      </c>
      <c r="F268">
        <f t="shared" si="4"/>
        <v>0.92007266121707543</v>
      </c>
    </row>
    <row r="269" spans="1:6" x14ac:dyDescent="0.25">
      <c r="A269">
        <v>265</v>
      </c>
      <c r="B269" s="2">
        <v>43035</v>
      </c>
      <c r="C269" s="3">
        <v>0.74994212962962958</v>
      </c>
      <c r="D269">
        <v>0.98828125</v>
      </c>
      <c r="F269">
        <f t="shared" si="4"/>
        <v>0.91916439600363309</v>
      </c>
    </row>
    <row r="270" spans="1:6" x14ac:dyDescent="0.25">
      <c r="A270">
        <v>266</v>
      </c>
      <c r="B270" s="2">
        <v>43035</v>
      </c>
      <c r="C270" s="3">
        <v>0.74995370370370373</v>
      </c>
      <c r="D270">
        <v>0.990234375</v>
      </c>
      <c r="F270">
        <f t="shared" si="4"/>
        <v>0.92098092643051777</v>
      </c>
    </row>
    <row r="271" spans="1:6" x14ac:dyDescent="0.25">
      <c r="A271">
        <v>267</v>
      </c>
      <c r="B271" s="2">
        <v>43035</v>
      </c>
      <c r="C271" s="3">
        <v>0.74996527777777777</v>
      </c>
      <c r="D271">
        <v>0.98828125</v>
      </c>
      <c r="F271">
        <f t="shared" si="4"/>
        <v>0.91916439600363309</v>
      </c>
    </row>
    <row r="272" spans="1:6" x14ac:dyDescent="0.25">
      <c r="A272">
        <v>268</v>
      </c>
      <c r="B272" s="2">
        <v>43035</v>
      </c>
      <c r="C272" s="3">
        <v>0.74997685185185192</v>
      </c>
      <c r="D272">
        <v>0.9873046875</v>
      </c>
      <c r="F272">
        <f t="shared" si="4"/>
        <v>0.91825613079019075</v>
      </c>
    </row>
    <row r="273" spans="1:6" x14ac:dyDescent="0.25">
      <c r="A273">
        <v>269</v>
      </c>
      <c r="B273" s="2">
        <v>43035</v>
      </c>
      <c r="C273" s="3">
        <v>0.74998842592592585</v>
      </c>
      <c r="D273">
        <v>0.9873046875</v>
      </c>
      <c r="F273">
        <f t="shared" si="4"/>
        <v>0.91825613079019075</v>
      </c>
    </row>
    <row r="274" spans="1:6" x14ac:dyDescent="0.25">
      <c r="A274">
        <v>270</v>
      </c>
      <c r="B274" s="2">
        <v>43035</v>
      </c>
      <c r="C274" s="3">
        <v>0.75</v>
      </c>
      <c r="D274">
        <v>0.9873046875</v>
      </c>
      <c r="F274">
        <f t="shared" si="4"/>
        <v>0.91825613079019075</v>
      </c>
    </row>
    <row r="275" spans="1:6" x14ac:dyDescent="0.25">
      <c r="A275">
        <v>271</v>
      </c>
      <c r="B275" s="2">
        <v>43035</v>
      </c>
      <c r="C275" s="3">
        <v>0.75001157407407415</v>
      </c>
      <c r="D275">
        <v>0.984375</v>
      </c>
      <c r="F275">
        <f t="shared" si="4"/>
        <v>0.91553133514986373</v>
      </c>
    </row>
    <row r="276" spans="1:6" x14ac:dyDescent="0.25">
      <c r="A276">
        <v>272</v>
      </c>
      <c r="B276" s="2">
        <v>43035</v>
      </c>
      <c r="C276" s="3">
        <v>0.75002314814814808</v>
      </c>
      <c r="D276">
        <v>0.9853515625</v>
      </c>
      <c r="F276">
        <f t="shared" si="4"/>
        <v>0.91643960036330607</v>
      </c>
    </row>
    <row r="277" spans="1:6" x14ac:dyDescent="0.25">
      <c r="A277">
        <v>273</v>
      </c>
      <c r="B277" s="2">
        <v>43035</v>
      </c>
      <c r="C277" s="3">
        <v>0.75003472222222223</v>
      </c>
      <c r="D277">
        <v>0.986328125</v>
      </c>
      <c r="F277">
        <f t="shared" si="4"/>
        <v>0.91734786557674841</v>
      </c>
    </row>
    <row r="278" spans="1:6" x14ac:dyDescent="0.25">
      <c r="A278">
        <v>274</v>
      </c>
      <c r="B278" s="2">
        <v>43035</v>
      </c>
      <c r="C278" s="3">
        <v>0.75004629629629627</v>
      </c>
      <c r="D278">
        <v>0.9814453125</v>
      </c>
      <c r="F278">
        <f t="shared" si="4"/>
        <v>0.91280653950953683</v>
      </c>
    </row>
    <row r="279" spans="1:6" x14ac:dyDescent="0.25">
      <c r="A279">
        <v>275</v>
      </c>
      <c r="B279" s="2">
        <v>43035</v>
      </c>
      <c r="C279" s="3">
        <v>0.75005787037037042</v>
      </c>
      <c r="D279">
        <v>0.9833984375</v>
      </c>
      <c r="F279">
        <f t="shared" si="4"/>
        <v>0.9146230699364214</v>
      </c>
    </row>
    <row r="280" spans="1:6" x14ac:dyDescent="0.25">
      <c r="A280">
        <v>276</v>
      </c>
      <c r="B280" s="2">
        <v>43035</v>
      </c>
      <c r="C280" s="3">
        <v>0.75006944444444434</v>
      </c>
      <c r="D280">
        <v>0.9814453125</v>
      </c>
      <c r="F280">
        <f t="shared" si="4"/>
        <v>0.91280653950953683</v>
      </c>
    </row>
    <row r="281" spans="1:6" x14ac:dyDescent="0.25">
      <c r="A281">
        <v>277</v>
      </c>
      <c r="B281" s="2">
        <v>43035</v>
      </c>
      <c r="C281" s="3">
        <v>0.75008101851851849</v>
      </c>
      <c r="D281">
        <v>0.98046875</v>
      </c>
      <c r="F281">
        <f t="shared" si="4"/>
        <v>0.91189827429609449</v>
      </c>
    </row>
    <row r="282" spans="1:6" x14ac:dyDescent="0.25">
      <c r="A282">
        <v>278</v>
      </c>
      <c r="B282" s="2">
        <v>43035</v>
      </c>
      <c r="C282" s="3">
        <v>0.75009259259259264</v>
      </c>
      <c r="D282">
        <v>0.982421875</v>
      </c>
      <c r="F282">
        <f t="shared" si="4"/>
        <v>0.91371480472297906</v>
      </c>
    </row>
    <row r="283" spans="1:6" x14ac:dyDescent="0.25">
      <c r="A283">
        <v>279</v>
      </c>
      <c r="B283" s="2">
        <v>43035</v>
      </c>
      <c r="C283" s="3">
        <v>0.75010416666666668</v>
      </c>
      <c r="D283">
        <v>0.9814453125</v>
      </c>
      <c r="F283">
        <f t="shared" si="4"/>
        <v>0.91280653950953683</v>
      </c>
    </row>
    <row r="284" spans="1:6" x14ac:dyDescent="0.25">
      <c r="A284">
        <v>280</v>
      </c>
      <c r="B284" s="2">
        <v>43035</v>
      </c>
      <c r="C284" s="3">
        <v>0.75011574074074072</v>
      </c>
      <c r="D284">
        <v>0.9775390625</v>
      </c>
      <c r="F284">
        <f t="shared" si="4"/>
        <v>0.90917347865576748</v>
      </c>
    </row>
    <row r="285" spans="1:6" x14ac:dyDescent="0.25">
      <c r="A285">
        <v>281</v>
      </c>
      <c r="B285" s="2">
        <v>43035</v>
      </c>
      <c r="C285" s="3">
        <v>0.75012731481481476</v>
      </c>
      <c r="D285">
        <v>0.98046875</v>
      </c>
      <c r="F285">
        <f t="shared" si="4"/>
        <v>0.91189827429609449</v>
      </c>
    </row>
    <row r="286" spans="1:6" x14ac:dyDescent="0.25">
      <c r="A286">
        <v>282</v>
      </c>
      <c r="B286" s="2">
        <v>43035</v>
      </c>
      <c r="C286" s="3">
        <v>0.75013888888888891</v>
      </c>
      <c r="D286">
        <v>0.9775390625</v>
      </c>
      <c r="F286">
        <f t="shared" si="4"/>
        <v>0.90917347865576748</v>
      </c>
    </row>
    <row r="287" spans="1:6" x14ac:dyDescent="0.25">
      <c r="A287">
        <v>283</v>
      </c>
      <c r="B287" s="2">
        <v>43035</v>
      </c>
      <c r="C287" s="3">
        <v>0.75015046296296306</v>
      </c>
      <c r="D287">
        <v>0.9775390625</v>
      </c>
      <c r="F287">
        <f t="shared" si="4"/>
        <v>0.90917347865576748</v>
      </c>
    </row>
    <row r="288" spans="1:6" x14ac:dyDescent="0.25">
      <c r="A288">
        <v>284</v>
      </c>
      <c r="B288" s="2">
        <v>43035</v>
      </c>
      <c r="C288" s="3">
        <v>0.75016203703703699</v>
      </c>
      <c r="D288">
        <v>0.974609375</v>
      </c>
      <c r="F288">
        <f t="shared" si="4"/>
        <v>0.90644868301544046</v>
      </c>
    </row>
    <row r="289" spans="1:6" x14ac:dyDescent="0.25">
      <c r="A289">
        <v>285</v>
      </c>
      <c r="B289" s="2">
        <v>43035</v>
      </c>
      <c r="C289" s="3">
        <v>0.75017361111111114</v>
      </c>
      <c r="D289">
        <v>0.9765625</v>
      </c>
      <c r="F289">
        <f t="shared" si="4"/>
        <v>0.90826521344232514</v>
      </c>
    </row>
    <row r="290" spans="1:6" x14ac:dyDescent="0.25">
      <c r="A290">
        <v>286</v>
      </c>
      <c r="B290" s="2">
        <v>43035</v>
      </c>
      <c r="C290" s="3">
        <v>0.75018518518518518</v>
      </c>
      <c r="D290">
        <v>0.9736328125</v>
      </c>
      <c r="F290">
        <f t="shared" si="4"/>
        <v>0.90554041780199823</v>
      </c>
    </row>
    <row r="291" spans="1:6" x14ac:dyDescent="0.25">
      <c r="A291">
        <v>287</v>
      </c>
      <c r="B291" s="2">
        <v>43035</v>
      </c>
      <c r="C291" s="3">
        <v>0.75019675925925933</v>
      </c>
      <c r="D291">
        <v>0.9736328125</v>
      </c>
      <c r="F291">
        <f t="shared" si="4"/>
        <v>0.90554041780199823</v>
      </c>
    </row>
    <row r="292" spans="1:6" x14ac:dyDescent="0.25">
      <c r="A292">
        <v>288</v>
      </c>
      <c r="B292" s="2">
        <v>43035</v>
      </c>
      <c r="C292" s="3">
        <v>0.75020833333333325</v>
      </c>
      <c r="D292">
        <v>0.9736328125</v>
      </c>
      <c r="F292">
        <f t="shared" si="4"/>
        <v>0.90554041780199823</v>
      </c>
    </row>
    <row r="293" spans="1:6" x14ac:dyDescent="0.25">
      <c r="A293">
        <v>289</v>
      </c>
      <c r="B293" s="2">
        <v>43035</v>
      </c>
      <c r="C293" s="3">
        <v>0.7502199074074074</v>
      </c>
      <c r="D293">
        <v>0.9736328125</v>
      </c>
      <c r="F293">
        <f t="shared" si="4"/>
        <v>0.90554041780199823</v>
      </c>
    </row>
    <row r="294" spans="1:6" x14ac:dyDescent="0.25">
      <c r="A294">
        <v>290</v>
      </c>
      <c r="B294" s="2">
        <v>43035</v>
      </c>
      <c r="C294" s="3">
        <v>0.75023148148148155</v>
      </c>
      <c r="D294">
        <v>0.9716796875</v>
      </c>
      <c r="F294">
        <f t="shared" si="4"/>
        <v>0.90372388737511355</v>
      </c>
    </row>
    <row r="295" spans="1:6" x14ac:dyDescent="0.25">
      <c r="A295">
        <v>291</v>
      </c>
      <c r="B295" s="2">
        <v>43035</v>
      </c>
      <c r="C295" s="3">
        <v>0.75024305555555548</v>
      </c>
      <c r="D295">
        <v>0.9736328125</v>
      </c>
      <c r="F295">
        <f t="shared" si="4"/>
        <v>0.90554041780199823</v>
      </c>
    </row>
    <row r="296" spans="1:6" x14ac:dyDescent="0.25">
      <c r="A296">
        <v>292</v>
      </c>
      <c r="B296" s="2">
        <v>43035</v>
      </c>
      <c r="C296" s="3">
        <v>0.75025462962962963</v>
      </c>
      <c r="D296">
        <v>0.9716796875</v>
      </c>
      <c r="F296">
        <f t="shared" si="4"/>
        <v>0.90372388737511355</v>
      </c>
    </row>
    <row r="297" spans="1:6" x14ac:dyDescent="0.25">
      <c r="A297">
        <v>293</v>
      </c>
      <c r="B297" s="2">
        <v>43035</v>
      </c>
      <c r="C297" s="3">
        <v>0.75026620370370367</v>
      </c>
      <c r="D297">
        <v>0.9697265625</v>
      </c>
      <c r="F297">
        <f t="shared" si="4"/>
        <v>0.90190735694822888</v>
      </c>
    </row>
    <row r="298" spans="1:6" x14ac:dyDescent="0.25">
      <c r="A298">
        <v>294</v>
      </c>
      <c r="B298" s="2">
        <v>43035</v>
      </c>
      <c r="C298" s="3">
        <v>0.75027777777777782</v>
      </c>
      <c r="D298">
        <v>0.970703125</v>
      </c>
      <c r="F298">
        <f t="shared" si="4"/>
        <v>0.90281562216167122</v>
      </c>
    </row>
    <row r="299" spans="1:6" x14ac:dyDescent="0.25">
      <c r="A299">
        <v>295</v>
      </c>
      <c r="B299" s="2">
        <v>43035</v>
      </c>
      <c r="C299" s="3">
        <v>0.75028935185185175</v>
      </c>
      <c r="D299">
        <v>0.96875</v>
      </c>
      <c r="F299">
        <f t="shared" si="4"/>
        <v>0.90099909173478654</v>
      </c>
    </row>
    <row r="300" spans="1:6" x14ac:dyDescent="0.25">
      <c r="A300">
        <v>296</v>
      </c>
      <c r="B300" s="2">
        <v>43035</v>
      </c>
      <c r="C300" s="3">
        <v>0.7503009259259259</v>
      </c>
      <c r="D300">
        <v>0.96875</v>
      </c>
      <c r="F300">
        <f t="shared" si="4"/>
        <v>0.90099909173478654</v>
      </c>
    </row>
    <row r="301" spans="1:6" x14ac:dyDescent="0.25">
      <c r="A301">
        <v>297</v>
      </c>
      <c r="B301" s="2">
        <v>43035</v>
      </c>
      <c r="C301" s="3">
        <v>0.75031250000000005</v>
      </c>
      <c r="D301">
        <v>0.9677734375</v>
      </c>
      <c r="F301">
        <f t="shared" si="4"/>
        <v>0.9000908265213442</v>
      </c>
    </row>
    <row r="302" spans="1:6" x14ac:dyDescent="0.25">
      <c r="A302">
        <v>298</v>
      </c>
      <c r="B302" s="2">
        <v>43035</v>
      </c>
      <c r="C302" s="3">
        <v>0.75032407407407409</v>
      </c>
      <c r="D302">
        <v>0.9677734375</v>
      </c>
      <c r="F302">
        <f t="shared" si="4"/>
        <v>0.9000908265213442</v>
      </c>
    </row>
    <row r="303" spans="1:6" x14ac:dyDescent="0.25">
      <c r="A303">
        <v>299</v>
      </c>
      <c r="B303" s="2">
        <v>43035</v>
      </c>
      <c r="C303" s="3">
        <v>0.75033564814814813</v>
      </c>
      <c r="D303">
        <v>0.9638671875</v>
      </c>
      <c r="F303">
        <f t="shared" si="4"/>
        <v>0.89645776566757496</v>
      </c>
    </row>
    <row r="304" spans="1:6" x14ac:dyDescent="0.25">
      <c r="A304">
        <v>300</v>
      </c>
      <c r="B304" s="2">
        <v>43035</v>
      </c>
      <c r="C304" s="3">
        <v>0.75034722222222217</v>
      </c>
      <c r="D304">
        <v>0.9658203125</v>
      </c>
      <c r="F304">
        <f t="shared" si="4"/>
        <v>0.89827429609445963</v>
      </c>
    </row>
    <row r="305" spans="1:6" x14ac:dyDescent="0.25">
      <c r="A305">
        <v>301</v>
      </c>
      <c r="B305" s="2">
        <v>43035</v>
      </c>
      <c r="C305" s="3">
        <v>0.75035879629629632</v>
      </c>
      <c r="D305">
        <v>0.9658203125</v>
      </c>
      <c r="F305">
        <f t="shared" si="4"/>
        <v>0.89827429609445963</v>
      </c>
    </row>
    <row r="306" spans="1:6" x14ac:dyDescent="0.25">
      <c r="A306">
        <v>302</v>
      </c>
      <c r="B306" s="2">
        <v>43035</v>
      </c>
      <c r="C306" s="3">
        <v>0.75037037037037047</v>
      </c>
      <c r="D306">
        <v>0.9619140625</v>
      </c>
      <c r="F306">
        <f t="shared" si="4"/>
        <v>0.89464123524069028</v>
      </c>
    </row>
    <row r="307" spans="1:6" x14ac:dyDescent="0.25">
      <c r="A307">
        <v>303</v>
      </c>
      <c r="B307" s="2">
        <v>43035</v>
      </c>
      <c r="C307" s="3">
        <v>0.75038194444444439</v>
      </c>
      <c r="D307">
        <v>0.9638671875</v>
      </c>
      <c r="F307">
        <f t="shared" si="4"/>
        <v>0.89645776566757496</v>
      </c>
    </row>
    <row r="308" spans="1:6" x14ac:dyDescent="0.25">
      <c r="A308">
        <v>304</v>
      </c>
      <c r="B308" s="2">
        <v>43035</v>
      </c>
      <c r="C308" s="3">
        <v>0.75039351851851854</v>
      </c>
      <c r="D308">
        <v>0.96484375</v>
      </c>
      <c r="F308">
        <f t="shared" si="4"/>
        <v>0.8973660308810173</v>
      </c>
    </row>
    <row r="309" spans="1:6" x14ac:dyDescent="0.25">
      <c r="A309">
        <v>305</v>
      </c>
      <c r="B309" s="2">
        <v>43035</v>
      </c>
      <c r="C309" s="3">
        <v>0.75040509259259258</v>
      </c>
      <c r="D309">
        <v>0.9619140625</v>
      </c>
      <c r="F309">
        <f t="shared" si="4"/>
        <v>0.89464123524069028</v>
      </c>
    </row>
    <row r="310" spans="1:6" x14ac:dyDescent="0.25">
      <c r="A310">
        <v>306</v>
      </c>
      <c r="B310" s="2">
        <v>43035</v>
      </c>
      <c r="C310" s="3">
        <v>0.75041666666666673</v>
      </c>
      <c r="D310">
        <v>0.9599609375</v>
      </c>
      <c r="F310">
        <f t="shared" si="4"/>
        <v>0.8928247048138056</v>
      </c>
    </row>
    <row r="311" spans="1:6" x14ac:dyDescent="0.25">
      <c r="A311">
        <v>307</v>
      </c>
      <c r="B311" s="2">
        <v>43035</v>
      </c>
      <c r="C311" s="3">
        <v>0.75042824074074066</v>
      </c>
      <c r="D311">
        <v>0.9619140625</v>
      </c>
      <c r="F311">
        <f t="shared" si="4"/>
        <v>0.89464123524069028</v>
      </c>
    </row>
    <row r="312" spans="1:6" x14ac:dyDescent="0.25">
      <c r="A312">
        <v>308</v>
      </c>
      <c r="B312" s="2">
        <v>43035</v>
      </c>
      <c r="C312" s="3">
        <v>0.75043981481481481</v>
      </c>
      <c r="D312">
        <v>0.9599609375</v>
      </c>
      <c r="F312">
        <f t="shared" si="4"/>
        <v>0.8928247048138056</v>
      </c>
    </row>
    <row r="313" spans="1:6" x14ac:dyDescent="0.25">
      <c r="A313">
        <v>309</v>
      </c>
      <c r="B313" s="2">
        <v>43035</v>
      </c>
      <c r="C313" s="3">
        <v>0.75045138888888896</v>
      </c>
      <c r="D313">
        <v>0.95703125</v>
      </c>
      <c r="F313">
        <f t="shared" si="4"/>
        <v>0.8900999091734787</v>
      </c>
    </row>
    <row r="314" spans="1:6" x14ac:dyDescent="0.25">
      <c r="A314">
        <v>310</v>
      </c>
      <c r="B314" s="2">
        <v>43035</v>
      </c>
      <c r="C314" s="3">
        <v>0.750462962962963</v>
      </c>
      <c r="D314">
        <v>0.9599609375</v>
      </c>
      <c r="F314">
        <f t="shared" si="4"/>
        <v>0.8928247048138056</v>
      </c>
    </row>
    <row r="315" spans="1:6" x14ac:dyDescent="0.25">
      <c r="A315">
        <v>311</v>
      </c>
      <c r="B315" s="2">
        <v>43035</v>
      </c>
      <c r="C315" s="3">
        <v>0.75047453703703704</v>
      </c>
      <c r="D315">
        <v>0.9580078125</v>
      </c>
      <c r="F315">
        <f t="shared" si="4"/>
        <v>0.89100817438692093</v>
      </c>
    </row>
    <row r="316" spans="1:6" x14ac:dyDescent="0.25">
      <c r="A316">
        <v>312</v>
      </c>
      <c r="B316" s="2">
        <v>43035</v>
      </c>
      <c r="C316" s="3">
        <v>0.75048611111111108</v>
      </c>
      <c r="D316">
        <v>0.955078125</v>
      </c>
      <c r="F316">
        <f t="shared" si="4"/>
        <v>0.88828337874659402</v>
      </c>
    </row>
    <row r="317" spans="1:6" x14ac:dyDescent="0.25">
      <c r="A317">
        <v>313</v>
      </c>
      <c r="B317" s="2">
        <v>43035</v>
      </c>
      <c r="C317" s="3">
        <v>0.75049768518518523</v>
      </c>
      <c r="D317">
        <v>0.958984375</v>
      </c>
      <c r="F317">
        <f t="shared" si="4"/>
        <v>0.89191643960036326</v>
      </c>
    </row>
    <row r="318" spans="1:6" x14ac:dyDescent="0.25">
      <c r="A318">
        <v>314</v>
      </c>
      <c r="B318" s="2">
        <v>43035</v>
      </c>
      <c r="C318" s="3">
        <v>0.75050925925925915</v>
      </c>
      <c r="D318">
        <v>0.955078125</v>
      </c>
      <c r="F318">
        <f t="shared" si="4"/>
        <v>0.88828337874659402</v>
      </c>
    </row>
    <row r="319" spans="1:6" x14ac:dyDescent="0.25">
      <c r="A319">
        <v>315</v>
      </c>
      <c r="B319" s="2">
        <v>43035</v>
      </c>
      <c r="C319" s="3">
        <v>0.7505208333333333</v>
      </c>
      <c r="D319">
        <v>0.9541015625</v>
      </c>
      <c r="F319">
        <f t="shared" si="4"/>
        <v>0.88737511353315168</v>
      </c>
    </row>
    <row r="320" spans="1:6" x14ac:dyDescent="0.25">
      <c r="A320">
        <v>316</v>
      </c>
      <c r="B320" s="2">
        <v>43035</v>
      </c>
      <c r="C320" s="3">
        <v>0.75053240740740745</v>
      </c>
      <c r="D320">
        <v>0.955078125</v>
      </c>
      <c r="F320">
        <f t="shared" si="4"/>
        <v>0.88828337874659402</v>
      </c>
    </row>
    <row r="321" spans="1:6" x14ac:dyDescent="0.25">
      <c r="A321">
        <v>317</v>
      </c>
      <c r="B321" s="2">
        <v>43035</v>
      </c>
      <c r="C321" s="3">
        <v>0.75054398148148149</v>
      </c>
      <c r="D321">
        <v>0.955078125</v>
      </c>
      <c r="F321">
        <f t="shared" si="4"/>
        <v>0.88828337874659402</v>
      </c>
    </row>
    <row r="322" spans="1:6" x14ac:dyDescent="0.25">
      <c r="A322">
        <v>318</v>
      </c>
      <c r="B322" s="2">
        <v>43035</v>
      </c>
      <c r="C322" s="3">
        <v>0.75055555555555553</v>
      </c>
      <c r="D322">
        <v>0.953125</v>
      </c>
      <c r="F322">
        <f t="shared" si="4"/>
        <v>0.88646684831970934</v>
      </c>
    </row>
    <row r="323" spans="1:6" x14ac:dyDescent="0.25">
      <c r="A323">
        <v>319</v>
      </c>
      <c r="B323" s="2">
        <v>43035</v>
      </c>
      <c r="C323" s="3">
        <v>0.75056712962962957</v>
      </c>
      <c r="D323">
        <v>0.9560546875</v>
      </c>
      <c r="F323">
        <f t="shared" si="4"/>
        <v>0.88919164396003636</v>
      </c>
    </row>
    <row r="324" spans="1:6" x14ac:dyDescent="0.25">
      <c r="A324">
        <v>320</v>
      </c>
      <c r="B324" s="2">
        <v>43035</v>
      </c>
      <c r="C324" s="3">
        <v>0.75057870370370372</v>
      </c>
      <c r="D324">
        <v>0.9501953125</v>
      </c>
      <c r="F324">
        <f t="shared" si="4"/>
        <v>0.88374205267938233</v>
      </c>
    </row>
    <row r="325" spans="1:6" x14ac:dyDescent="0.25">
      <c r="A325">
        <v>321</v>
      </c>
      <c r="B325" s="2">
        <v>43035</v>
      </c>
      <c r="C325" s="3">
        <v>0.75059027777777787</v>
      </c>
      <c r="D325">
        <v>0.951171875</v>
      </c>
      <c r="F325">
        <f t="shared" ref="F325:F388" si="5">D325/$D$142</f>
        <v>0.88465031789282467</v>
      </c>
    </row>
    <row r="326" spans="1:6" x14ac:dyDescent="0.25">
      <c r="A326">
        <v>322</v>
      </c>
      <c r="B326" s="2">
        <v>43035</v>
      </c>
      <c r="C326" s="3">
        <v>0.7506018518518518</v>
      </c>
      <c r="D326">
        <v>0.9521484375</v>
      </c>
      <c r="F326">
        <f t="shared" si="5"/>
        <v>0.88555858310626701</v>
      </c>
    </row>
    <row r="327" spans="1:6" x14ac:dyDescent="0.25">
      <c r="A327">
        <v>323</v>
      </c>
      <c r="B327" s="2">
        <v>43035</v>
      </c>
      <c r="C327" s="3">
        <v>0.75061342592592595</v>
      </c>
      <c r="D327">
        <v>0.94921875</v>
      </c>
      <c r="F327">
        <f t="shared" si="5"/>
        <v>0.8828337874659401</v>
      </c>
    </row>
    <row r="328" spans="1:6" x14ac:dyDescent="0.25">
      <c r="A328">
        <v>324</v>
      </c>
      <c r="B328" s="2">
        <v>43035</v>
      </c>
      <c r="C328" s="3">
        <v>0.75062499999999999</v>
      </c>
      <c r="D328">
        <v>0.94921875</v>
      </c>
      <c r="F328">
        <f t="shared" si="5"/>
        <v>0.8828337874659401</v>
      </c>
    </row>
    <row r="329" spans="1:6" x14ac:dyDescent="0.25">
      <c r="A329">
        <v>325</v>
      </c>
      <c r="B329" s="2">
        <v>43035</v>
      </c>
      <c r="C329" s="3">
        <v>0.75063657407407414</v>
      </c>
      <c r="D329">
        <v>0.9501953125</v>
      </c>
      <c r="F329">
        <f t="shared" si="5"/>
        <v>0.88374205267938233</v>
      </c>
    </row>
    <row r="330" spans="1:6" x14ac:dyDescent="0.25">
      <c r="A330">
        <v>326</v>
      </c>
      <c r="B330" s="2">
        <v>43035</v>
      </c>
      <c r="C330" s="3">
        <v>0.75064814814814806</v>
      </c>
      <c r="D330">
        <v>0.9462890625</v>
      </c>
      <c r="F330">
        <f t="shared" si="5"/>
        <v>0.88010899182561309</v>
      </c>
    </row>
    <row r="331" spans="1:6" x14ac:dyDescent="0.25">
      <c r="A331">
        <v>327</v>
      </c>
      <c r="B331" s="2">
        <v>43035</v>
      </c>
      <c r="C331" s="3">
        <v>0.75065972222222221</v>
      </c>
      <c r="D331">
        <v>0.9462890625</v>
      </c>
      <c r="F331">
        <f t="shared" si="5"/>
        <v>0.88010899182561309</v>
      </c>
    </row>
    <row r="332" spans="1:6" x14ac:dyDescent="0.25">
      <c r="A332">
        <v>328</v>
      </c>
      <c r="B332" s="2">
        <v>43035</v>
      </c>
      <c r="C332" s="3">
        <v>0.75067129629629636</v>
      </c>
      <c r="D332">
        <v>0.9462890625</v>
      </c>
      <c r="F332">
        <f t="shared" si="5"/>
        <v>0.88010899182561309</v>
      </c>
    </row>
    <row r="333" spans="1:6" x14ac:dyDescent="0.25">
      <c r="A333">
        <v>329</v>
      </c>
      <c r="B333" s="2">
        <v>43035</v>
      </c>
      <c r="C333" s="3">
        <v>0.7506828703703704</v>
      </c>
      <c r="D333">
        <v>0.94921875</v>
      </c>
      <c r="F333">
        <f t="shared" si="5"/>
        <v>0.8828337874659401</v>
      </c>
    </row>
    <row r="334" spans="1:6" x14ac:dyDescent="0.25">
      <c r="A334">
        <v>330</v>
      </c>
      <c r="B334" s="2">
        <v>43035</v>
      </c>
      <c r="C334" s="3">
        <v>0.75069444444444444</v>
      </c>
      <c r="D334">
        <v>0.943359375</v>
      </c>
      <c r="F334">
        <f t="shared" si="5"/>
        <v>0.87738419618528607</v>
      </c>
    </row>
    <row r="335" spans="1:6" x14ac:dyDescent="0.25">
      <c r="A335">
        <v>331</v>
      </c>
      <c r="B335" s="2">
        <v>43035</v>
      </c>
      <c r="C335" s="3">
        <v>0.75070601851851848</v>
      </c>
      <c r="D335">
        <v>0.9462890625</v>
      </c>
      <c r="F335">
        <f t="shared" si="5"/>
        <v>0.88010899182561309</v>
      </c>
    </row>
    <row r="336" spans="1:6" x14ac:dyDescent="0.25">
      <c r="A336">
        <v>332</v>
      </c>
      <c r="B336" s="2">
        <v>43035</v>
      </c>
      <c r="C336" s="3">
        <v>0.75071759259259263</v>
      </c>
      <c r="D336">
        <v>0.943359375</v>
      </c>
      <c r="F336">
        <f t="shared" si="5"/>
        <v>0.87738419618528607</v>
      </c>
    </row>
    <row r="337" spans="1:6" x14ac:dyDescent="0.25">
      <c r="A337">
        <v>333</v>
      </c>
      <c r="B337" s="2">
        <v>43035</v>
      </c>
      <c r="C337" s="3">
        <v>0.75072916666666656</v>
      </c>
      <c r="D337">
        <v>0.9443359375</v>
      </c>
      <c r="F337">
        <f t="shared" si="5"/>
        <v>0.87829246139872841</v>
      </c>
    </row>
    <row r="338" spans="1:6" x14ac:dyDescent="0.25">
      <c r="A338">
        <v>334</v>
      </c>
      <c r="B338" s="2">
        <v>43035</v>
      </c>
      <c r="C338" s="3">
        <v>0.75074074074074071</v>
      </c>
      <c r="D338">
        <v>0.9423828125</v>
      </c>
      <c r="F338">
        <f t="shared" si="5"/>
        <v>0.87647593097184373</v>
      </c>
    </row>
    <row r="339" spans="1:6" x14ac:dyDescent="0.25">
      <c r="A339">
        <v>335</v>
      </c>
      <c r="B339" s="2">
        <v>43035</v>
      </c>
      <c r="C339" s="3">
        <v>0.75075231481481486</v>
      </c>
      <c r="D339">
        <v>0.9423828125</v>
      </c>
      <c r="F339">
        <f t="shared" si="5"/>
        <v>0.87647593097184373</v>
      </c>
    </row>
    <row r="340" spans="1:6" x14ac:dyDescent="0.25">
      <c r="A340">
        <v>336</v>
      </c>
      <c r="B340" s="2">
        <v>43035</v>
      </c>
      <c r="C340" s="3">
        <v>0.7507638888888889</v>
      </c>
      <c r="D340">
        <v>0.9404296875</v>
      </c>
      <c r="F340">
        <f t="shared" si="5"/>
        <v>0.87465940054495916</v>
      </c>
    </row>
    <row r="341" spans="1:6" x14ac:dyDescent="0.25">
      <c r="A341">
        <v>337</v>
      </c>
      <c r="B341" s="2">
        <v>43035</v>
      </c>
      <c r="C341" s="3">
        <v>0.75077546296296294</v>
      </c>
      <c r="D341">
        <v>0.94140625</v>
      </c>
      <c r="F341">
        <f t="shared" si="5"/>
        <v>0.8755676657584015</v>
      </c>
    </row>
    <row r="342" spans="1:6" x14ac:dyDescent="0.25">
      <c r="A342">
        <v>338</v>
      </c>
      <c r="B342" s="2">
        <v>43035</v>
      </c>
      <c r="C342" s="3">
        <v>0.75078703703703698</v>
      </c>
      <c r="D342">
        <v>0.9384765625</v>
      </c>
      <c r="F342">
        <f t="shared" si="5"/>
        <v>0.87284287011807449</v>
      </c>
    </row>
    <row r="343" spans="1:6" x14ac:dyDescent="0.25">
      <c r="A343">
        <v>339</v>
      </c>
      <c r="B343" s="2">
        <v>43035</v>
      </c>
      <c r="C343" s="3">
        <v>0.75079861111111112</v>
      </c>
      <c r="D343">
        <v>0.9404296875</v>
      </c>
      <c r="F343">
        <f t="shared" si="5"/>
        <v>0.87465940054495916</v>
      </c>
    </row>
    <row r="344" spans="1:6" x14ac:dyDescent="0.25">
      <c r="A344">
        <v>340</v>
      </c>
      <c r="B344" s="2">
        <v>43035</v>
      </c>
      <c r="C344" s="3">
        <v>0.75081018518518527</v>
      </c>
      <c r="D344">
        <v>0.9404296875</v>
      </c>
      <c r="F344">
        <f t="shared" si="5"/>
        <v>0.87465940054495916</v>
      </c>
    </row>
    <row r="345" spans="1:6" x14ac:dyDescent="0.25">
      <c r="A345">
        <v>341</v>
      </c>
      <c r="B345" s="2">
        <v>43035</v>
      </c>
      <c r="C345" s="3">
        <v>0.7508217592592592</v>
      </c>
      <c r="D345">
        <v>0.935546875</v>
      </c>
      <c r="F345">
        <f t="shared" si="5"/>
        <v>0.87011807447774747</v>
      </c>
    </row>
    <row r="346" spans="1:6" x14ac:dyDescent="0.25">
      <c r="A346">
        <v>342</v>
      </c>
      <c r="B346" s="2">
        <v>43035</v>
      </c>
      <c r="C346" s="3">
        <v>0.75083333333333335</v>
      </c>
      <c r="D346">
        <v>0.939453125</v>
      </c>
      <c r="F346">
        <f t="shared" si="5"/>
        <v>0.87375113533151683</v>
      </c>
    </row>
    <row r="347" spans="1:6" x14ac:dyDescent="0.25">
      <c r="A347">
        <v>343</v>
      </c>
      <c r="B347" s="2">
        <v>43035</v>
      </c>
      <c r="C347" s="3">
        <v>0.75084490740740739</v>
      </c>
      <c r="D347">
        <v>0.9365234375</v>
      </c>
      <c r="F347">
        <f t="shared" si="5"/>
        <v>0.87102633969118981</v>
      </c>
    </row>
    <row r="348" spans="1:6" x14ac:dyDescent="0.25">
      <c r="A348">
        <v>344</v>
      </c>
      <c r="B348" s="2">
        <v>43035</v>
      </c>
      <c r="C348" s="3">
        <v>0.75085648148148154</v>
      </c>
      <c r="D348">
        <v>0.9345703125</v>
      </c>
      <c r="F348">
        <f t="shared" si="5"/>
        <v>0.86920980926430513</v>
      </c>
    </row>
    <row r="349" spans="1:6" x14ac:dyDescent="0.25">
      <c r="A349">
        <v>345</v>
      </c>
      <c r="B349" s="2">
        <v>43035</v>
      </c>
      <c r="C349" s="3">
        <v>0.75086805555555547</v>
      </c>
      <c r="D349">
        <v>0.9365234375</v>
      </c>
      <c r="F349">
        <f t="shared" si="5"/>
        <v>0.87102633969118981</v>
      </c>
    </row>
    <row r="350" spans="1:6" x14ac:dyDescent="0.25">
      <c r="A350">
        <v>346</v>
      </c>
      <c r="B350" s="2">
        <v>43035</v>
      </c>
      <c r="C350" s="3">
        <v>0.75087962962962962</v>
      </c>
      <c r="D350">
        <v>0.935546875</v>
      </c>
      <c r="F350">
        <f t="shared" si="5"/>
        <v>0.87011807447774747</v>
      </c>
    </row>
    <row r="351" spans="1:6" x14ac:dyDescent="0.25">
      <c r="A351">
        <v>347</v>
      </c>
      <c r="B351" s="2">
        <v>43035</v>
      </c>
      <c r="C351" s="3">
        <v>0.75089120370370377</v>
      </c>
      <c r="D351">
        <v>0.93359375</v>
      </c>
      <c r="F351">
        <f t="shared" si="5"/>
        <v>0.86830154405086291</v>
      </c>
    </row>
    <row r="352" spans="1:6" x14ac:dyDescent="0.25">
      <c r="A352">
        <v>348</v>
      </c>
      <c r="B352" s="2">
        <v>43035</v>
      </c>
      <c r="C352" s="3">
        <v>0.75090277777777781</v>
      </c>
      <c r="D352">
        <v>0.93359375</v>
      </c>
      <c r="F352">
        <f t="shared" si="5"/>
        <v>0.86830154405086291</v>
      </c>
    </row>
    <row r="353" spans="1:6" x14ac:dyDescent="0.25">
      <c r="A353">
        <v>349</v>
      </c>
      <c r="B353" s="2">
        <v>43035</v>
      </c>
      <c r="C353" s="3">
        <v>0.75091435185185185</v>
      </c>
      <c r="D353">
        <v>0.93359375</v>
      </c>
      <c r="F353">
        <f t="shared" si="5"/>
        <v>0.86830154405086291</v>
      </c>
    </row>
    <row r="354" spans="1:6" x14ac:dyDescent="0.25">
      <c r="A354">
        <v>350</v>
      </c>
      <c r="B354" s="2">
        <v>43035</v>
      </c>
      <c r="C354" s="3">
        <v>0.75092592592592589</v>
      </c>
      <c r="D354">
        <v>0.9326171875</v>
      </c>
      <c r="F354">
        <f t="shared" si="5"/>
        <v>0.86739327883742057</v>
      </c>
    </row>
    <row r="355" spans="1:6" x14ac:dyDescent="0.25">
      <c r="A355">
        <v>351</v>
      </c>
      <c r="B355" s="2">
        <v>43035</v>
      </c>
      <c r="C355" s="3">
        <v>0.75093750000000004</v>
      </c>
      <c r="D355">
        <v>0.9296875</v>
      </c>
      <c r="F355">
        <f t="shared" si="5"/>
        <v>0.86466848319709355</v>
      </c>
    </row>
    <row r="356" spans="1:6" x14ac:dyDescent="0.25">
      <c r="A356">
        <v>352</v>
      </c>
      <c r="B356" s="2">
        <v>43035</v>
      </c>
      <c r="C356" s="3">
        <v>0.75094907407407396</v>
      </c>
      <c r="D356">
        <v>0.93359375</v>
      </c>
      <c r="F356">
        <f t="shared" si="5"/>
        <v>0.86830154405086291</v>
      </c>
    </row>
    <row r="357" spans="1:6" x14ac:dyDescent="0.25">
      <c r="A357">
        <v>353</v>
      </c>
      <c r="B357" s="2">
        <v>43035</v>
      </c>
      <c r="C357" s="3">
        <v>0.75096064814814811</v>
      </c>
      <c r="D357">
        <v>0.9306640625</v>
      </c>
      <c r="F357">
        <f t="shared" si="5"/>
        <v>0.86557674841053589</v>
      </c>
    </row>
    <row r="358" spans="1:6" x14ac:dyDescent="0.25">
      <c r="A358">
        <v>354</v>
      </c>
      <c r="B358" s="2">
        <v>43035</v>
      </c>
      <c r="C358" s="3">
        <v>0.75097222222222226</v>
      </c>
      <c r="D358">
        <v>0.9287109375</v>
      </c>
      <c r="F358">
        <f t="shared" si="5"/>
        <v>0.86376021798365121</v>
      </c>
    </row>
    <row r="359" spans="1:6" x14ac:dyDescent="0.25">
      <c r="A359">
        <v>355</v>
      </c>
      <c r="B359" s="2">
        <v>43035</v>
      </c>
      <c r="C359" s="3">
        <v>0.7509837962962963</v>
      </c>
      <c r="D359">
        <v>0.9306640625</v>
      </c>
      <c r="F359">
        <f t="shared" si="5"/>
        <v>0.86557674841053589</v>
      </c>
    </row>
    <row r="360" spans="1:6" x14ac:dyDescent="0.25">
      <c r="A360">
        <v>356</v>
      </c>
      <c r="B360" s="2">
        <v>43035</v>
      </c>
      <c r="C360" s="3">
        <v>0.75099537037037034</v>
      </c>
      <c r="D360">
        <v>0.9287109375</v>
      </c>
      <c r="F360">
        <f t="shared" si="5"/>
        <v>0.86376021798365121</v>
      </c>
    </row>
    <row r="361" spans="1:6" x14ac:dyDescent="0.25">
      <c r="A361">
        <v>357</v>
      </c>
      <c r="B361" s="2">
        <v>43035</v>
      </c>
      <c r="C361" s="3">
        <v>0.75100694444444438</v>
      </c>
      <c r="D361">
        <v>0.9248046875</v>
      </c>
      <c r="F361">
        <f t="shared" si="5"/>
        <v>0.86012715712988197</v>
      </c>
    </row>
    <row r="362" spans="1:6" x14ac:dyDescent="0.25">
      <c r="A362">
        <v>358</v>
      </c>
      <c r="B362" s="2">
        <v>43035</v>
      </c>
      <c r="C362" s="3">
        <v>0.75101851851851853</v>
      </c>
      <c r="D362">
        <v>0.927734375</v>
      </c>
      <c r="F362">
        <f t="shared" si="5"/>
        <v>0.86285195277020887</v>
      </c>
    </row>
    <row r="363" spans="1:6" x14ac:dyDescent="0.25">
      <c r="A363">
        <v>359</v>
      </c>
      <c r="B363" s="2">
        <v>43035</v>
      </c>
      <c r="C363" s="3">
        <v>0.75103009259259268</v>
      </c>
      <c r="D363">
        <v>0.9267578125</v>
      </c>
      <c r="F363">
        <f t="shared" si="5"/>
        <v>0.86194368755676654</v>
      </c>
    </row>
    <row r="364" spans="1:6" x14ac:dyDescent="0.25">
      <c r="A364">
        <v>360</v>
      </c>
      <c r="B364" s="2">
        <v>43035</v>
      </c>
      <c r="C364" s="3">
        <v>0.75104166666666661</v>
      </c>
      <c r="D364">
        <v>0.923828125</v>
      </c>
      <c r="F364">
        <f t="shared" si="5"/>
        <v>0.85921889191643963</v>
      </c>
    </row>
    <row r="365" spans="1:6" x14ac:dyDescent="0.25">
      <c r="A365">
        <v>361</v>
      </c>
      <c r="B365" s="2">
        <v>43035</v>
      </c>
      <c r="C365" s="3">
        <v>0.75105324074074076</v>
      </c>
      <c r="D365">
        <v>0.92578125</v>
      </c>
      <c r="F365">
        <f t="shared" si="5"/>
        <v>0.8610354223433242</v>
      </c>
    </row>
    <row r="366" spans="1:6" x14ac:dyDescent="0.25">
      <c r="A366">
        <v>362</v>
      </c>
      <c r="B366" s="2">
        <v>43035</v>
      </c>
      <c r="C366" s="3">
        <v>0.7510648148148148</v>
      </c>
      <c r="D366">
        <v>0.9248046875</v>
      </c>
      <c r="F366">
        <f t="shared" si="5"/>
        <v>0.86012715712988197</v>
      </c>
    </row>
    <row r="367" spans="1:6" x14ac:dyDescent="0.25">
      <c r="A367">
        <v>363</v>
      </c>
      <c r="B367" s="2">
        <v>43035</v>
      </c>
      <c r="C367" s="3">
        <v>0.75107638888888895</v>
      </c>
      <c r="D367">
        <v>0.9228515625</v>
      </c>
      <c r="F367">
        <f t="shared" si="5"/>
        <v>0.85831062670299729</v>
      </c>
    </row>
    <row r="368" spans="1:6" x14ac:dyDescent="0.25">
      <c r="A368">
        <v>364</v>
      </c>
      <c r="B368" s="2">
        <v>43035</v>
      </c>
      <c r="C368" s="3">
        <v>0.75108796296296287</v>
      </c>
      <c r="D368">
        <v>0.9228515625</v>
      </c>
      <c r="F368">
        <f t="shared" si="5"/>
        <v>0.85831062670299729</v>
      </c>
    </row>
    <row r="369" spans="1:6" x14ac:dyDescent="0.25">
      <c r="A369">
        <v>365</v>
      </c>
      <c r="B369" s="2">
        <v>43035</v>
      </c>
      <c r="C369" s="3">
        <v>0.75109953703703702</v>
      </c>
      <c r="D369">
        <v>0.921875</v>
      </c>
      <c r="F369">
        <f t="shared" si="5"/>
        <v>0.85740236148955495</v>
      </c>
    </row>
    <row r="370" spans="1:6" x14ac:dyDescent="0.25">
      <c r="A370">
        <v>366</v>
      </c>
      <c r="B370" s="2">
        <v>43035</v>
      </c>
      <c r="C370" s="3">
        <v>0.75111111111111117</v>
      </c>
      <c r="D370">
        <v>0.919921875</v>
      </c>
      <c r="F370">
        <f t="shared" si="5"/>
        <v>0.85558583106267028</v>
      </c>
    </row>
    <row r="371" spans="1:6" x14ac:dyDescent="0.25">
      <c r="A371">
        <v>367</v>
      </c>
      <c r="B371" s="2">
        <v>43035</v>
      </c>
      <c r="C371" s="3">
        <v>0.75112268518518521</v>
      </c>
      <c r="D371">
        <v>0.9228515625</v>
      </c>
      <c r="F371">
        <f t="shared" si="5"/>
        <v>0.85831062670299729</v>
      </c>
    </row>
    <row r="372" spans="1:6" x14ac:dyDescent="0.25">
      <c r="A372">
        <v>368</v>
      </c>
      <c r="B372" s="2">
        <v>43035</v>
      </c>
      <c r="C372" s="3">
        <v>0.75113425925925925</v>
      </c>
      <c r="D372">
        <v>0.9189453125</v>
      </c>
      <c r="F372">
        <f t="shared" si="5"/>
        <v>0.85467756584922794</v>
      </c>
    </row>
    <row r="373" spans="1:6" x14ac:dyDescent="0.25">
      <c r="A373">
        <v>369</v>
      </c>
      <c r="B373" s="2">
        <v>43035</v>
      </c>
      <c r="C373" s="3">
        <v>0.75114583333333329</v>
      </c>
      <c r="D373">
        <v>0.91796875</v>
      </c>
      <c r="F373">
        <f t="shared" si="5"/>
        <v>0.8537693006357856</v>
      </c>
    </row>
    <row r="374" spans="1:6" x14ac:dyDescent="0.25">
      <c r="A374">
        <v>370</v>
      </c>
      <c r="B374" s="2">
        <v>43035</v>
      </c>
      <c r="C374" s="3">
        <v>0.75115740740740744</v>
      </c>
      <c r="D374">
        <v>0.919921875</v>
      </c>
      <c r="F374">
        <f t="shared" si="5"/>
        <v>0.85558583106267028</v>
      </c>
    </row>
    <row r="375" spans="1:6" x14ac:dyDescent="0.25">
      <c r="A375">
        <v>371</v>
      </c>
      <c r="B375" s="2">
        <v>43035</v>
      </c>
      <c r="C375" s="3">
        <v>0.75116898148148159</v>
      </c>
      <c r="D375">
        <v>0.9169921875</v>
      </c>
      <c r="F375">
        <f t="shared" si="5"/>
        <v>0.85286103542234337</v>
      </c>
    </row>
    <row r="376" spans="1:6" x14ac:dyDescent="0.25">
      <c r="A376">
        <v>372</v>
      </c>
      <c r="B376" s="2">
        <v>43035</v>
      </c>
      <c r="C376" s="3">
        <v>0.75118055555555552</v>
      </c>
      <c r="D376">
        <v>0.9169921875</v>
      </c>
      <c r="F376">
        <f t="shared" si="5"/>
        <v>0.85286103542234337</v>
      </c>
    </row>
    <row r="377" spans="1:6" x14ac:dyDescent="0.25">
      <c r="A377">
        <v>373</v>
      </c>
      <c r="B377" s="2">
        <v>43035</v>
      </c>
      <c r="C377" s="3">
        <v>0.75119212962962967</v>
      </c>
      <c r="D377">
        <v>0.9189453125</v>
      </c>
      <c r="F377">
        <f t="shared" si="5"/>
        <v>0.85467756584922794</v>
      </c>
    </row>
    <row r="378" spans="1:6" x14ac:dyDescent="0.25">
      <c r="A378">
        <v>374</v>
      </c>
      <c r="B378" s="2">
        <v>43035</v>
      </c>
      <c r="C378" s="3">
        <v>0.75120370370370371</v>
      </c>
      <c r="D378">
        <v>0.916015625</v>
      </c>
      <c r="F378">
        <f t="shared" si="5"/>
        <v>0.85195277020890103</v>
      </c>
    </row>
    <row r="379" spans="1:6" x14ac:dyDescent="0.25">
      <c r="A379">
        <v>375</v>
      </c>
      <c r="B379" s="2">
        <v>43035</v>
      </c>
      <c r="C379" s="3">
        <v>0.75121527777777775</v>
      </c>
      <c r="D379">
        <v>0.9150390625</v>
      </c>
      <c r="F379">
        <f t="shared" si="5"/>
        <v>0.85104450499545869</v>
      </c>
    </row>
    <row r="380" spans="1:6" x14ac:dyDescent="0.25">
      <c r="A380">
        <v>376</v>
      </c>
      <c r="B380" s="2">
        <v>43035</v>
      </c>
      <c r="C380" s="3">
        <v>0.75122685185185178</v>
      </c>
      <c r="D380">
        <v>0.9150390625</v>
      </c>
      <c r="F380">
        <f t="shared" si="5"/>
        <v>0.85104450499545869</v>
      </c>
    </row>
    <row r="381" spans="1:6" x14ac:dyDescent="0.25">
      <c r="A381">
        <v>377</v>
      </c>
      <c r="B381" s="2">
        <v>43035</v>
      </c>
      <c r="C381" s="3">
        <v>0.75123842592592593</v>
      </c>
      <c r="D381">
        <v>0.9140625</v>
      </c>
      <c r="F381">
        <f t="shared" si="5"/>
        <v>0.85013623978201636</v>
      </c>
    </row>
    <row r="382" spans="1:6" x14ac:dyDescent="0.25">
      <c r="A382">
        <v>378</v>
      </c>
      <c r="B382" s="2">
        <v>43035</v>
      </c>
      <c r="C382" s="3">
        <v>0.75125000000000008</v>
      </c>
      <c r="D382">
        <v>0.9140625</v>
      </c>
      <c r="F382">
        <f t="shared" si="5"/>
        <v>0.85013623978201636</v>
      </c>
    </row>
    <row r="383" spans="1:6" x14ac:dyDescent="0.25">
      <c r="A383">
        <v>379</v>
      </c>
      <c r="B383" s="2">
        <v>43035</v>
      </c>
      <c r="C383" s="3">
        <v>0.75126157407407401</v>
      </c>
      <c r="D383">
        <v>0.9140625</v>
      </c>
      <c r="F383">
        <f t="shared" si="5"/>
        <v>0.85013623978201636</v>
      </c>
    </row>
    <row r="384" spans="1:6" x14ac:dyDescent="0.25">
      <c r="A384">
        <v>380</v>
      </c>
      <c r="B384" s="2">
        <v>43035</v>
      </c>
      <c r="C384" s="3">
        <v>0.75127314814814816</v>
      </c>
      <c r="D384">
        <v>0.912109375</v>
      </c>
      <c r="F384">
        <f t="shared" si="5"/>
        <v>0.84831970935513168</v>
      </c>
    </row>
    <row r="385" spans="1:6" x14ac:dyDescent="0.25">
      <c r="A385">
        <v>381</v>
      </c>
      <c r="B385" s="2">
        <v>43035</v>
      </c>
      <c r="C385" s="3">
        <v>0.7512847222222222</v>
      </c>
      <c r="D385">
        <v>0.9111328125</v>
      </c>
      <c r="F385">
        <f t="shared" si="5"/>
        <v>0.84741144414168934</v>
      </c>
    </row>
    <row r="386" spans="1:6" x14ac:dyDescent="0.25">
      <c r="A386">
        <v>382</v>
      </c>
      <c r="B386" s="2">
        <v>43035</v>
      </c>
      <c r="C386" s="3">
        <v>0.75129629629629635</v>
      </c>
      <c r="D386">
        <v>0.91015625</v>
      </c>
      <c r="F386">
        <f t="shared" si="5"/>
        <v>0.846503178928247</v>
      </c>
    </row>
    <row r="387" spans="1:6" x14ac:dyDescent="0.25">
      <c r="A387">
        <v>383</v>
      </c>
      <c r="B387" s="2">
        <v>43035</v>
      </c>
      <c r="C387" s="3">
        <v>0.75130787037037028</v>
      </c>
      <c r="D387">
        <v>0.91015625</v>
      </c>
      <c r="F387">
        <f t="shared" si="5"/>
        <v>0.846503178928247</v>
      </c>
    </row>
    <row r="388" spans="1:6" x14ac:dyDescent="0.25">
      <c r="A388">
        <v>384</v>
      </c>
      <c r="B388" s="2">
        <v>43035</v>
      </c>
      <c r="C388" s="3">
        <v>0.75131944444444443</v>
      </c>
      <c r="D388">
        <v>0.9091796875</v>
      </c>
      <c r="F388">
        <f t="shared" si="5"/>
        <v>0.84559491371480477</v>
      </c>
    </row>
    <row r="389" spans="1:6" x14ac:dyDescent="0.25">
      <c r="A389">
        <v>385</v>
      </c>
      <c r="B389" s="2">
        <v>43035</v>
      </c>
      <c r="C389" s="3">
        <v>0.75133101851851858</v>
      </c>
      <c r="D389">
        <v>0.908203125</v>
      </c>
      <c r="F389">
        <f t="shared" ref="F389:F452" si="6">D389/$D$142</f>
        <v>0.84468664850136244</v>
      </c>
    </row>
    <row r="390" spans="1:6" x14ac:dyDescent="0.25">
      <c r="A390">
        <v>386</v>
      </c>
      <c r="B390" s="2">
        <v>43035</v>
      </c>
      <c r="C390" s="3">
        <v>0.75134259259259262</v>
      </c>
      <c r="D390">
        <v>0.9111328125</v>
      </c>
      <c r="F390">
        <f t="shared" si="6"/>
        <v>0.84741144414168934</v>
      </c>
    </row>
    <row r="391" spans="1:6" x14ac:dyDescent="0.25">
      <c r="A391">
        <v>387</v>
      </c>
      <c r="B391" s="2">
        <v>43035</v>
      </c>
      <c r="C391" s="3">
        <v>0.75135416666666666</v>
      </c>
      <c r="D391">
        <v>0.90625</v>
      </c>
      <c r="F391">
        <f t="shared" si="6"/>
        <v>0.84287011807447776</v>
      </c>
    </row>
    <row r="392" spans="1:6" x14ac:dyDescent="0.25">
      <c r="A392">
        <v>388</v>
      </c>
      <c r="B392" s="2">
        <v>43035</v>
      </c>
      <c r="C392" s="3">
        <v>0.7513657407407407</v>
      </c>
      <c r="D392">
        <v>0.90625</v>
      </c>
      <c r="F392">
        <f t="shared" si="6"/>
        <v>0.84287011807447776</v>
      </c>
    </row>
    <row r="393" spans="1:6" x14ac:dyDescent="0.25">
      <c r="A393">
        <v>389</v>
      </c>
      <c r="B393" s="2">
        <v>43035</v>
      </c>
      <c r="C393" s="3">
        <v>0.75137731481481485</v>
      </c>
      <c r="D393">
        <v>0.90625</v>
      </c>
      <c r="F393">
        <f t="shared" si="6"/>
        <v>0.84287011807447776</v>
      </c>
    </row>
    <row r="394" spans="1:6" x14ac:dyDescent="0.25">
      <c r="A394">
        <v>390</v>
      </c>
      <c r="B394" s="2">
        <v>43035</v>
      </c>
      <c r="C394" s="3">
        <v>0.75138888888888899</v>
      </c>
      <c r="D394">
        <v>0.9052734375</v>
      </c>
      <c r="F394">
        <f t="shared" si="6"/>
        <v>0.84196185286103542</v>
      </c>
    </row>
    <row r="395" spans="1:6" x14ac:dyDescent="0.25">
      <c r="A395">
        <v>391</v>
      </c>
      <c r="B395" s="2">
        <v>43035</v>
      </c>
      <c r="C395" s="3">
        <v>0.75140046296296292</v>
      </c>
      <c r="D395">
        <v>0.9033203125</v>
      </c>
      <c r="F395">
        <f t="shared" si="6"/>
        <v>0.84014532243415074</v>
      </c>
    </row>
    <row r="396" spans="1:6" x14ac:dyDescent="0.25">
      <c r="A396">
        <v>392</v>
      </c>
      <c r="B396" s="2">
        <v>43035</v>
      </c>
      <c r="C396" s="3">
        <v>0.75141203703703707</v>
      </c>
      <c r="D396">
        <v>0.9033203125</v>
      </c>
      <c r="F396">
        <f t="shared" si="6"/>
        <v>0.84014532243415074</v>
      </c>
    </row>
    <row r="397" spans="1:6" x14ac:dyDescent="0.25">
      <c r="A397">
        <v>393</v>
      </c>
      <c r="B397" s="2">
        <v>43035</v>
      </c>
      <c r="C397" s="3">
        <v>0.75142361111111111</v>
      </c>
      <c r="D397">
        <v>0.9013671875</v>
      </c>
      <c r="F397">
        <f t="shared" si="6"/>
        <v>0.83832879200726618</v>
      </c>
    </row>
    <row r="398" spans="1:6" x14ac:dyDescent="0.25">
      <c r="A398">
        <v>394</v>
      </c>
      <c r="B398" s="2">
        <v>43035</v>
      </c>
      <c r="C398" s="3">
        <v>0.75143518518518515</v>
      </c>
      <c r="D398">
        <v>0.90234375</v>
      </c>
      <c r="F398">
        <f t="shared" si="6"/>
        <v>0.8392370572207084</v>
      </c>
    </row>
    <row r="399" spans="1:6" x14ac:dyDescent="0.25">
      <c r="A399">
        <v>395</v>
      </c>
      <c r="B399" s="2">
        <v>43035</v>
      </c>
      <c r="C399" s="3">
        <v>0.75144675925925919</v>
      </c>
      <c r="D399">
        <v>0.9013671875</v>
      </c>
      <c r="F399">
        <f t="shared" si="6"/>
        <v>0.83832879200726618</v>
      </c>
    </row>
    <row r="400" spans="1:6" x14ac:dyDescent="0.25">
      <c r="A400">
        <v>396</v>
      </c>
      <c r="B400" s="2">
        <v>43035</v>
      </c>
      <c r="C400" s="3">
        <v>0.75145833333333334</v>
      </c>
      <c r="D400">
        <v>0.9013671875</v>
      </c>
      <c r="F400">
        <f t="shared" si="6"/>
        <v>0.83832879200726618</v>
      </c>
    </row>
    <row r="401" spans="1:6" x14ac:dyDescent="0.25">
      <c r="A401">
        <v>397</v>
      </c>
      <c r="B401" s="2">
        <v>43035</v>
      </c>
      <c r="C401" s="3">
        <v>0.75146990740740749</v>
      </c>
      <c r="D401">
        <v>0.8984375</v>
      </c>
      <c r="F401">
        <f t="shared" si="6"/>
        <v>0.83560399636693916</v>
      </c>
    </row>
    <row r="402" spans="1:6" x14ac:dyDescent="0.25">
      <c r="A402">
        <v>398</v>
      </c>
      <c r="B402" s="2">
        <v>43035</v>
      </c>
      <c r="C402" s="3">
        <v>0.75148148148148142</v>
      </c>
      <c r="D402">
        <v>0.8994140625</v>
      </c>
      <c r="F402">
        <f t="shared" si="6"/>
        <v>0.8365122615803815</v>
      </c>
    </row>
    <row r="403" spans="1:6" x14ac:dyDescent="0.25">
      <c r="A403">
        <v>399</v>
      </c>
      <c r="B403" s="2">
        <v>43035</v>
      </c>
      <c r="C403" s="3">
        <v>0.75149305555555557</v>
      </c>
      <c r="D403">
        <v>0.900390625</v>
      </c>
      <c r="F403">
        <f t="shared" si="6"/>
        <v>0.83742052679382384</v>
      </c>
    </row>
    <row r="404" spans="1:6" x14ac:dyDescent="0.25">
      <c r="A404">
        <v>400</v>
      </c>
      <c r="B404" s="2">
        <v>43035</v>
      </c>
      <c r="C404" s="3">
        <v>0.75150462962962961</v>
      </c>
      <c r="D404">
        <v>0.8974609375</v>
      </c>
      <c r="F404">
        <f t="shared" si="6"/>
        <v>0.83469573115349682</v>
      </c>
    </row>
    <row r="405" spans="1:6" x14ac:dyDescent="0.25">
      <c r="A405">
        <v>401</v>
      </c>
      <c r="B405" s="2">
        <v>43035</v>
      </c>
      <c r="C405" s="3">
        <v>0.75151620370370376</v>
      </c>
      <c r="D405">
        <v>0.896484375</v>
      </c>
      <c r="F405">
        <f t="shared" si="6"/>
        <v>0.83378746594005448</v>
      </c>
    </row>
    <row r="406" spans="1:6" x14ac:dyDescent="0.25">
      <c r="A406">
        <v>402</v>
      </c>
      <c r="B406" s="2">
        <v>43035</v>
      </c>
      <c r="C406" s="3">
        <v>0.75152777777777768</v>
      </c>
      <c r="D406">
        <v>0.8984375</v>
      </c>
      <c r="F406">
        <f t="shared" si="6"/>
        <v>0.83560399636693916</v>
      </c>
    </row>
    <row r="407" spans="1:6" x14ac:dyDescent="0.25">
      <c r="A407">
        <v>403</v>
      </c>
      <c r="B407" s="2">
        <v>43035</v>
      </c>
      <c r="C407" s="3">
        <v>0.75153935185185183</v>
      </c>
      <c r="D407">
        <v>0.8974609375</v>
      </c>
      <c r="F407">
        <f t="shared" si="6"/>
        <v>0.83469573115349682</v>
      </c>
    </row>
    <row r="408" spans="1:6" x14ac:dyDescent="0.25">
      <c r="A408">
        <v>404</v>
      </c>
      <c r="B408" s="2">
        <v>43035</v>
      </c>
      <c r="C408" s="3">
        <v>0.75155092592592598</v>
      </c>
      <c r="D408">
        <v>0.89453125</v>
      </c>
      <c r="F408">
        <f t="shared" si="6"/>
        <v>0.83197093551316981</v>
      </c>
    </row>
    <row r="409" spans="1:6" x14ac:dyDescent="0.25">
      <c r="A409">
        <v>405</v>
      </c>
      <c r="B409" s="2">
        <v>43035</v>
      </c>
      <c r="C409" s="3">
        <v>0.75156250000000002</v>
      </c>
      <c r="D409">
        <v>0.8935546875</v>
      </c>
      <c r="F409">
        <f t="shared" si="6"/>
        <v>0.83106267029972747</v>
      </c>
    </row>
    <row r="410" spans="1:6" x14ac:dyDescent="0.25">
      <c r="A410">
        <v>406</v>
      </c>
      <c r="B410" s="2">
        <v>43035</v>
      </c>
      <c r="C410" s="3">
        <v>0.75157407407407406</v>
      </c>
      <c r="D410">
        <v>0.8916015625</v>
      </c>
      <c r="F410">
        <f t="shared" si="6"/>
        <v>0.8292461398728429</v>
      </c>
    </row>
    <row r="411" spans="1:6" x14ac:dyDescent="0.25">
      <c r="A411">
        <v>407</v>
      </c>
      <c r="B411" s="2">
        <v>43035</v>
      </c>
      <c r="C411" s="3">
        <v>0.7515856481481481</v>
      </c>
      <c r="D411">
        <v>0.89453125</v>
      </c>
      <c r="F411">
        <f t="shared" si="6"/>
        <v>0.83197093551316981</v>
      </c>
    </row>
    <row r="412" spans="1:6" x14ac:dyDescent="0.25">
      <c r="A412">
        <v>408</v>
      </c>
      <c r="B412" s="2">
        <v>43035</v>
      </c>
      <c r="C412" s="3">
        <v>0.75159722222222225</v>
      </c>
      <c r="D412">
        <v>0.89453125</v>
      </c>
      <c r="F412">
        <f t="shared" si="6"/>
        <v>0.83197093551316981</v>
      </c>
    </row>
    <row r="413" spans="1:6" x14ac:dyDescent="0.25">
      <c r="A413">
        <v>409</v>
      </c>
      <c r="B413" s="2">
        <v>43035</v>
      </c>
      <c r="C413" s="3">
        <v>0.7516087962962964</v>
      </c>
      <c r="D413">
        <v>0.8896484375</v>
      </c>
      <c r="F413">
        <f t="shared" si="6"/>
        <v>0.82742960944595823</v>
      </c>
    </row>
    <row r="414" spans="1:6" x14ac:dyDescent="0.25">
      <c r="A414">
        <v>410</v>
      </c>
      <c r="B414" s="2">
        <v>43035</v>
      </c>
      <c r="C414" s="3">
        <v>0.75162037037037033</v>
      </c>
      <c r="D414">
        <v>0.8916015625</v>
      </c>
      <c r="F414">
        <f t="shared" si="6"/>
        <v>0.8292461398728429</v>
      </c>
    </row>
    <row r="415" spans="1:6" x14ac:dyDescent="0.25">
      <c r="A415">
        <v>411</v>
      </c>
      <c r="B415" s="2">
        <v>43035</v>
      </c>
      <c r="C415" s="3">
        <v>0.75163194444444448</v>
      </c>
      <c r="D415">
        <v>0.8916015625</v>
      </c>
      <c r="F415">
        <f t="shared" si="6"/>
        <v>0.8292461398728429</v>
      </c>
    </row>
    <row r="416" spans="1:6" x14ac:dyDescent="0.25">
      <c r="A416">
        <v>412</v>
      </c>
      <c r="B416" s="2">
        <v>43035</v>
      </c>
      <c r="C416" s="3">
        <v>0.75164351851851852</v>
      </c>
      <c r="D416">
        <v>0.8896484375</v>
      </c>
      <c r="F416">
        <f t="shared" si="6"/>
        <v>0.82742960944595823</v>
      </c>
    </row>
    <row r="417" spans="1:6" x14ac:dyDescent="0.25">
      <c r="A417">
        <v>413</v>
      </c>
      <c r="B417" s="2">
        <v>43035</v>
      </c>
      <c r="C417" s="3">
        <v>0.75165509259259267</v>
      </c>
      <c r="D417">
        <v>0.8876953125</v>
      </c>
      <c r="F417">
        <f t="shared" si="6"/>
        <v>0.82561307901907355</v>
      </c>
    </row>
    <row r="418" spans="1:6" x14ac:dyDescent="0.25">
      <c r="A418">
        <v>414</v>
      </c>
      <c r="B418" s="2">
        <v>43035</v>
      </c>
      <c r="C418" s="3">
        <v>0.75166666666666659</v>
      </c>
      <c r="D418">
        <v>0.8896484375</v>
      </c>
      <c r="F418">
        <f t="shared" si="6"/>
        <v>0.82742960944595823</v>
      </c>
    </row>
    <row r="419" spans="1:6" x14ac:dyDescent="0.25">
      <c r="A419">
        <v>415</v>
      </c>
      <c r="B419" s="2">
        <v>43035</v>
      </c>
      <c r="C419" s="3">
        <v>0.75167824074074074</v>
      </c>
      <c r="D419">
        <v>0.888671875</v>
      </c>
      <c r="F419">
        <f t="shared" si="6"/>
        <v>0.82652134423251589</v>
      </c>
    </row>
    <row r="420" spans="1:6" x14ac:dyDescent="0.25">
      <c r="A420">
        <v>416</v>
      </c>
      <c r="B420" s="2">
        <v>43035</v>
      </c>
      <c r="C420" s="3">
        <v>0.75168981481481489</v>
      </c>
      <c r="D420">
        <v>0.8857421875</v>
      </c>
      <c r="F420">
        <f t="shared" si="6"/>
        <v>0.82379654859218887</v>
      </c>
    </row>
    <row r="421" spans="1:6" x14ac:dyDescent="0.25">
      <c r="A421">
        <v>417</v>
      </c>
      <c r="B421" s="2">
        <v>43035</v>
      </c>
      <c r="C421" s="3">
        <v>0.75170138888888882</v>
      </c>
      <c r="D421">
        <v>0.8857421875</v>
      </c>
      <c r="F421">
        <f t="shared" si="6"/>
        <v>0.82379654859218887</v>
      </c>
    </row>
    <row r="422" spans="1:6" x14ac:dyDescent="0.25">
      <c r="A422">
        <v>418</v>
      </c>
      <c r="B422" s="2">
        <v>43035</v>
      </c>
      <c r="C422" s="3">
        <v>0.75171296296296297</v>
      </c>
      <c r="D422">
        <v>0.884765625</v>
      </c>
      <c r="F422">
        <f t="shared" si="6"/>
        <v>0.82288828337874664</v>
      </c>
    </row>
    <row r="423" spans="1:6" x14ac:dyDescent="0.25">
      <c r="A423">
        <v>419</v>
      </c>
      <c r="B423" s="2">
        <v>43035</v>
      </c>
      <c r="C423" s="3">
        <v>0.75172453703703701</v>
      </c>
      <c r="D423">
        <v>0.8828125</v>
      </c>
      <c r="F423">
        <f t="shared" si="6"/>
        <v>0.82107175295186197</v>
      </c>
    </row>
    <row r="424" spans="1:6" x14ac:dyDescent="0.25">
      <c r="A424">
        <v>420</v>
      </c>
      <c r="B424" s="2">
        <v>43035</v>
      </c>
      <c r="C424" s="3">
        <v>0.75173611111111116</v>
      </c>
      <c r="D424">
        <v>0.8837890625</v>
      </c>
      <c r="F424">
        <f t="shared" si="6"/>
        <v>0.8219800181653043</v>
      </c>
    </row>
    <row r="425" spans="1:6" x14ac:dyDescent="0.25">
      <c r="A425">
        <v>421</v>
      </c>
      <c r="B425" s="2">
        <v>43035</v>
      </c>
      <c r="C425" s="3">
        <v>0.75174768518518509</v>
      </c>
      <c r="D425">
        <v>0.884765625</v>
      </c>
      <c r="F425">
        <f t="shared" si="6"/>
        <v>0.82288828337874664</v>
      </c>
    </row>
    <row r="426" spans="1:6" x14ac:dyDescent="0.25">
      <c r="A426">
        <v>422</v>
      </c>
      <c r="B426" s="2">
        <v>43035</v>
      </c>
      <c r="C426" s="3">
        <v>0.75175925925925924</v>
      </c>
      <c r="D426">
        <v>0.8857421875</v>
      </c>
      <c r="F426">
        <f t="shared" si="6"/>
        <v>0.82379654859218887</v>
      </c>
    </row>
    <row r="427" spans="1:6" x14ac:dyDescent="0.25">
      <c r="A427">
        <v>423</v>
      </c>
      <c r="B427" s="2">
        <v>43035</v>
      </c>
      <c r="C427" s="3">
        <v>0.75177083333333339</v>
      </c>
      <c r="D427">
        <v>0.8837890625</v>
      </c>
      <c r="F427">
        <f t="shared" si="6"/>
        <v>0.8219800181653043</v>
      </c>
    </row>
    <row r="428" spans="1:6" x14ac:dyDescent="0.25">
      <c r="A428">
        <v>424</v>
      </c>
      <c r="B428" s="2">
        <v>43035</v>
      </c>
      <c r="C428" s="3">
        <v>0.75178240740740743</v>
      </c>
      <c r="D428">
        <v>0.880859375</v>
      </c>
      <c r="F428">
        <f t="shared" si="6"/>
        <v>0.81925522252497729</v>
      </c>
    </row>
    <row r="429" spans="1:6" x14ac:dyDescent="0.25">
      <c r="A429">
        <v>425</v>
      </c>
      <c r="B429" s="2">
        <v>43035</v>
      </c>
      <c r="C429" s="3">
        <v>0.75179398148148147</v>
      </c>
      <c r="D429">
        <v>0.8818359375</v>
      </c>
      <c r="F429">
        <f t="shared" si="6"/>
        <v>0.82016348773841963</v>
      </c>
    </row>
    <row r="430" spans="1:6" x14ac:dyDescent="0.25">
      <c r="A430">
        <v>426</v>
      </c>
      <c r="B430" s="2">
        <v>43035</v>
      </c>
      <c r="C430" s="3">
        <v>0.7518055555555555</v>
      </c>
      <c r="D430">
        <v>0.8779296875</v>
      </c>
      <c r="F430">
        <f t="shared" si="6"/>
        <v>0.81653042688465027</v>
      </c>
    </row>
    <row r="431" spans="1:6" x14ac:dyDescent="0.25">
      <c r="A431">
        <v>427</v>
      </c>
      <c r="B431" s="2">
        <v>43035</v>
      </c>
      <c r="C431" s="3">
        <v>0.75181712962962965</v>
      </c>
      <c r="D431">
        <v>0.87890625</v>
      </c>
      <c r="F431">
        <f t="shared" si="6"/>
        <v>0.81743869209809261</v>
      </c>
    </row>
    <row r="432" spans="1:6" x14ac:dyDescent="0.25">
      <c r="A432">
        <v>428</v>
      </c>
      <c r="B432" s="2">
        <v>43035</v>
      </c>
      <c r="C432" s="3">
        <v>0.7518287037037038</v>
      </c>
      <c r="D432">
        <v>0.8798828125</v>
      </c>
      <c r="F432">
        <f t="shared" si="6"/>
        <v>0.81834695731153495</v>
      </c>
    </row>
    <row r="433" spans="1:6" x14ac:dyDescent="0.25">
      <c r="A433">
        <v>429</v>
      </c>
      <c r="B433" s="2">
        <v>43035</v>
      </c>
      <c r="C433" s="3">
        <v>0.75184027777777773</v>
      </c>
      <c r="D433">
        <v>0.876953125</v>
      </c>
      <c r="F433">
        <f t="shared" si="6"/>
        <v>0.81562216167120805</v>
      </c>
    </row>
    <row r="434" spans="1:6" x14ac:dyDescent="0.25">
      <c r="A434">
        <v>430</v>
      </c>
      <c r="B434" s="2">
        <v>43035</v>
      </c>
      <c r="C434" s="3">
        <v>0.75185185185185188</v>
      </c>
      <c r="D434">
        <v>0.8759765625</v>
      </c>
      <c r="F434">
        <f t="shared" si="6"/>
        <v>0.81471389645776571</v>
      </c>
    </row>
    <row r="435" spans="1:6" x14ac:dyDescent="0.25">
      <c r="A435">
        <v>431</v>
      </c>
      <c r="B435" s="2">
        <v>43035</v>
      </c>
      <c r="C435" s="3">
        <v>0.75186342592592592</v>
      </c>
      <c r="D435">
        <v>0.8779296875</v>
      </c>
      <c r="F435">
        <f t="shared" si="6"/>
        <v>0.81653042688465027</v>
      </c>
    </row>
    <row r="436" spans="1:6" x14ac:dyDescent="0.25">
      <c r="A436">
        <v>432</v>
      </c>
      <c r="B436" s="2">
        <v>43035</v>
      </c>
      <c r="C436" s="3">
        <v>0.75187500000000007</v>
      </c>
      <c r="D436">
        <v>0.8779296875</v>
      </c>
      <c r="F436">
        <f t="shared" si="6"/>
        <v>0.81653042688465027</v>
      </c>
    </row>
    <row r="437" spans="1:6" x14ac:dyDescent="0.25">
      <c r="A437">
        <v>433</v>
      </c>
      <c r="B437" s="2">
        <v>43035</v>
      </c>
      <c r="C437" s="3">
        <v>0.751886574074074</v>
      </c>
      <c r="D437">
        <v>0.8759765625</v>
      </c>
      <c r="F437">
        <f t="shared" si="6"/>
        <v>0.81471389645776571</v>
      </c>
    </row>
    <row r="438" spans="1:6" x14ac:dyDescent="0.25">
      <c r="A438">
        <v>434</v>
      </c>
      <c r="B438" s="2">
        <v>43035</v>
      </c>
      <c r="C438" s="3">
        <v>0.75189814814814815</v>
      </c>
      <c r="D438">
        <v>0.8740234375</v>
      </c>
      <c r="F438">
        <f t="shared" si="6"/>
        <v>0.81289736603088103</v>
      </c>
    </row>
    <row r="439" spans="1:6" x14ac:dyDescent="0.25">
      <c r="A439">
        <v>435</v>
      </c>
      <c r="B439" s="2">
        <v>43035</v>
      </c>
      <c r="C439" s="3">
        <v>0.7519097222222223</v>
      </c>
      <c r="D439">
        <v>0.8759765625</v>
      </c>
      <c r="F439">
        <f t="shared" si="6"/>
        <v>0.81471389645776571</v>
      </c>
    </row>
    <row r="440" spans="1:6" x14ac:dyDescent="0.25">
      <c r="A440">
        <v>436</v>
      </c>
      <c r="B440" s="2">
        <v>43035</v>
      </c>
      <c r="C440" s="3">
        <v>0.75192129629629623</v>
      </c>
      <c r="D440">
        <v>0.8720703125</v>
      </c>
      <c r="F440">
        <f t="shared" si="6"/>
        <v>0.81108083560399635</v>
      </c>
    </row>
    <row r="441" spans="1:6" x14ac:dyDescent="0.25">
      <c r="A441">
        <v>437</v>
      </c>
      <c r="B441" s="2">
        <v>43035</v>
      </c>
      <c r="C441" s="3">
        <v>0.75193287037037038</v>
      </c>
      <c r="D441">
        <v>0.8701171875</v>
      </c>
      <c r="F441">
        <f t="shared" si="6"/>
        <v>0.80926430517711168</v>
      </c>
    </row>
    <row r="442" spans="1:6" x14ac:dyDescent="0.25">
      <c r="A442">
        <v>438</v>
      </c>
      <c r="B442" s="2">
        <v>43035</v>
      </c>
      <c r="C442" s="3">
        <v>0.75194444444444442</v>
      </c>
      <c r="D442">
        <v>0.8720703125</v>
      </c>
      <c r="F442">
        <f t="shared" si="6"/>
        <v>0.81108083560399635</v>
      </c>
    </row>
    <row r="443" spans="1:6" x14ac:dyDescent="0.25">
      <c r="A443">
        <v>439</v>
      </c>
      <c r="B443" s="2">
        <v>43035</v>
      </c>
      <c r="C443" s="3">
        <v>0.75195601851851857</v>
      </c>
      <c r="D443">
        <v>0.8720703125</v>
      </c>
      <c r="F443">
        <f t="shared" si="6"/>
        <v>0.81108083560399635</v>
      </c>
    </row>
    <row r="444" spans="1:6" x14ac:dyDescent="0.25">
      <c r="A444">
        <v>440</v>
      </c>
      <c r="B444" s="2">
        <v>43035</v>
      </c>
      <c r="C444" s="3">
        <v>0.75196759259259249</v>
      </c>
      <c r="D444">
        <v>0.87109375</v>
      </c>
      <c r="F444">
        <f t="shared" si="6"/>
        <v>0.81017257039055401</v>
      </c>
    </row>
    <row r="445" spans="1:6" x14ac:dyDescent="0.25">
      <c r="A445">
        <v>441</v>
      </c>
      <c r="B445" s="2">
        <v>43035</v>
      </c>
      <c r="C445" s="3">
        <v>0.75197916666666664</v>
      </c>
      <c r="D445">
        <v>0.8720703125</v>
      </c>
      <c r="F445">
        <f t="shared" si="6"/>
        <v>0.81108083560399635</v>
      </c>
    </row>
    <row r="446" spans="1:6" x14ac:dyDescent="0.25">
      <c r="A446">
        <v>442</v>
      </c>
      <c r="B446" s="2">
        <v>43035</v>
      </c>
      <c r="C446" s="3">
        <v>0.75199074074074079</v>
      </c>
      <c r="D446">
        <v>0.8701171875</v>
      </c>
      <c r="F446">
        <f t="shared" si="6"/>
        <v>0.80926430517711168</v>
      </c>
    </row>
    <row r="447" spans="1:6" x14ac:dyDescent="0.25">
      <c r="A447">
        <v>443</v>
      </c>
      <c r="B447" s="2">
        <v>43035</v>
      </c>
      <c r="C447" s="3">
        <v>0.75200231481481483</v>
      </c>
      <c r="D447">
        <v>0.8681640625</v>
      </c>
      <c r="F447">
        <f t="shared" si="6"/>
        <v>0.80744777475022711</v>
      </c>
    </row>
    <row r="448" spans="1:6" x14ac:dyDescent="0.25">
      <c r="A448">
        <v>444</v>
      </c>
      <c r="B448" s="2">
        <v>43035</v>
      </c>
      <c r="C448" s="3">
        <v>0.75201388888888887</v>
      </c>
      <c r="D448">
        <v>0.8701171875</v>
      </c>
      <c r="F448">
        <f t="shared" si="6"/>
        <v>0.80926430517711168</v>
      </c>
    </row>
    <row r="449" spans="1:6" x14ac:dyDescent="0.25">
      <c r="A449">
        <v>445</v>
      </c>
      <c r="B449" s="2">
        <v>43035</v>
      </c>
      <c r="C449" s="3">
        <v>0.75202546296296291</v>
      </c>
      <c r="D449">
        <v>0.8681640625</v>
      </c>
      <c r="F449">
        <f t="shared" si="6"/>
        <v>0.80744777475022711</v>
      </c>
    </row>
    <row r="450" spans="1:6" x14ac:dyDescent="0.25">
      <c r="A450">
        <v>446</v>
      </c>
      <c r="B450" s="2">
        <v>43035</v>
      </c>
      <c r="C450" s="3">
        <v>0.75203703703703706</v>
      </c>
      <c r="D450">
        <v>0.8662109375</v>
      </c>
      <c r="F450">
        <f t="shared" si="6"/>
        <v>0.80563124432334243</v>
      </c>
    </row>
    <row r="451" spans="1:6" x14ac:dyDescent="0.25">
      <c r="A451">
        <v>447</v>
      </c>
      <c r="B451" s="2">
        <v>43035</v>
      </c>
      <c r="C451" s="3">
        <v>0.75204861111111121</v>
      </c>
      <c r="D451">
        <v>0.8671875</v>
      </c>
      <c r="F451">
        <f t="shared" si="6"/>
        <v>0.80653950953678477</v>
      </c>
    </row>
    <row r="452" spans="1:6" x14ac:dyDescent="0.25">
      <c r="A452">
        <v>448</v>
      </c>
      <c r="B452" s="2">
        <v>43035</v>
      </c>
      <c r="C452" s="3">
        <v>0.75206018518518514</v>
      </c>
      <c r="D452">
        <v>0.8662109375</v>
      </c>
      <c r="F452">
        <f t="shared" si="6"/>
        <v>0.80563124432334243</v>
      </c>
    </row>
    <row r="453" spans="1:6" x14ac:dyDescent="0.25">
      <c r="A453">
        <v>449</v>
      </c>
      <c r="B453" s="2">
        <v>43035</v>
      </c>
      <c r="C453" s="3">
        <v>0.75207175925925929</v>
      </c>
      <c r="D453">
        <v>0.86328125</v>
      </c>
      <c r="F453">
        <f t="shared" ref="F453:F516" si="7">D453/$D$142</f>
        <v>0.80290644868301542</v>
      </c>
    </row>
    <row r="454" spans="1:6" x14ac:dyDescent="0.25">
      <c r="A454">
        <v>450</v>
      </c>
      <c r="B454" s="2">
        <v>43035</v>
      </c>
      <c r="C454" s="3">
        <v>0.75208333333333333</v>
      </c>
      <c r="D454">
        <v>0.8642578125</v>
      </c>
      <c r="F454">
        <f t="shared" si="7"/>
        <v>0.80381471389645776</v>
      </c>
    </row>
    <row r="455" spans="1:6" x14ac:dyDescent="0.25">
      <c r="A455">
        <v>451</v>
      </c>
      <c r="B455" s="2">
        <v>43035</v>
      </c>
      <c r="C455" s="3">
        <v>0.75209490740740748</v>
      </c>
      <c r="D455">
        <v>0.8671875</v>
      </c>
      <c r="F455">
        <f t="shared" si="7"/>
        <v>0.80653950953678477</v>
      </c>
    </row>
    <row r="456" spans="1:6" x14ac:dyDescent="0.25">
      <c r="A456">
        <v>452</v>
      </c>
      <c r="B456" s="2">
        <v>43035</v>
      </c>
      <c r="C456" s="3">
        <v>0.7521064814814814</v>
      </c>
      <c r="D456">
        <v>0.865234375</v>
      </c>
      <c r="F456">
        <f t="shared" si="7"/>
        <v>0.80472297910990009</v>
      </c>
    </row>
    <row r="457" spans="1:6" x14ac:dyDescent="0.25">
      <c r="A457">
        <v>453</v>
      </c>
      <c r="B457" s="2">
        <v>43035</v>
      </c>
      <c r="C457" s="3">
        <v>0.75211805555555555</v>
      </c>
      <c r="D457">
        <v>0.8623046875</v>
      </c>
      <c r="F457">
        <f t="shared" si="7"/>
        <v>0.80199818346957308</v>
      </c>
    </row>
    <row r="458" spans="1:6" x14ac:dyDescent="0.25">
      <c r="A458">
        <v>454</v>
      </c>
      <c r="B458" s="2">
        <v>43035</v>
      </c>
      <c r="C458" s="3">
        <v>0.7521296296296297</v>
      </c>
      <c r="D458">
        <v>0.86328125</v>
      </c>
      <c r="F458">
        <f t="shared" si="7"/>
        <v>0.80290644868301542</v>
      </c>
    </row>
    <row r="459" spans="1:6" x14ac:dyDescent="0.25">
      <c r="A459">
        <v>455</v>
      </c>
      <c r="B459" s="2">
        <v>43035</v>
      </c>
      <c r="C459" s="3">
        <v>0.75214120370370363</v>
      </c>
      <c r="D459">
        <v>0.86328125</v>
      </c>
      <c r="F459">
        <f t="shared" si="7"/>
        <v>0.80290644868301542</v>
      </c>
    </row>
    <row r="460" spans="1:6" x14ac:dyDescent="0.25">
      <c r="A460">
        <v>456</v>
      </c>
      <c r="B460" s="2">
        <v>43035</v>
      </c>
      <c r="C460" s="3">
        <v>0.75215277777777778</v>
      </c>
      <c r="D460">
        <v>0.8623046875</v>
      </c>
      <c r="F460">
        <f t="shared" si="7"/>
        <v>0.80199818346957308</v>
      </c>
    </row>
    <row r="461" spans="1:6" x14ac:dyDescent="0.25">
      <c r="A461">
        <v>457</v>
      </c>
      <c r="B461" s="2">
        <v>43035</v>
      </c>
      <c r="C461" s="3">
        <v>0.75216435185185182</v>
      </c>
      <c r="D461">
        <v>0.8583984375</v>
      </c>
      <c r="F461">
        <f t="shared" si="7"/>
        <v>0.79836512261580383</v>
      </c>
    </row>
    <row r="462" spans="1:6" x14ac:dyDescent="0.25">
      <c r="A462">
        <v>458</v>
      </c>
      <c r="B462" s="2">
        <v>43035</v>
      </c>
      <c r="C462" s="3">
        <v>0.75217592592592597</v>
      </c>
      <c r="D462">
        <v>0.859375</v>
      </c>
      <c r="F462">
        <f t="shared" si="7"/>
        <v>0.79927338782924617</v>
      </c>
    </row>
    <row r="463" spans="1:6" x14ac:dyDescent="0.25">
      <c r="A463">
        <v>459</v>
      </c>
      <c r="B463" s="2">
        <v>43035</v>
      </c>
      <c r="C463" s="3">
        <v>0.7521874999999999</v>
      </c>
      <c r="D463">
        <v>0.8603515625</v>
      </c>
      <c r="F463">
        <f t="shared" si="7"/>
        <v>0.80018165304268851</v>
      </c>
    </row>
    <row r="464" spans="1:6" x14ac:dyDescent="0.25">
      <c r="A464">
        <v>460</v>
      </c>
      <c r="B464" s="2">
        <v>43035</v>
      </c>
      <c r="C464" s="3">
        <v>0.75219907407407405</v>
      </c>
      <c r="D464">
        <v>0.8583984375</v>
      </c>
      <c r="F464">
        <f t="shared" si="7"/>
        <v>0.79836512261580383</v>
      </c>
    </row>
    <row r="465" spans="1:6" x14ac:dyDescent="0.25">
      <c r="A465">
        <v>461</v>
      </c>
      <c r="B465" s="2">
        <v>43035</v>
      </c>
      <c r="C465" s="3">
        <v>0.7522106481481482</v>
      </c>
      <c r="D465">
        <v>0.8583984375</v>
      </c>
      <c r="F465">
        <f t="shared" si="7"/>
        <v>0.79836512261580383</v>
      </c>
    </row>
    <row r="466" spans="1:6" x14ac:dyDescent="0.25">
      <c r="A466">
        <v>462</v>
      </c>
      <c r="B466" s="2">
        <v>43035</v>
      </c>
      <c r="C466" s="3">
        <v>0.75222222222222224</v>
      </c>
      <c r="D466">
        <v>0.857421875</v>
      </c>
      <c r="F466">
        <f t="shared" si="7"/>
        <v>0.7974568574023615</v>
      </c>
    </row>
    <row r="467" spans="1:6" x14ac:dyDescent="0.25">
      <c r="A467">
        <v>463</v>
      </c>
      <c r="B467" s="2">
        <v>43035</v>
      </c>
      <c r="C467" s="3">
        <v>0.75223379629629628</v>
      </c>
      <c r="D467">
        <v>0.85546875</v>
      </c>
      <c r="F467">
        <f t="shared" si="7"/>
        <v>0.79564032697547682</v>
      </c>
    </row>
    <row r="468" spans="1:6" x14ac:dyDescent="0.25">
      <c r="A468">
        <v>464</v>
      </c>
      <c r="B468" s="2">
        <v>43035</v>
      </c>
      <c r="C468" s="3">
        <v>0.75224537037037031</v>
      </c>
      <c r="D468">
        <v>0.857421875</v>
      </c>
      <c r="F468">
        <f t="shared" si="7"/>
        <v>0.7974568574023615</v>
      </c>
    </row>
    <row r="469" spans="1:6" x14ac:dyDescent="0.25">
      <c r="A469">
        <v>465</v>
      </c>
      <c r="B469" s="2">
        <v>43035</v>
      </c>
      <c r="C469" s="3">
        <v>0.75225694444444446</v>
      </c>
      <c r="D469">
        <v>0.853515625</v>
      </c>
      <c r="F469">
        <f t="shared" si="7"/>
        <v>0.79382379654859214</v>
      </c>
    </row>
    <row r="470" spans="1:6" x14ac:dyDescent="0.25">
      <c r="A470">
        <v>466</v>
      </c>
      <c r="B470" s="2">
        <v>43035</v>
      </c>
      <c r="C470" s="3">
        <v>0.75226851851851861</v>
      </c>
      <c r="D470">
        <v>0.853515625</v>
      </c>
      <c r="F470">
        <f t="shared" si="7"/>
        <v>0.79382379654859214</v>
      </c>
    </row>
    <row r="471" spans="1:6" x14ac:dyDescent="0.25">
      <c r="A471">
        <v>467</v>
      </c>
      <c r="B471" s="2">
        <v>43035</v>
      </c>
      <c r="C471" s="3">
        <v>0.75228009259259254</v>
      </c>
      <c r="D471">
        <v>0.85546875</v>
      </c>
      <c r="F471">
        <f t="shared" si="7"/>
        <v>0.79564032697547682</v>
      </c>
    </row>
    <row r="472" spans="1:6" x14ac:dyDescent="0.25">
      <c r="A472">
        <v>468</v>
      </c>
      <c r="B472" s="2">
        <v>43035</v>
      </c>
      <c r="C472" s="3">
        <v>0.75229166666666669</v>
      </c>
      <c r="D472">
        <v>0.8515625</v>
      </c>
      <c r="F472">
        <f t="shared" si="7"/>
        <v>0.79200726612170758</v>
      </c>
    </row>
    <row r="473" spans="1:6" x14ac:dyDescent="0.25">
      <c r="A473">
        <v>469</v>
      </c>
      <c r="B473" s="2">
        <v>43035</v>
      </c>
      <c r="C473" s="3">
        <v>0.75230324074074073</v>
      </c>
      <c r="D473">
        <v>0.8515625</v>
      </c>
      <c r="F473">
        <f t="shared" si="7"/>
        <v>0.79200726612170758</v>
      </c>
    </row>
    <row r="474" spans="1:6" x14ac:dyDescent="0.25">
      <c r="A474">
        <v>470</v>
      </c>
      <c r="B474" s="2">
        <v>43035</v>
      </c>
      <c r="C474" s="3">
        <v>0.75231481481481488</v>
      </c>
      <c r="D474">
        <v>0.8505859375</v>
      </c>
      <c r="F474">
        <f t="shared" si="7"/>
        <v>0.79109900090826524</v>
      </c>
    </row>
    <row r="475" spans="1:6" x14ac:dyDescent="0.25">
      <c r="A475">
        <v>471</v>
      </c>
      <c r="B475" s="2">
        <v>43035</v>
      </c>
      <c r="C475" s="3">
        <v>0.75232638888888881</v>
      </c>
      <c r="D475">
        <v>0.853515625</v>
      </c>
      <c r="F475">
        <f t="shared" si="7"/>
        <v>0.79382379654859214</v>
      </c>
    </row>
    <row r="476" spans="1:6" x14ac:dyDescent="0.25">
      <c r="A476">
        <v>472</v>
      </c>
      <c r="B476" s="2">
        <v>43035</v>
      </c>
      <c r="C476" s="3">
        <v>0.75233796296296296</v>
      </c>
      <c r="D476">
        <v>0.8505859375</v>
      </c>
      <c r="F476">
        <f t="shared" si="7"/>
        <v>0.79109900090826524</v>
      </c>
    </row>
    <row r="477" spans="1:6" x14ac:dyDescent="0.25">
      <c r="A477">
        <v>473</v>
      </c>
      <c r="B477" s="2">
        <v>43035</v>
      </c>
      <c r="C477" s="3">
        <v>0.75234953703703711</v>
      </c>
      <c r="D477">
        <v>0.8505859375</v>
      </c>
      <c r="F477">
        <f t="shared" si="7"/>
        <v>0.79109900090826524</v>
      </c>
    </row>
    <row r="478" spans="1:6" x14ac:dyDescent="0.25">
      <c r="A478">
        <v>474</v>
      </c>
      <c r="B478" s="2">
        <v>43035</v>
      </c>
      <c r="C478" s="3">
        <v>0.75236111111111115</v>
      </c>
      <c r="D478">
        <v>0.8486328125</v>
      </c>
      <c r="F478">
        <f t="shared" si="7"/>
        <v>0.78928247048138056</v>
      </c>
    </row>
    <row r="479" spans="1:6" x14ac:dyDescent="0.25">
      <c r="A479">
        <v>475</v>
      </c>
      <c r="B479" s="2">
        <v>43035</v>
      </c>
      <c r="C479" s="3">
        <v>0.75237268518518519</v>
      </c>
      <c r="D479">
        <v>0.8486328125</v>
      </c>
      <c r="F479">
        <f t="shared" si="7"/>
        <v>0.78928247048138056</v>
      </c>
    </row>
    <row r="480" spans="1:6" x14ac:dyDescent="0.25">
      <c r="A480">
        <v>476</v>
      </c>
      <c r="B480" s="2">
        <v>43035</v>
      </c>
      <c r="C480" s="3">
        <v>0.75238425925925922</v>
      </c>
      <c r="D480">
        <v>0.84765625</v>
      </c>
      <c r="F480">
        <f t="shared" si="7"/>
        <v>0.78837420526793822</v>
      </c>
    </row>
    <row r="481" spans="1:6" x14ac:dyDescent="0.25">
      <c r="A481">
        <v>477</v>
      </c>
      <c r="B481" s="2">
        <v>43035</v>
      </c>
      <c r="C481" s="3">
        <v>0.75239583333333337</v>
      </c>
      <c r="D481">
        <v>0.8505859375</v>
      </c>
      <c r="F481">
        <f t="shared" si="7"/>
        <v>0.79109900090826524</v>
      </c>
    </row>
    <row r="482" spans="1:6" x14ac:dyDescent="0.25">
      <c r="A482">
        <v>478</v>
      </c>
      <c r="B482" s="2">
        <v>43035</v>
      </c>
      <c r="C482" s="3">
        <v>0.7524074074074073</v>
      </c>
      <c r="D482">
        <v>0.84765625</v>
      </c>
      <c r="F482">
        <f t="shared" si="7"/>
        <v>0.78837420526793822</v>
      </c>
    </row>
    <row r="483" spans="1:6" x14ac:dyDescent="0.25">
      <c r="A483">
        <v>479</v>
      </c>
      <c r="B483" s="2">
        <v>43035</v>
      </c>
      <c r="C483" s="3">
        <v>0.75241898148148145</v>
      </c>
      <c r="D483">
        <v>0.845703125</v>
      </c>
      <c r="F483">
        <f t="shared" si="7"/>
        <v>0.78655767484105354</v>
      </c>
    </row>
    <row r="484" spans="1:6" x14ac:dyDescent="0.25">
      <c r="A484">
        <v>480</v>
      </c>
      <c r="B484" s="2">
        <v>43035</v>
      </c>
      <c r="C484" s="3">
        <v>0.7524305555555556</v>
      </c>
      <c r="D484">
        <v>0.841796875</v>
      </c>
      <c r="F484">
        <f t="shared" si="7"/>
        <v>0.7829246139872843</v>
      </c>
    </row>
    <row r="485" spans="1:6" x14ac:dyDescent="0.25">
      <c r="A485">
        <v>481</v>
      </c>
      <c r="B485" s="2">
        <v>43035</v>
      </c>
      <c r="C485" s="3">
        <v>0.75244212962962964</v>
      </c>
      <c r="D485">
        <v>0.845703125</v>
      </c>
      <c r="F485">
        <f t="shared" si="7"/>
        <v>0.78655767484105354</v>
      </c>
    </row>
    <row r="486" spans="1:6" x14ac:dyDescent="0.25">
      <c r="A486">
        <v>482</v>
      </c>
      <c r="B486" s="2">
        <v>43035</v>
      </c>
      <c r="C486" s="3">
        <v>0.75245370370370368</v>
      </c>
      <c r="D486">
        <v>0.84375</v>
      </c>
      <c r="F486">
        <f t="shared" si="7"/>
        <v>0.78474114441416898</v>
      </c>
    </row>
    <row r="487" spans="1:6" x14ac:dyDescent="0.25">
      <c r="A487">
        <v>483</v>
      </c>
      <c r="B487" s="2">
        <v>43035</v>
      </c>
      <c r="C487" s="3">
        <v>0.75246527777777772</v>
      </c>
      <c r="D487">
        <v>0.8427734375</v>
      </c>
      <c r="F487">
        <f t="shared" si="7"/>
        <v>0.78383287920072664</v>
      </c>
    </row>
    <row r="488" spans="1:6" x14ac:dyDescent="0.25">
      <c r="A488">
        <v>484</v>
      </c>
      <c r="B488" s="2">
        <v>43035</v>
      </c>
      <c r="C488" s="3">
        <v>0.75247685185185187</v>
      </c>
      <c r="D488">
        <v>0.8447265625</v>
      </c>
      <c r="F488">
        <f t="shared" si="7"/>
        <v>0.78564940962761132</v>
      </c>
    </row>
    <row r="489" spans="1:6" x14ac:dyDescent="0.25">
      <c r="A489">
        <v>485</v>
      </c>
      <c r="B489" s="2">
        <v>43035</v>
      </c>
      <c r="C489" s="3">
        <v>0.75248842592592602</v>
      </c>
      <c r="D489">
        <v>0.8408203125</v>
      </c>
      <c r="F489">
        <f t="shared" si="7"/>
        <v>0.78201634877384196</v>
      </c>
    </row>
    <row r="490" spans="1:6" x14ac:dyDescent="0.25">
      <c r="A490">
        <v>486</v>
      </c>
      <c r="B490" s="2">
        <v>43035</v>
      </c>
      <c r="C490" s="3">
        <v>0.75249999999999995</v>
      </c>
      <c r="D490">
        <v>0.8408203125</v>
      </c>
      <c r="F490">
        <f t="shared" si="7"/>
        <v>0.78201634877384196</v>
      </c>
    </row>
    <row r="491" spans="1:6" x14ac:dyDescent="0.25">
      <c r="A491">
        <v>487</v>
      </c>
      <c r="B491" s="2">
        <v>43035</v>
      </c>
      <c r="C491" s="3">
        <v>0.7525115740740741</v>
      </c>
      <c r="D491">
        <v>0.8408203125</v>
      </c>
      <c r="F491">
        <f t="shared" si="7"/>
        <v>0.78201634877384196</v>
      </c>
    </row>
    <row r="492" spans="1:6" x14ac:dyDescent="0.25">
      <c r="A492">
        <v>488</v>
      </c>
      <c r="B492" s="2">
        <v>43035</v>
      </c>
      <c r="C492" s="3">
        <v>0.75252314814814814</v>
      </c>
      <c r="D492">
        <v>0.841796875</v>
      </c>
      <c r="F492">
        <f t="shared" si="7"/>
        <v>0.7829246139872843</v>
      </c>
    </row>
    <row r="493" spans="1:6" x14ac:dyDescent="0.25">
      <c r="A493">
        <v>489</v>
      </c>
      <c r="B493" s="2">
        <v>43035</v>
      </c>
      <c r="C493" s="3">
        <v>0.75253472222222229</v>
      </c>
      <c r="D493">
        <v>0.837890625</v>
      </c>
      <c r="F493">
        <f t="shared" si="7"/>
        <v>0.77929155313351495</v>
      </c>
    </row>
    <row r="494" spans="1:6" x14ac:dyDescent="0.25">
      <c r="A494">
        <v>490</v>
      </c>
      <c r="B494" s="2">
        <v>43035</v>
      </c>
      <c r="C494" s="3">
        <v>0.75254629629629621</v>
      </c>
      <c r="D494">
        <v>0.83984375</v>
      </c>
      <c r="F494">
        <f t="shared" si="7"/>
        <v>0.78110808356039962</v>
      </c>
    </row>
    <row r="495" spans="1:6" x14ac:dyDescent="0.25">
      <c r="A495">
        <v>491</v>
      </c>
      <c r="B495" s="2">
        <v>43035</v>
      </c>
      <c r="C495" s="3">
        <v>0.75255787037037036</v>
      </c>
      <c r="D495">
        <v>0.8388671875</v>
      </c>
      <c r="F495">
        <f t="shared" si="7"/>
        <v>0.78019981834695729</v>
      </c>
    </row>
    <row r="496" spans="1:6" x14ac:dyDescent="0.25">
      <c r="A496">
        <v>492</v>
      </c>
      <c r="B496" s="2">
        <v>43035</v>
      </c>
      <c r="C496" s="3">
        <v>0.75256944444444451</v>
      </c>
      <c r="D496">
        <v>0.837890625</v>
      </c>
      <c r="F496">
        <f t="shared" si="7"/>
        <v>0.77929155313351495</v>
      </c>
    </row>
    <row r="497" spans="1:6" x14ac:dyDescent="0.25">
      <c r="A497">
        <v>493</v>
      </c>
      <c r="B497" s="2">
        <v>43035</v>
      </c>
      <c r="C497" s="3">
        <v>0.75258101851851855</v>
      </c>
      <c r="D497">
        <v>0.8359375</v>
      </c>
      <c r="F497">
        <f t="shared" si="7"/>
        <v>0.77747502270663038</v>
      </c>
    </row>
    <row r="498" spans="1:6" x14ac:dyDescent="0.25">
      <c r="A498">
        <v>494</v>
      </c>
      <c r="B498" s="2">
        <v>43035</v>
      </c>
      <c r="C498" s="3">
        <v>0.75259259259259259</v>
      </c>
      <c r="D498">
        <v>0.8388671875</v>
      </c>
      <c r="F498">
        <f t="shared" si="7"/>
        <v>0.78019981834695729</v>
      </c>
    </row>
    <row r="499" spans="1:6" x14ac:dyDescent="0.25">
      <c r="A499">
        <v>495</v>
      </c>
      <c r="B499" s="2">
        <v>43035</v>
      </c>
      <c r="C499" s="3">
        <v>0.75260416666666663</v>
      </c>
      <c r="D499">
        <v>0.837890625</v>
      </c>
      <c r="F499">
        <f t="shared" si="7"/>
        <v>0.77929155313351495</v>
      </c>
    </row>
    <row r="500" spans="1:6" x14ac:dyDescent="0.25">
      <c r="A500">
        <v>496</v>
      </c>
      <c r="B500" s="2">
        <v>43035</v>
      </c>
      <c r="C500" s="3">
        <v>0.75261574074074078</v>
      </c>
      <c r="D500">
        <v>0.8359375</v>
      </c>
      <c r="F500">
        <f t="shared" si="7"/>
        <v>0.77747502270663038</v>
      </c>
    </row>
    <row r="501" spans="1:6" x14ac:dyDescent="0.25">
      <c r="A501">
        <v>497</v>
      </c>
      <c r="B501" s="2">
        <v>43035</v>
      </c>
      <c r="C501" s="3">
        <v>0.75262731481481471</v>
      </c>
      <c r="D501">
        <v>0.833984375</v>
      </c>
      <c r="F501">
        <f t="shared" si="7"/>
        <v>0.7756584922797457</v>
      </c>
    </row>
    <row r="502" spans="1:6" x14ac:dyDescent="0.25">
      <c r="A502">
        <v>498</v>
      </c>
      <c r="B502" s="2">
        <v>43035</v>
      </c>
      <c r="C502" s="3">
        <v>0.75263888888888886</v>
      </c>
      <c r="D502">
        <v>0.837890625</v>
      </c>
      <c r="F502">
        <f t="shared" si="7"/>
        <v>0.77929155313351495</v>
      </c>
    </row>
    <row r="503" spans="1:6" x14ac:dyDescent="0.25">
      <c r="A503">
        <v>499</v>
      </c>
      <c r="B503" s="2">
        <v>43035</v>
      </c>
      <c r="C503" s="3">
        <v>0.75265046296296301</v>
      </c>
      <c r="D503">
        <v>0.8330078125</v>
      </c>
      <c r="F503">
        <f t="shared" si="7"/>
        <v>0.77475022706630337</v>
      </c>
    </row>
    <row r="504" spans="1:6" x14ac:dyDescent="0.25">
      <c r="A504">
        <v>500</v>
      </c>
      <c r="B504" s="2">
        <v>43035</v>
      </c>
      <c r="C504" s="3">
        <v>0.75266203703703705</v>
      </c>
      <c r="D504">
        <v>0.833984375</v>
      </c>
      <c r="F504">
        <f t="shared" si="7"/>
        <v>0.7756584922797457</v>
      </c>
    </row>
    <row r="505" spans="1:6" x14ac:dyDescent="0.25">
      <c r="A505">
        <v>501</v>
      </c>
      <c r="B505" s="2">
        <v>43035</v>
      </c>
      <c r="C505" s="3">
        <v>0.75267361111111108</v>
      </c>
      <c r="D505">
        <v>0.833984375</v>
      </c>
      <c r="F505">
        <f t="shared" si="7"/>
        <v>0.7756584922797457</v>
      </c>
    </row>
    <row r="506" spans="1:6" x14ac:dyDescent="0.25">
      <c r="A506">
        <v>502</v>
      </c>
      <c r="B506" s="2">
        <v>43035</v>
      </c>
      <c r="C506" s="3">
        <v>0.75268518518518512</v>
      </c>
      <c r="D506">
        <v>0.83203125</v>
      </c>
      <c r="F506">
        <f t="shared" si="7"/>
        <v>0.77384196185286103</v>
      </c>
    </row>
    <row r="507" spans="1:6" x14ac:dyDescent="0.25">
      <c r="A507">
        <v>503</v>
      </c>
      <c r="B507" s="2">
        <v>43035</v>
      </c>
      <c r="C507" s="3">
        <v>0.75269675925925927</v>
      </c>
      <c r="D507">
        <v>0.8310546875</v>
      </c>
      <c r="F507">
        <f t="shared" si="7"/>
        <v>0.77293369663941869</v>
      </c>
    </row>
    <row r="508" spans="1:6" x14ac:dyDescent="0.25">
      <c r="A508">
        <v>504</v>
      </c>
      <c r="B508" s="2">
        <v>43035</v>
      </c>
      <c r="C508" s="3">
        <v>0.75270833333333342</v>
      </c>
      <c r="D508">
        <v>0.833984375</v>
      </c>
      <c r="F508">
        <f t="shared" si="7"/>
        <v>0.7756584922797457</v>
      </c>
    </row>
    <row r="509" spans="1:6" x14ac:dyDescent="0.25">
      <c r="A509">
        <v>505</v>
      </c>
      <c r="B509" s="2">
        <v>43035</v>
      </c>
      <c r="C509" s="3">
        <v>0.75271990740740735</v>
      </c>
      <c r="D509">
        <v>0.830078125</v>
      </c>
      <c r="F509">
        <f t="shared" si="7"/>
        <v>0.77202543142597635</v>
      </c>
    </row>
    <row r="510" spans="1:6" x14ac:dyDescent="0.25">
      <c r="A510">
        <v>506</v>
      </c>
      <c r="B510" s="2">
        <v>43035</v>
      </c>
      <c r="C510" s="3">
        <v>0.7527314814814815</v>
      </c>
      <c r="D510">
        <v>0.8310546875</v>
      </c>
      <c r="F510">
        <f t="shared" si="7"/>
        <v>0.77293369663941869</v>
      </c>
    </row>
    <row r="511" spans="1:6" x14ac:dyDescent="0.25">
      <c r="A511">
        <v>507</v>
      </c>
      <c r="B511" s="2">
        <v>43035</v>
      </c>
      <c r="C511" s="3">
        <v>0.75274305555555554</v>
      </c>
      <c r="D511">
        <v>0.830078125</v>
      </c>
      <c r="F511">
        <f t="shared" si="7"/>
        <v>0.77202543142597635</v>
      </c>
    </row>
    <row r="512" spans="1:6" x14ac:dyDescent="0.25">
      <c r="A512">
        <v>508</v>
      </c>
      <c r="B512" s="2">
        <v>43035</v>
      </c>
      <c r="C512" s="3">
        <v>0.75275462962962969</v>
      </c>
      <c r="D512">
        <v>0.8291015625</v>
      </c>
      <c r="F512">
        <f t="shared" si="7"/>
        <v>0.77111716621253401</v>
      </c>
    </row>
    <row r="513" spans="1:6" x14ac:dyDescent="0.25">
      <c r="A513">
        <v>509</v>
      </c>
      <c r="B513" s="2">
        <v>43035</v>
      </c>
      <c r="C513" s="3">
        <v>0.75276620370370362</v>
      </c>
      <c r="D513">
        <v>0.8271484375</v>
      </c>
      <c r="F513">
        <f t="shared" si="7"/>
        <v>0.76930063578564944</v>
      </c>
    </row>
    <row r="514" spans="1:6" x14ac:dyDescent="0.25">
      <c r="A514">
        <v>510</v>
      </c>
      <c r="B514" s="2">
        <v>43035</v>
      </c>
      <c r="C514" s="3">
        <v>0.75277777777777777</v>
      </c>
      <c r="D514">
        <v>0.8271484375</v>
      </c>
      <c r="F514">
        <f t="shared" si="7"/>
        <v>0.76930063578564944</v>
      </c>
    </row>
    <row r="515" spans="1:6" x14ac:dyDescent="0.25">
      <c r="A515">
        <v>511</v>
      </c>
      <c r="B515" s="2">
        <v>43035</v>
      </c>
      <c r="C515" s="3">
        <v>0.75278935185185192</v>
      </c>
      <c r="D515">
        <v>0.828125</v>
      </c>
      <c r="F515">
        <f t="shared" si="7"/>
        <v>0.77020890099909178</v>
      </c>
    </row>
    <row r="516" spans="1:6" x14ac:dyDescent="0.25">
      <c r="A516">
        <v>512</v>
      </c>
      <c r="B516" s="2">
        <v>43035</v>
      </c>
      <c r="C516" s="3">
        <v>0.75280092592592596</v>
      </c>
      <c r="D516">
        <v>0.8271484375</v>
      </c>
      <c r="F516">
        <f t="shared" si="7"/>
        <v>0.76930063578564944</v>
      </c>
    </row>
    <row r="517" spans="1:6" x14ac:dyDescent="0.25">
      <c r="A517">
        <v>513</v>
      </c>
      <c r="B517" s="2">
        <v>43035</v>
      </c>
      <c r="C517" s="3">
        <v>0.7528125</v>
      </c>
      <c r="D517">
        <v>0.82421875</v>
      </c>
      <c r="F517">
        <f t="shared" ref="F517:F580" si="8">D517/$D$142</f>
        <v>0.76657584014532243</v>
      </c>
    </row>
    <row r="518" spans="1:6" x14ac:dyDescent="0.25">
      <c r="A518">
        <v>514</v>
      </c>
      <c r="B518" s="2">
        <v>43035</v>
      </c>
      <c r="C518" s="3">
        <v>0.75282407407407403</v>
      </c>
      <c r="D518">
        <v>0.826171875</v>
      </c>
      <c r="F518">
        <f t="shared" si="8"/>
        <v>0.76839237057220711</v>
      </c>
    </row>
    <row r="519" spans="1:6" x14ac:dyDescent="0.25">
      <c r="A519">
        <v>515</v>
      </c>
      <c r="B519" s="2">
        <v>43035</v>
      </c>
      <c r="C519" s="3">
        <v>0.75283564814814818</v>
      </c>
      <c r="D519">
        <v>0.826171875</v>
      </c>
      <c r="F519">
        <f t="shared" si="8"/>
        <v>0.76839237057220711</v>
      </c>
    </row>
    <row r="520" spans="1:6" x14ac:dyDescent="0.25">
      <c r="A520">
        <v>516</v>
      </c>
      <c r="B520" s="2">
        <v>43035</v>
      </c>
      <c r="C520" s="3">
        <v>0.75284722222222211</v>
      </c>
      <c r="D520">
        <v>0.8251953125</v>
      </c>
      <c r="F520">
        <f t="shared" si="8"/>
        <v>0.76748410535876477</v>
      </c>
    </row>
    <row r="521" spans="1:6" x14ac:dyDescent="0.25">
      <c r="A521">
        <v>517</v>
      </c>
      <c r="B521" s="2">
        <v>43035</v>
      </c>
      <c r="C521" s="3">
        <v>0.75285879629629626</v>
      </c>
      <c r="D521">
        <v>0.82421875</v>
      </c>
      <c r="F521">
        <f t="shared" si="8"/>
        <v>0.76657584014532243</v>
      </c>
    </row>
    <row r="522" spans="1:6" x14ac:dyDescent="0.25">
      <c r="A522">
        <v>518</v>
      </c>
      <c r="B522" s="2">
        <v>43035</v>
      </c>
      <c r="C522" s="3">
        <v>0.75287037037037041</v>
      </c>
      <c r="D522">
        <v>0.8232421875</v>
      </c>
      <c r="F522">
        <f t="shared" si="8"/>
        <v>0.76566757493188009</v>
      </c>
    </row>
    <row r="523" spans="1:6" x14ac:dyDescent="0.25">
      <c r="A523">
        <v>519</v>
      </c>
      <c r="B523" s="2">
        <v>43035</v>
      </c>
      <c r="C523" s="3">
        <v>0.75288194444444445</v>
      </c>
      <c r="D523">
        <v>0.822265625</v>
      </c>
      <c r="F523">
        <f t="shared" si="8"/>
        <v>0.76475930971843775</v>
      </c>
    </row>
    <row r="524" spans="1:6" x14ac:dyDescent="0.25">
      <c r="A524">
        <v>520</v>
      </c>
      <c r="B524" s="2">
        <v>43035</v>
      </c>
      <c r="C524" s="3">
        <v>0.75289351851851849</v>
      </c>
      <c r="D524">
        <v>0.8232421875</v>
      </c>
      <c r="F524">
        <f t="shared" si="8"/>
        <v>0.76566757493188009</v>
      </c>
    </row>
    <row r="525" spans="1:6" x14ac:dyDescent="0.25">
      <c r="A525">
        <v>521</v>
      </c>
      <c r="B525" s="2">
        <v>43035</v>
      </c>
      <c r="C525" s="3">
        <v>0.75290509259259253</v>
      </c>
      <c r="D525">
        <v>0.8212890625</v>
      </c>
      <c r="F525">
        <f t="shared" si="8"/>
        <v>0.76385104450499541</v>
      </c>
    </row>
    <row r="526" spans="1:6" x14ac:dyDescent="0.25">
      <c r="A526">
        <v>522</v>
      </c>
      <c r="B526" s="2">
        <v>43035</v>
      </c>
      <c r="C526" s="3">
        <v>0.75291666666666668</v>
      </c>
      <c r="D526">
        <v>0.8193359375</v>
      </c>
      <c r="F526">
        <f t="shared" si="8"/>
        <v>0.76203451407811085</v>
      </c>
    </row>
    <row r="527" spans="1:6" x14ac:dyDescent="0.25">
      <c r="A527">
        <v>523</v>
      </c>
      <c r="B527" s="2">
        <v>43035</v>
      </c>
      <c r="C527" s="3">
        <v>0.75292824074074083</v>
      </c>
      <c r="D527">
        <v>0.822265625</v>
      </c>
      <c r="F527">
        <f t="shared" si="8"/>
        <v>0.76475930971843775</v>
      </c>
    </row>
    <row r="528" spans="1:6" x14ac:dyDescent="0.25">
      <c r="A528">
        <v>524</v>
      </c>
      <c r="B528" s="2">
        <v>43035</v>
      </c>
      <c r="C528" s="3">
        <v>0.75293981481481476</v>
      </c>
      <c r="D528">
        <v>0.8212890625</v>
      </c>
      <c r="F528">
        <f t="shared" si="8"/>
        <v>0.76385104450499541</v>
      </c>
    </row>
    <row r="529" spans="1:6" x14ac:dyDescent="0.25">
      <c r="A529">
        <v>525</v>
      </c>
      <c r="B529" s="2">
        <v>43035</v>
      </c>
      <c r="C529" s="3">
        <v>0.75295138888888891</v>
      </c>
      <c r="D529">
        <v>0.8203125</v>
      </c>
      <c r="F529">
        <f t="shared" si="8"/>
        <v>0.76294277929155319</v>
      </c>
    </row>
    <row r="530" spans="1:6" x14ac:dyDescent="0.25">
      <c r="A530">
        <v>526</v>
      </c>
      <c r="B530" s="2">
        <v>43035</v>
      </c>
      <c r="C530" s="3">
        <v>0.75296296296296295</v>
      </c>
      <c r="D530">
        <v>0.8193359375</v>
      </c>
      <c r="F530">
        <f t="shared" si="8"/>
        <v>0.76203451407811085</v>
      </c>
    </row>
    <row r="531" spans="1:6" x14ac:dyDescent="0.25">
      <c r="A531">
        <v>527</v>
      </c>
      <c r="B531" s="2">
        <v>43035</v>
      </c>
      <c r="C531" s="3">
        <v>0.75297453703703709</v>
      </c>
      <c r="D531">
        <v>0.8193359375</v>
      </c>
      <c r="F531">
        <f t="shared" si="8"/>
        <v>0.76203451407811085</v>
      </c>
    </row>
    <row r="532" spans="1:6" x14ac:dyDescent="0.25">
      <c r="A532">
        <v>528</v>
      </c>
      <c r="B532" s="2">
        <v>43035</v>
      </c>
      <c r="C532" s="3">
        <v>0.75298611111111102</v>
      </c>
      <c r="D532">
        <v>0.8173828125</v>
      </c>
      <c r="F532">
        <f t="shared" si="8"/>
        <v>0.76021798365122617</v>
      </c>
    </row>
    <row r="533" spans="1:6" x14ac:dyDescent="0.25">
      <c r="A533">
        <v>529</v>
      </c>
      <c r="B533" s="2">
        <v>43035</v>
      </c>
      <c r="C533" s="3">
        <v>0.75299768518518517</v>
      </c>
      <c r="D533">
        <v>0.8173828125</v>
      </c>
      <c r="F533">
        <f t="shared" si="8"/>
        <v>0.76021798365122617</v>
      </c>
    </row>
    <row r="534" spans="1:6" x14ac:dyDescent="0.25">
      <c r="A534">
        <v>530</v>
      </c>
      <c r="B534" s="2">
        <v>43035</v>
      </c>
      <c r="C534" s="3">
        <v>0.75300925925925932</v>
      </c>
      <c r="D534">
        <v>0.81640625</v>
      </c>
      <c r="F534">
        <f t="shared" si="8"/>
        <v>0.75930971843778383</v>
      </c>
    </row>
    <row r="535" spans="1:6" x14ac:dyDescent="0.25">
      <c r="A535">
        <v>531</v>
      </c>
      <c r="B535" s="2">
        <v>43035</v>
      </c>
      <c r="C535" s="3">
        <v>0.75302083333333336</v>
      </c>
      <c r="D535">
        <v>0.8154296875</v>
      </c>
      <c r="F535">
        <f t="shared" si="8"/>
        <v>0.75840145322434149</v>
      </c>
    </row>
    <row r="536" spans="1:6" x14ac:dyDescent="0.25">
      <c r="A536">
        <v>532</v>
      </c>
      <c r="B536" s="2">
        <v>43035</v>
      </c>
      <c r="C536" s="3">
        <v>0.7530324074074074</v>
      </c>
      <c r="D536">
        <v>0.81640625</v>
      </c>
      <c r="F536">
        <f t="shared" si="8"/>
        <v>0.75930971843778383</v>
      </c>
    </row>
    <row r="537" spans="1:6" x14ac:dyDescent="0.25">
      <c r="A537">
        <v>533</v>
      </c>
      <c r="B537" s="2">
        <v>43035</v>
      </c>
      <c r="C537" s="3">
        <v>0.75304398148148144</v>
      </c>
      <c r="D537">
        <v>0.81640625</v>
      </c>
      <c r="F537">
        <f t="shared" si="8"/>
        <v>0.75930971843778383</v>
      </c>
    </row>
    <row r="538" spans="1:6" x14ac:dyDescent="0.25">
      <c r="A538">
        <v>534</v>
      </c>
      <c r="B538" s="2">
        <v>43035</v>
      </c>
      <c r="C538" s="3">
        <v>0.75305555555555559</v>
      </c>
      <c r="D538">
        <v>0.8154296875</v>
      </c>
      <c r="F538">
        <f t="shared" si="8"/>
        <v>0.75840145322434149</v>
      </c>
    </row>
    <row r="539" spans="1:6" x14ac:dyDescent="0.25">
      <c r="A539">
        <v>535</v>
      </c>
      <c r="B539" s="2">
        <v>43035</v>
      </c>
      <c r="C539" s="3">
        <v>0.75306712962962974</v>
      </c>
      <c r="D539">
        <v>0.8125</v>
      </c>
      <c r="F539">
        <f t="shared" si="8"/>
        <v>0.75567665758401448</v>
      </c>
    </row>
    <row r="540" spans="1:6" x14ac:dyDescent="0.25">
      <c r="A540">
        <v>536</v>
      </c>
      <c r="B540" s="2">
        <v>43035</v>
      </c>
      <c r="C540" s="3">
        <v>0.75307870370370367</v>
      </c>
      <c r="D540">
        <v>0.8125</v>
      </c>
      <c r="F540">
        <f t="shared" si="8"/>
        <v>0.75567665758401448</v>
      </c>
    </row>
    <row r="541" spans="1:6" x14ac:dyDescent="0.25">
      <c r="A541">
        <v>537</v>
      </c>
      <c r="B541" s="2">
        <v>43035</v>
      </c>
      <c r="C541" s="3">
        <v>0.75309027777777782</v>
      </c>
      <c r="D541">
        <v>0.8134765625</v>
      </c>
      <c r="F541">
        <f t="shared" si="8"/>
        <v>0.75658492279745682</v>
      </c>
    </row>
    <row r="542" spans="1:6" x14ac:dyDescent="0.25">
      <c r="A542">
        <v>538</v>
      </c>
      <c r="B542" s="2">
        <v>43035</v>
      </c>
      <c r="C542" s="3">
        <v>0.75310185185185186</v>
      </c>
      <c r="D542">
        <v>0.8125</v>
      </c>
      <c r="F542">
        <f t="shared" si="8"/>
        <v>0.75567665758401448</v>
      </c>
    </row>
    <row r="543" spans="1:6" x14ac:dyDescent="0.25">
      <c r="A543">
        <v>539</v>
      </c>
      <c r="B543" s="2">
        <v>43035</v>
      </c>
      <c r="C543" s="3">
        <v>0.75311342592592589</v>
      </c>
      <c r="D543">
        <v>0.8115234375</v>
      </c>
      <c r="F543">
        <f t="shared" si="8"/>
        <v>0.75476839237057225</v>
      </c>
    </row>
    <row r="544" spans="1:6" x14ac:dyDescent="0.25">
      <c r="A544">
        <v>540</v>
      </c>
      <c r="B544" s="2">
        <v>43035</v>
      </c>
      <c r="C544" s="3">
        <v>0.75312499999999993</v>
      </c>
      <c r="D544">
        <v>0.8115234375</v>
      </c>
      <c r="F544">
        <f t="shared" si="8"/>
        <v>0.75476839237057225</v>
      </c>
    </row>
    <row r="545" spans="1:6" x14ac:dyDescent="0.25">
      <c r="A545">
        <v>541</v>
      </c>
      <c r="B545" s="2">
        <v>43035</v>
      </c>
      <c r="C545" s="3">
        <v>0.75313657407407408</v>
      </c>
      <c r="D545">
        <v>0.8095703125</v>
      </c>
      <c r="F545">
        <f t="shared" si="8"/>
        <v>0.75295186194368757</v>
      </c>
    </row>
    <row r="546" spans="1:6" x14ac:dyDescent="0.25">
      <c r="A546">
        <v>542</v>
      </c>
      <c r="B546" s="2">
        <v>43035</v>
      </c>
      <c r="C546" s="3">
        <v>0.75314814814814823</v>
      </c>
      <c r="D546">
        <v>0.80859375</v>
      </c>
      <c r="F546">
        <f t="shared" si="8"/>
        <v>0.75204359673024523</v>
      </c>
    </row>
    <row r="547" spans="1:6" x14ac:dyDescent="0.25">
      <c r="A547">
        <v>543</v>
      </c>
      <c r="B547" s="2">
        <v>43035</v>
      </c>
      <c r="C547" s="3">
        <v>0.75315972222222216</v>
      </c>
      <c r="D547">
        <v>0.8115234375</v>
      </c>
      <c r="F547">
        <f t="shared" si="8"/>
        <v>0.75476839237057225</v>
      </c>
    </row>
    <row r="548" spans="1:6" x14ac:dyDescent="0.25">
      <c r="A548">
        <v>544</v>
      </c>
      <c r="B548" s="2">
        <v>43035</v>
      </c>
      <c r="C548" s="3">
        <v>0.75317129629629631</v>
      </c>
      <c r="D548">
        <v>0.80859375</v>
      </c>
      <c r="F548">
        <f t="shared" si="8"/>
        <v>0.75204359673024523</v>
      </c>
    </row>
    <row r="549" spans="1:6" x14ac:dyDescent="0.25">
      <c r="A549">
        <v>545</v>
      </c>
      <c r="B549" s="2">
        <v>43035</v>
      </c>
      <c r="C549" s="3">
        <v>0.75318287037037035</v>
      </c>
      <c r="D549">
        <v>0.806640625</v>
      </c>
      <c r="F549">
        <f t="shared" si="8"/>
        <v>0.75022706630336056</v>
      </c>
    </row>
    <row r="550" spans="1:6" x14ac:dyDescent="0.25">
      <c r="A550">
        <v>546</v>
      </c>
      <c r="B550" s="2">
        <v>43035</v>
      </c>
      <c r="C550" s="3">
        <v>0.7531944444444445</v>
      </c>
      <c r="D550">
        <v>0.8046875</v>
      </c>
      <c r="F550">
        <f t="shared" si="8"/>
        <v>0.74841053587647588</v>
      </c>
    </row>
    <row r="551" spans="1:6" x14ac:dyDescent="0.25">
      <c r="A551">
        <v>547</v>
      </c>
      <c r="B551" s="2">
        <v>43035</v>
      </c>
      <c r="C551" s="3">
        <v>0.75320601851851843</v>
      </c>
      <c r="D551">
        <v>0.8076171875</v>
      </c>
      <c r="F551">
        <f t="shared" si="8"/>
        <v>0.7511353315168029</v>
      </c>
    </row>
    <row r="552" spans="1:6" x14ac:dyDescent="0.25">
      <c r="A552">
        <v>548</v>
      </c>
      <c r="B552" s="2">
        <v>43035</v>
      </c>
      <c r="C552" s="3">
        <v>0.75321759259259258</v>
      </c>
      <c r="D552">
        <v>0.8056640625</v>
      </c>
      <c r="F552">
        <f t="shared" si="8"/>
        <v>0.74931880108991822</v>
      </c>
    </row>
    <row r="553" spans="1:6" x14ac:dyDescent="0.25">
      <c r="A553">
        <v>549</v>
      </c>
      <c r="B553" s="2">
        <v>43035</v>
      </c>
      <c r="C553" s="3">
        <v>0.75322916666666673</v>
      </c>
      <c r="D553">
        <v>0.8037109375</v>
      </c>
      <c r="F553">
        <f t="shared" si="8"/>
        <v>0.74750227066303365</v>
      </c>
    </row>
    <row r="554" spans="1:6" x14ac:dyDescent="0.25">
      <c r="A554">
        <v>550</v>
      </c>
      <c r="B554" s="2">
        <v>43035</v>
      </c>
      <c r="C554" s="3">
        <v>0.75324074074074077</v>
      </c>
      <c r="D554">
        <v>0.8046875</v>
      </c>
      <c r="F554">
        <f t="shared" si="8"/>
        <v>0.74841053587647588</v>
      </c>
    </row>
    <row r="555" spans="1:6" x14ac:dyDescent="0.25">
      <c r="A555">
        <v>551</v>
      </c>
      <c r="B555" s="2">
        <v>43035</v>
      </c>
      <c r="C555" s="3">
        <v>0.75325231481481481</v>
      </c>
      <c r="D555">
        <v>0.8056640625</v>
      </c>
      <c r="F555">
        <f t="shared" si="8"/>
        <v>0.74931880108991822</v>
      </c>
    </row>
    <row r="556" spans="1:6" x14ac:dyDescent="0.25">
      <c r="A556">
        <v>552</v>
      </c>
      <c r="B556" s="2">
        <v>43035</v>
      </c>
      <c r="C556" s="3">
        <v>0.75326388888888884</v>
      </c>
      <c r="D556">
        <v>0.802734375</v>
      </c>
      <c r="F556">
        <f t="shared" si="8"/>
        <v>0.74659400544959131</v>
      </c>
    </row>
    <row r="557" spans="1:6" x14ac:dyDescent="0.25">
      <c r="A557">
        <v>553</v>
      </c>
      <c r="B557" s="2">
        <v>43035</v>
      </c>
      <c r="C557" s="3">
        <v>0.75327546296296299</v>
      </c>
      <c r="D557">
        <v>0.8037109375</v>
      </c>
      <c r="F557">
        <f t="shared" si="8"/>
        <v>0.74750227066303365</v>
      </c>
    </row>
    <row r="558" spans="1:6" x14ac:dyDescent="0.25">
      <c r="A558">
        <v>554</v>
      </c>
      <c r="B558" s="2">
        <v>43035</v>
      </c>
      <c r="C558" s="3">
        <v>0.75328703703703714</v>
      </c>
      <c r="D558">
        <v>0.8037109375</v>
      </c>
      <c r="F558">
        <f t="shared" si="8"/>
        <v>0.74750227066303365</v>
      </c>
    </row>
    <row r="559" spans="1:6" x14ac:dyDescent="0.25">
      <c r="A559">
        <v>555</v>
      </c>
      <c r="B559" s="2">
        <v>43035</v>
      </c>
      <c r="C559" s="3">
        <v>0.75329861111111107</v>
      </c>
      <c r="D559">
        <v>0.80078125</v>
      </c>
      <c r="F559">
        <f t="shared" si="8"/>
        <v>0.74477747502270664</v>
      </c>
    </row>
    <row r="560" spans="1:6" x14ac:dyDescent="0.25">
      <c r="A560">
        <v>556</v>
      </c>
      <c r="B560" s="2">
        <v>43035</v>
      </c>
      <c r="C560" s="3">
        <v>0.75331018518518522</v>
      </c>
      <c r="D560">
        <v>0.80078125</v>
      </c>
      <c r="F560">
        <f t="shared" si="8"/>
        <v>0.74477747502270664</v>
      </c>
    </row>
    <row r="561" spans="1:6" x14ac:dyDescent="0.25">
      <c r="A561">
        <v>557</v>
      </c>
      <c r="B561" s="2">
        <v>43035</v>
      </c>
      <c r="C561" s="3">
        <v>0.75332175925925926</v>
      </c>
      <c r="D561">
        <v>0.7998046875</v>
      </c>
      <c r="F561">
        <f t="shared" si="8"/>
        <v>0.7438692098092643</v>
      </c>
    </row>
    <row r="562" spans="1:6" x14ac:dyDescent="0.25">
      <c r="A562">
        <v>558</v>
      </c>
      <c r="B562" s="2">
        <v>43035</v>
      </c>
      <c r="C562" s="3">
        <v>0.7533333333333333</v>
      </c>
      <c r="D562">
        <v>0.7958984375</v>
      </c>
      <c r="F562">
        <f t="shared" si="8"/>
        <v>0.74023614895549505</v>
      </c>
    </row>
    <row r="563" spans="1:6" x14ac:dyDescent="0.25">
      <c r="A563">
        <v>559</v>
      </c>
      <c r="B563" s="2">
        <v>43035</v>
      </c>
      <c r="C563" s="3">
        <v>0.75334490740740734</v>
      </c>
      <c r="D563">
        <v>0.7978515625</v>
      </c>
      <c r="F563">
        <f t="shared" si="8"/>
        <v>0.74205267938237962</v>
      </c>
    </row>
    <row r="564" spans="1:6" x14ac:dyDescent="0.25">
      <c r="A564">
        <v>560</v>
      </c>
      <c r="B564" s="2">
        <v>43035</v>
      </c>
      <c r="C564" s="3">
        <v>0.75335648148148149</v>
      </c>
      <c r="D564">
        <v>0.7998046875</v>
      </c>
      <c r="F564">
        <f t="shared" si="8"/>
        <v>0.7438692098092643</v>
      </c>
    </row>
    <row r="565" spans="1:6" x14ac:dyDescent="0.25">
      <c r="A565">
        <v>561</v>
      </c>
      <c r="B565" s="2">
        <v>43035</v>
      </c>
      <c r="C565" s="3">
        <v>0.75336805555555564</v>
      </c>
      <c r="D565">
        <v>0.796875</v>
      </c>
      <c r="F565">
        <f t="shared" si="8"/>
        <v>0.74114441416893728</v>
      </c>
    </row>
    <row r="566" spans="1:6" x14ac:dyDescent="0.25">
      <c r="A566">
        <v>562</v>
      </c>
      <c r="B566" s="2">
        <v>43035</v>
      </c>
      <c r="C566" s="3">
        <v>0.75337962962962957</v>
      </c>
      <c r="D566">
        <v>0.794921875</v>
      </c>
      <c r="F566">
        <f t="shared" si="8"/>
        <v>0.73932788374205272</v>
      </c>
    </row>
    <row r="567" spans="1:6" x14ac:dyDescent="0.25">
      <c r="A567">
        <v>563</v>
      </c>
      <c r="B567" s="2">
        <v>43035</v>
      </c>
      <c r="C567" s="3">
        <v>0.75339120370370372</v>
      </c>
      <c r="D567">
        <v>0.7939453125</v>
      </c>
      <c r="F567">
        <f t="shared" si="8"/>
        <v>0.73841961852861038</v>
      </c>
    </row>
    <row r="568" spans="1:6" x14ac:dyDescent="0.25">
      <c r="A568">
        <v>564</v>
      </c>
      <c r="B568" s="2">
        <v>43035</v>
      </c>
      <c r="C568" s="3">
        <v>0.75340277777777775</v>
      </c>
      <c r="D568">
        <v>0.7958984375</v>
      </c>
      <c r="F568">
        <f t="shared" si="8"/>
        <v>0.74023614895549505</v>
      </c>
    </row>
    <row r="569" spans="1:6" x14ac:dyDescent="0.25">
      <c r="A569">
        <v>565</v>
      </c>
      <c r="B569" s="2">
        <v>43035</v>
      </c>
      <c r="C569" s="3">
        <v>0.7534143518518519</v>
      </c>
      <c r="D569">
        <v>0.7939453125</v>
      </c>
      <c r="F569">
        <f t="shared" si="8"/>
        <v>0.73841961852861038</v>
      </c>
    </row>
    <row r="570" spans="1:6" x14ac:dyDescent="0.25">
      <c r="A570">
        <v>566</v>
      </c>
      <c r="B570" s="2">
        <v>43035</v>
      </c>
      <c r="C570" s="3">
        <v>0.75342592592592583</v>
      </c>
      <c r="D570">
        <v>0.79296875</v>
      </c>
      <c r="F570">
        <f t="shared" si="8"/>
        <v>0.73751135331516804</v>
      </c>
    </row>
    <row r="571" spans="1:6" x14ac:dyDescent="0.25">
      <c r="A571">
        <v>567</v>
      </c>
      <c r="B571" s="2">
        <v>43035</v>
      </c>
      <c r="C571" s="3">
        <v>0.75343749999999998</v>
      </c>
      <c r="D571">
        <v>0.7919921875</v>
      </c>
      <c r="F571">
        <f t="shared" si="8"/>
        <v>0.7366030881017257</v>
      </c>
    </row>
    <row r="572" spans="1:6" x14ac:dyDescent="0.25">
      <c r="A572">
        <v>568</v>
      </c>
      <c r="B572" s="2">
        <v>43035</v>
      </c>
      <c r="C572" s="3">
        <v>0.75344907407407413</v>
      </c>
      <c r="D572">
        <v>0.791015625</v>
      </c>
      <c r="F572">
        <f t="shared" si="8"/>
        <v>0.73569482288828336</v>
      </c>
    </row>
    <row r="573" spans="1:6" x14ac:dyDescent="0.25">
      <c r="A573">
        <v>569</v>
      </c>
      <c r="B573" s="2">
        <v>43035</v>
      </c>
      <c r="C573" s="3">
        <v>0.75346064814814817</v>
      </c>
      <c r="D573">
        <v>0.7919921875</v>
      </c>
      <c r="F573">
        <f t="shared" si="8"/>
        <v>0.7366030881017257</v>
      </c>
    </row>
    <row r="574" spans="1:6" x14ac:dyDescent="0.25">
      <c r="A574">
        <v>570</v>
      </c>
      <c r="B574" s="2">
        <v>43035</v>
      </c>
      <c r="C574" s="3">
        <v>0.75347222222222221</v>
      </c>
      <c r="D574">
        <v>0.7939453125</v>
      </c>
      <c r="F574">
        <f t="shared" si="8"/>
        <v>0.73841961852861038</v>
      </c>
    </row>
    <row r="575" spans="1:6" x14ac:dyDescent="0.25">
      <c r="A575">
        <v>571</v>
      </c>
      <c r="B575" s="2">
        <v>43035</v>
      </c>
      <c r="C575" s="3">
        <v>0.75348379629629625</v>
      </c>
      <c r="D575">
        <v>0.7900390625</v>
      </c>
      <c r="F575">
        <f t="shared" si="8"/>
        <v>0.73478655767484102</v>
      </c>
    </row>
    <row r="576" spans="1:6" x14ac:dyDescent="0.25">
      <c r="A576">
        <v>572</v>
      </c>
      <c r="B576" s="2">
        <v>43035</v>
      </c>
      <c r="C576" s="3">
        <v>0.7534953703703704</v>
      </c>
      <c r="D576">
        <v>0.791015625</v>
      </c>
      <c r="F576">
        <f t="shared" si="8"/>
        <v>0.73569482288828336</v>
      </c>
    </row>
    <row r="577" spans="1:6" x14ac:dyDescent="0.25">
      <c r="A577">
        <v>573</v>
      </c>
      <c r="B577" s="2">
        <v>43035</v>
      </c>
      <c r="C577" s="3">
        <v>0.75350694444444455</v>
      </c>
      <c r="D577">
        <v>0.7900390625</v>
      </c>
      <c r="F577">
        <f t="shared" si="8"/>
        <v>0.73478655767484102</v>
      </c>
    </row>
    <row r="578" spans="1:6" x14ac:dyDescent="0.25">
      <c r="A578">
        <v>574</v>
      </c>
      <c r="B578" s="2">
        <v>43035</v>
      </c>
      <c r="C578" s="3">
        <v>0.75351851851851848</v>
      </c>
      <c r="D578">
        <v>0.7861328125</v>
      </c>
      <c r="F578">
        <f t="shared" si="8"/>
        <v>0.73115349682107178</v>
      </c>
    </row>
    <row r="579" spans="1:6" x14ac:dyDescent="0.25">
      <c r="A579">
        <v>575</v>
      </c>
      <c r="B579" s="2">
        <v>43035</v>
      </c>
      <c r="C579" s="3">
        <v>0.75353009259259263</v>
      </c>
      <c r="D579">
        <v>0.7890625</v>
      </c>
      <c r="F579">
        <f t="shared" si="8"/>
        <v>0.73387829246139868</v>
      </c>
    </row>
    <row r="580" spans="1:6" x14ac:dyDescent="0.25">
      <c r="A580">
        <v>576</v>
      </c>
      <c r="B580" s="2">
        <v>43035</v>
      </c>
      <c r="C580" s="3">
        <v>0.75354166666666667</v>
      </c>
      <c r="D580">
        <v>0.7890625</v>
      </c>
      <c r="F580">
        <f t="shared" si="8"/>
        <v>0.73387829246139868</v>
      </c>
    </row>
    <row r="581" spans="1:6" x14ac:dyDescent="0.25">
      <c r="A581">
        <v>577</v>
      </c>
      <c r="B581" s="2">
        <v>43035</v>
      </c>
      <c r="C581" s="3">
        <v>0.7535532407407407</v>
      </c>
      <c r="D581">
        <v>0.7861328125</v>
      </c>
      <c r="F581">
        <f t="shared" ref="F581:F644" si="9">D581/$D$142</f>
        <v>0.73115349682107178</v>
      </c>
    </row>
    <row r="582" spans="1:6" x14ac:dyDescent="0.25">
      <c r="A582">
        <v>578</v>
      </c>
      <c r="B582" s="2">
        <v>43035</v>
      </c>
      <c r="C582" s="3">
        <v>0.75356481481481474</v>
      </c>
      <c r="D582">
        <v>0.787109375</v>
      </c>
      <c r="F582">
        <f t="shared" si="9"/>
        <v>0.73206176203451412</v>
      </c>
    </row>
    <row r="583" spans="1:6" x14ac:dyDescent="0.25">
      <c r="A583">
        <v>579</v>
      </c>
      <c r="B583" s="2">
        <v>43035</v>
      </c>
      <c r="C583" s="3">
        <v>0.75357638888888889</v>
      </c>
      <c r="D583">
        <v>0.7880859375</v>
      </c>
      <c r="F583">
        <f t="shared" si="9"/>
        <v>0.73297002724795646</v>
      </c>
    </row>
    <row r="584" spans="1:6" x14ac:dyDescent="0.25">
      <c r="A584">
        <v>580</v>
      </c>
      <c r="B584" s="2">
        <v>43035</v>
      </c>
      <c r="C584" s="3">
        <v>0.75358796296296304</v>
      </c>
      <c r="D584">
        <v>0.7841796875</v>
      </c>
      <c r="F584">
        <f t="shared" si="9"/>
        <v>0.7293369663941871</v>
      </c>
    </row>
    <row r="585" spans="1:6" x14ac:dyDescent="0.25">
      <c r="A585">
        <v>581</v>
      </c>
      <c r="B585" s="2">
        <v>43035</v>
      </c>
      <c r="C585" s="3">
        <v>0.75359953703703697</v>
      </c>
      <c r="D585">
        <v>0.7841796875</v>
      </c>
      <c r="F585">
        <f t="shared" si="9"/>
        <v>0.7293369663941871</v>
      </c>
    </row>
    <row r="586" spans="1:6" x14ac:dyDescent="0.25">
      <c r="A586">
        <v>582</v>
      </c>
      <c r="B586" s="2">
        <v>43035</v>
      </c>
      <c r="C586" s="3">
        <v>0.75361111111111112</v>
      </c>
      <c r="D586">
        <v>0.7861328125</v>
      </c>
      <c r="F586">
        <f t="shared" si="9"/>
        <v>0.73115349682107178</v>
      </c>
    </row>
    <row r="587" spans="1:6" x14ac:dyDescent="0.25">
      <c r="A587">
        <v>583</v>
      </c>
      <c r="B587" s="2">
        <v>43035</v>
      </c>
      <c r="C587" s="3">
        <v>0.75362268518518516</v>
      </c>
      <c r="D587">
        <v>0.7822265625</v>
      </c>
      <c r="F587">
        <f t="shared" si="9"/>
        <v>0.72752043596730243</v>
      </c>
    </row>
    <row r="588" spans="1:6" x14ac:dyDescent="0.25">
      <c r="A588">
        <v>584</v>
      </c>
      <c r="B588" s="2">
        <v>43035</v>
      </c>
      <c r="C588" s="3">
        <v>0.75363425925925931</v>
      </c>
      <c r="D588">
        <v>0.783203125</v>
      </c>
      <c r="F588">
        <f t="shared" si="9"/>
        <v>0.72842870118074476</v>
      </c>
    </row>
    <row r="589" spans="1:6" x14ac:dyDescent="0.25">
      <c r="A589">
        <v>585</v>
      </c>
      <c r="B589" s="2">
        <v>43035</v>
      </c>
      <c r="C589" s="3">
        <v>0.75364583333333324</v>
      </c>
      <c r="D589">
        <v>0.7841796875</v>
      </c>
      <c r="F589">
        <f t="shared" si="9"/>
        <v>0.7293369663941871</v>
      </c>
    </row>
    <row r="590" spans="1:6" x14ac:dyDescent="0.25">
      <c r="A590">
        <v>586</v>
      </c>
      <c r="B590" s="2">
        <v>43035</v>
      </c>
      <c r="C590" s="3">
        <v>0.75365740740740739</v>
      </c>
      <c r="D590">
        <v>0.7802734375</v>
      </c>
      <c r="F590">
        <f t="shared" si="9"/>
        <v>0.72570390554041775</v>
      </c>
    </row>
    <row r="591" spans="1:6" x14ac:dyDescent="0.25">
      <c r="A591">
        <v>587</v>
      </c>
      <c r="B591" s="2">
        <v>43035</v>
      </c>
      <c r="C591" s="3">
        <v>0.75366898148148154</v>
      </c>
      <c r="D591">
        <v>0.7802734375</v>
      </c>
      <c r="F591">
        <f t="shared" si="9"/>
        <v>0.72570390554041775</v>
      </c>
    </row>
    <row r="592" spans="1:6" x14ac:dyDescent="0.25">
      <c r="A592">
        <v>588</v>
      </c>
      <c r="B592" s="2">
        <v>43035</v>
      </c>
      <c r="C592" s="3">
        <v>0.75368055555555558</v>
      </c>
      <c r="D592">
        <v>0.7822265625</v>
      </c>
      <c r="F592">
        <f t="shared" si="9"/>
        <v>0.72752043596730243</v>
      </c>
    </row>
    <row r="593" spans="1:6" x14ac:dyDescent="0.25">
      <c r="A593">
        <v>589</v>
      </c>
      <c r="B593" s="2">
        <v>43035</v>
      </c>
      <c r="C593" s="3">
        <v>0.75369212962962961</v>
      </c>
      <c r="D593">
        <v>0.7783203125</v>
      </c>
      <c r="F593">
        <f t="shared" si="9"/>
        <v>0.72388737511353318</v>
      </c>
    </row>
    <row r="594" spans="1:6" x14ac:dyDescent="0.25">
      <c r="A594">
        <v>590</v>
      </c>
      <c r="B594" s="2">
        <v>43035</v>
      </c>
      <c r="C594" s="3">
        <v>0.75370370370370365</v>
      </c>
      <c r="D594">
        <v>0.7763671875</v>
      </c>
      <c r="F594">
        <f t="shared" si="9"/>
        <v>0.72207084468664851</v>
      </c>
    </row>
    <row r="595" spans="1:6" x14ac:dyDescent="0.25">
      <c r="A595">
        <v>591</v>
      </c>
      <c r="B595" s="2">
        <v>43035</v>
      </c>
      <c r="C595" s="3">
        <v>0.7537152777777778</v>
      </c>
      <c r="D595">
        <v>0.779296875</v>
      </c>
      <c r="F595">
        <f t="shared" si="9"/>
        <v>0.72479564032697552</v>
      </c>
    </row>
    <row r="596" spans="1:6" x14ac:dyDescent="0.25">
      <c r="A596">
        <v>592</v>
      </c>
      <c r="B596" s="2">
        <v>43035</v>
      </c>
      <c r="C596" s="3">
        <v>0.75372685185185195</v>
      </c>
      <c r="D596">
        <v>0.7783203125</v>
      </c>
      <c r="F596">
        <f t="shared" si="9"/>
        <v>0.72388737511353318</v>
      </c>
    </row>
    <row r="597" spans="1:6" x14ac:dyDescent="0.25">
      <c r="A597">
        <v>593</v>
      </c>
      <c r="B597" s="2">
        <v>43035</v>
      </c>
      <c r="C597" s="3">
        <v>0.75373842592592588</v>
      </c>
      <c r="D597">
        <v>0.7763671875</v>
      </c>
      <c r="F597">
        <f t="shared" si="9"/>
        <v>0.72207084468664851</v>
      </c>
    </row>
    <row r="598" spans="1:6" x14ac:dyDescent="0.25">
      <c r="A598">
        <v>594</v>
      </c>
      <c r="B598" s="2">
        <v>43035</v>
      </c>
      <c r="C598" s="3">
        <v>0.75375000000000003</v>
      </c>
      <c r="D598">
        <v>0.7763671875</v>
      </c>
      <c r="F598">
        <f t="shared" si="9"/>
        <v>0.72207084468664851</v>
      </c>
    </row>
    <row r="599" spans="1:6" x14ac:dyDescent="0.25">
      <c r="A599">
        <v>595</v>
      </c>
      <c r="B599" s="2">
        <v>43035</v>
      </c>
      <c r="C599" s="3">
        <v>0.75376157407407407</v>
      </c>
      <c r="D599">
        <v>0.77734375</v>
      </c>
      <c r="F599">
        <f t="shared" si="9"/>
        <v>0.72297910990009084</v>
      </c>
    </row>
    <row r="600" spans="1:6" x14ac:dyDescent="0.25">
      <c r="A600">
        <v>596</v>
      </c>
      <c r="B600" s="2">
        <v>43035</v>
      </c>
      <c r="C600" s="3">
        <v>0.75377314814814822</v>
      </c>
      <c r="D600">
        <v>0.7724609375</v>
      </c>
      <c r="F600">
        <f t="shared" si="9"/>
        <v>0.71843778383287915</v>
      </c>
    </row>
    <row r="601" spans="1:6" x14ac:dyDescent="0.25">
      <c r="A601">
        <v>597</v>
      </c>
      <c r="B601" s="2">
        <v>43035</v>
      </c>
      <c r="C601" s="3">
        <v>0.75378472222222215</v>
      </c>
      <c r="D601">
        <v>0.775390625</v>
      </c>
      <c r="F601">
        <f t="shared" si="9"/>
        <v>0.72116257947320617</v>
      </c>
    </row>
    <row r="602" spans="1:6" x14ac:dyDescent="0.25">
      <c r="A602">
        <v>598</v>
      </c>
      <c r="B602" s="2">
        <v>43035</v>
      </c>
      <c r="C602" s="3">
        <v>0.7537962962962963</v>
      </c>
      <c r="D602">
        <v>0.7763671875</v>
      </c>
      <c r="F602">
        <f t="shared" si="9"/>
        <v>0.72207084468664851</v>
      </c>
    </row>
    <row r="603" spans="1:6" x14ac:dyDescent="0.25">
      <c r="A603">
        <v>599</v>
      </c>
      <c r="B603" s="2">
        <v>43035</v>
      </c>
      <c r="C603" s="3">
        <v>0.75380787037037045</v>
      </c>
      <c r="D603">
        <v>0.7705078125</v>
      </c>
      <c r="F603">
        <f t="shared" si="9"/>
        <v>0.71662125340599458</v>
      </c>
    </row>
    <row r="604" spans="1:6" x14ac:dyDescent="0.25">
      <c r="A604">
        <v>600</v>
      </c>
      <c r="B604" s="2">
        <v>43035</v>
      </c>
      <c r="C604" s="3">
        <v>0.75381944444444438</v>
      </c>
      <c r="D604">
        <v>0.771484375</v>
      </c>
      <c r="F604">
        <f t="shared" si="9"/>
        <v>0.71752951861943692</v>
      </c>
    </row>
    <row r="605" spans="1:6" x14ac:dyDescent="0.25">
      <c r="A605">
        <v>601</v>
      </c>
      <c r="B605" s="2">
        <v>43035</v>
      </c>
      <c r="C605" s="3">
        <v>0.75383101851851853</v>
      </c>
      <c r="D605">
        <v>0.775390625</v>
      </c>
      <c r="F605">
        <f t="shared" si="9"/>
        <v>0.72116257947320617</v>
      </c>
    </row>
    <row r="606" spans="1:6" x14ac:dyDescent="0.25">
      <c r="A606">
        <v>602</v>
      </c>
      <c r="B606" s="2">
        <v>43035</v>
      </c>
      <c r="C606" s="3">
        <v>0.75384259259259256</v>
      </c>
      <c r="D606">
        <v>0.7705078125</v>
      </c>
      <c r="F606">
        <f t="shared" si="9"/>
        <v>0.71662125340599458</v>
      </c>
    </row>
    <row r="607" spans="1:6" x14ac:dyDescent="0.25">
      <c r="A607">
        <v>603</v>
      </c>
      <c r="B607" s="2">
        <v>43035</v>
      </c>
      <c r="C607" s="3">
        <v>0.75385416666666671</v>
      </c>
      <c r="D607">
        <v>0.7705078125</v>
      </c>
      <c r="F607">
        <f t="shared" si="9"/>
        <v>0.71662125340599458</v>
      </c>
    </row>
    <row r="608" spans="1:6" x14ac:dyDescent="0.25">
      <c r="A608">
        <v>604</v>
      </c>
      <c r="B608" s="2">
        <v>43035</v>
      </c>
      <c r="C608" s="3">
        <v>0.75386574074074064</v>
      </c>
      <c r="D608">
        <v>0.771484375</v>
      </c>
      <c r="F608">
        <f t="shared" si="9"/>
        <v>0.71752951861943692</v>
      </c>
    </row>
    <row r="609" spans="1:8" x14ac:dyDescent="0.25">
      <c r="A609">
        <v>605</v>
      </c>
      <c r="B609" s="2">
        <v>43035</v>
      </c>
      <c r="C609" s="3">
        <v>0.75387731481481479</v>
      </c>
      <c r="D609">
        <v>0.7685546875</v>
      </c>
      <c r="F609">
        <f t="shared" si="9"/>
        <v>0.71480472297910991</v>
      </c>
    </row>
    <row r="610" spans="1:8" x14ac:dyDescent="0.25">
      <c r="A610">
        <v>606</v>
      </c>
      <c r="B610" s="2">
        <v>43035</v>
      </c>
      <c r="C610" s="3">
        <v>0.75388888888888894</v>
      </c>
      <c r="D610">
        <v>0.76953125</v>
      </c>
      <c r="F610">
        <f t="shared" si="9"/>
        <v>0.71571298819255225</v>
      </c>
    </row>
    <row r="611" spans="1:8" x14ac:dyDescent="0.25">
      <c r="A611">
        <v>607</v>
      </c>
      <c r="B611" s="2">
        <v>43035</v>
      </c>
      <c r="C611" s="3">
        <v>0.75390046296296298</v>
      </c>
      <c r="D611">
        <v>0.7705078125</v>
      </c>
      <c r="F611">
        <f t="shared" si="9"/>
        <v>0.71662125340599458</v>
      </c>
    </row>
    <row r="612" spans="1:8" x14ac:dyDescent="0.25">
      <c r="A612">
        <v>608</v>
      </c>
      <c r="B612" s="2">
        <v>43035</v>
      </c>
      <c r="C612" s="3">
        <v>0.75391203703703702</v>
      </c>
      <c r="D612">
        <v>0.7685546875</v>
      </c>
      <c r="F612">
        <f t="shared" si="9"/>
        <v>0.71480472297910991</v>
      </c>
    </row>
    <row r="613" spans="1:8" x14ac:dyDescent="0.25">
      <c r="A613">
        <v>609</v>
      </c>
      <c r="B613" s="2">
        <v>43035</v>
      </c>
      <c r="C613" s="3">
        <v>0.75392361111111106</v>
      </c>
      <c r="D613">
        <v>0.7666015625</v>
      </c>
      <c r="F613">
        <f t="shared" si="9"/>
        <v>0.71298819255222523</v>
      </c>
    </row>
    <row r="614" spans="1:8" x14ac:dyDescent="0.25">
      <c r="A614">
        <v>610</v>
      </c>
      <c r="B614" s="2">
        <v>43035</v>
      </c>
      <c r="C614" s="3">
        <v>0.75393518518518521</v>
      </c>
      <c r="D614">
        <v>0.765625</v>
      </c>
      <c r="F614">
        <f t="shared" si="9"/>
        <v>0.71207992733878289</v>
      </c>
    </row>
    <row r="615" spans="1:8" x14ac:dyDescent="0.25">
      <c r="A615">
        <v>611</v>
      </c>
      <c r="B615" s="2">
        <v>43035</v>
      </c>
      <c r="C615" s="3">
        <v>0.75394675925925936</v>
      </c>
      <c r="D615">
        <v>0.765625</v>
      </c>
      <c r="F615">
        <f t="shared" si="9"/>
        <v>0.71207992733878289</v>
      </c>
    </row>
    <row r="616" spans="1:8" x14ac:dyDescent="0.25">
      <c r="A616">
        <v>612</v>
      </c>
      <c r="B616" s="2">
        <v>43035</v>
      </c>
      <c r="C616" s="3">
        <v>0.75395833333333329</v>
      </c>
      <c r="D616">
        <v>0.765625</v>
      </c>
      <c r="F616">
        <f t="shared" si="9"/>
        <v>0.71207992733878289</v>
      </c>
    </row>
    <row r="617" spans="1:8" x14ac:dyDescent="0.25">
      <c r="A617">
        <v>613</v>
      </c>
      <c r="B617" s="2">
        <v>43035</v>
      </c>
      <c r="C617" s="3">
        <v>0.75396990740740744</v>
      </c>
      <c r="D617">
        <v>0.7666015625</v>
      </c>
      <c r="F617">
        <f t="shared" si="9"/>
        <v>0.71298819255222523</v>
      </c>
    </row>
    <row r="618" spans="1:8" x14ac:dyDescent="0.25">
      <c r="A618">
        <v>614</v>
      </c>
      <c r="B618" s="2">
        <v>43035</v>
      </c>
      <c r="C618" s="3">
        <v>0.75398148148148147</v>
      </c>
      <c r="D618">
        <v>0.7646484375</v>
      </c>
      <c r="F618">
        <f t="shared" si="9"/>
        <v>0.71117166212534055</v>
      </c>
    </row>
    <row r="619" spans="1:8" x14ac:dyDescent="0.25">
      <c r="A619">
        <v>615</v>
      </c>
      <c r="B619" s="2">
        <v>43035</v>
      </c>
      <c r="C619" s="3">
        <v>0.75399305555555562</v>
      </c>
      <c r="D619">
        <v>0.76171875</v>
      </c>
      <c r="F619">
        <f t="shared" si="9"/>
        <v>0.70844686648501365</v>
      </c>
    </row>
    <row r="620" spans="1:8" x14ac:dyDescent="0.25">
      <c r="A620">
        <v>616</v>
      </c>
      <c r="B620" s="2">
        <v>43035</v>
      </c>
      <c r="C620" s="3">
        <v>0.75400462962962955</v>
      </c>
      <c r="D620">
        <v>0.76171875</v>
      </c>
      <c r="F620">
        <f t="shared" si="9"/>
        <v>0.70844686648501365</v>
      </c>
    </row>
    <row r="621" spans="1:8" x14ac:dyDescent="0.25">
      <c r="A621">
        <v>617</v>
      </c>
      <c r="B621" s="2">
        <v>43035</v>
      </c>
      <c r="C621" s="3">
        <v>0.7540162037037037</v>
      </c>
      <c r="D621">
        <v>0.7607421875</v>
      </c>
      <c r="F621">
        <f t="shared" si="9"/>
        <v>0.70753860127157131</v>
      </c>
      <c r="G621">
        <f>SLOPE(F162:F621, A162:A621)</f>
        <v>-6.2269332184004768E-4</v>
      </c>
      <c r="H621">
        <f>G621*100</f>
        <v>-6.2269332184004766E-2</v>
      </c>
    </row>
    <row r="622" spans="1:8" x14ac:dyDescent="0.25">
      <c r="A622">
        <v>618</v>
      </c>
      <c r="B622" s="2">
        <v>43035</v>
      </c>
      <c r="C622" s="3">
        <v>0.75402777777777785</v>
      </c>
      <c r="D622">
        <v>0.76171875</v>
      </c>
      <c r="F622">
        <f t="shared" si="9"/>
        <v>0.70844686648501365</v>
      </c>
    </row>
    <row r="623" spans="1:8" x14ac:dyDescent="0.25">
      <c r="A623">
        <v>619</v>
      </c>
      <c r="B623" s="2">
        <v>43035</v>
      </c>
      <c r="C623" s="3">
        <v>0.75403935185185178</v>
      </c>
      <c r="D623">
        <v>0.759765625</v>
      </c>
      <c r="F623">
        <f t="shared" si="9"/>
        <v>0.70663033605812897</v>
      </c>
    </row>
    <row r="624" spans="1:8" x14ac:dyDescent="0.25">
      <c r="A624">
        <v>620</v>
      </c>
      <c r="B624" s="2">
        <v>43035</v>
      </c>
      <c r="C624" s="3">
        <v>0.75405092592592593</v>
      </c>
      <c r="D624">
        <v>0.7626953125</v>
      </c>
      <c r="F624">
        <f t="shared" si="9"/>
        <v>0.70935513169845599</v>
      </c>
    </row>
    <row r="625" spans="1:6" x14ac:dyDescent="0.25">
      <c r="A625">
        <v>621</v>
      </c>
      <c r="B625" s="2">
        <v>43035</v>
      </c>
      <c r="C625" s="3">
        <v>0.75406249999999997</v>
      </c>
      <c r="D625">
        <v>0.7607421875</v>
      </c>
      <c r="F625">
        <f t="shared" si="9"/>
        <v>0.70753860127157131</v>
      </c>
    </row>
    <row r="626" spans="1:6" x14ac:dyDescent="0.25">
      <c r="A626">
        <v>622</v>
      </c>
      <c r="B626" s="2">
        <v>43035</v>
      </c>
      <c r="C626" s="3">
        <v>0.75407407407407412</v>
      </c>
      <c r="D626">
        <v>0.7578125</v>
      </c>
      <c r="F626">
        <f t="shared" si="9"/>
        <v>0.70481380563124429</v>
      </c>
    </row>
    <row r="627" spans="1:6" x14ac:dyDescent="0.25">
      <c r="A627">
        <v>623</v>
      </c>
      <c r="B627" s="2">
        <v>43035</v>
      </c>
      <c r="C627" s="3">
        <v>0.75408564814814805</v>
      </c>
      <c r="D627">
        <v>0.7587890625</v>
      </c>
      <c r="F627">
        <f t="shared" si="9"/>
        <v>0.70572207084468663</v>
      </c>
    </row>
    <row r="628" spans="1:6" x14ac:dyDescent="0.25">
      <c r="A628">
        <v>624</v>
      </c>
      <c r="B628" s="2">
        <v>43035</v>
      </c>
      <c r="C628" s="3">
        <v>0.7540972222222222</v>
      </c>
      <c r="D628">
        <v>0.7587890625</v>
      </c>
      <c r="F628">
        <f t="shared" si="9"/>
        <v>0.70572207084468663</v>
      </c>
    </row>
    <row r="629" spans="1:6" x14ac:dyDescent="0.25">
      <c r="A629">
        <v>625</v>
      </c>
      <c r="B629" s="2">
        <v>43035</v>
      </c>
      <c r="C629" s="3">
        <v>0.75410879629629635</v>
      </c>
      <c r="D629">
        <v>0.755859375</v>
      </c>
      <c r="F629">
        <f t="shared" si="9"/>
        <v>0.70299727520435973</v>
      </c>
    </row>
    <row r="630" spans="1:6" x14ac:dyDescent="0.25">
      <c r="A630">
        <v>626</v>
      </c>
      <c r="B630" s="2">
        <v>43035</v>
      </c>
      <c r="C630" s="3">
        <v>0.75412037037037039</v>
      </c>
      <c r="D630">
        <v>0.75390625</v>
      </c>
      <c r="F630">
        <f t="shared" si="9"/>
        <v>0.70118074477747505</v>
      </c>
    </row>
    <row r="631" spans="1:6" x14ac:dyDescent="0.25">
      <c r="A631">
        <v>627</v>
      </c>
      <c r="B631" s="2">
        <v>43035</v>
      </c>
      <c r="C631" s="3">
        <v>0.75413194444444442</v>
      </c>
      <c r="D631">
        <v>0.7568359375</v>
      </c>
      <c r="E631" s="1" t="s">
        <v>8</v>
      </c>
      <c r="F631">
        <f t="shared" si="9"/>
        <v>0.70390554041780196</v>
      </c>
    </row>
    <row r="632" spans="1:6" x14ac:dyDescent="0.25">
      <c r="A632">
        <v>628</v>
      </c>
      <c r="B632" s="2">
        <v>43035</v>
      </c>
      <c r="C632" s="3">
        <v>0.75414351851851846</v>
      </c>
      <c r="D632">
        <v>0.759765625</v>
      </c>
      <c r="F632">
        <f t="shared" si="9"/>
        <v>0.70663033605812897</v>
      </c>
    </row>
    <row r="633" spans="1:6" x14ac:dyDescent="0.25">
      <c r="A633">
        <v>629</v>
      </c>
      <c r="B633" s="2">
        <v>43035</v>
      </c>
      <c r="C633" s="3">
        <v>0.75415509259259261</v>
      </c>
      <c r="D633">
        <v>0.7578125</v>
      </c>
      <c r="F633">
        <f t="shared" si="9"/>
        <v>0.70481380563124429</v>
      </c>
    </row>
    <row r="634" spans="1:6" x14ac:dyDescent="0.25">
      <c r="A634">
        <v>630</v>
      </c>
      <c r="B634" s="2">
        <v>43035</v>
      </c>
      <c r="C634" s="3">
        <v>0.75416666666666676</v>
      </c>
      <c r="D634">
        <v>0.7607421875</v>
      </c>
      <c r="F634">
        <f t="shared" si="9"/>
        <v>0.70753860127157131</v>
      </c>
    </row>
    <row r="635" spans="1:6" x14ac:dyDescent="0.25">
      <c r="A635">
        <v>631</v>
      </c>
      <c r="B635" s="2">
        <v>43035</v>
      </c>
      <c r="C635" s="3">
        <v>0.75417824074074069</v>
      </c>
      <c r="D635">
        <v>0.76171875</v>
      </c>
      <c r="F635">
        <f t="shared" si="9"/>
        <v>0.70844686648501365</v>
      </c>
    </row>
    <row r="636" spans="1:6" x14ac:dyDescent="0.25">
      <c r="A636">
        <v>632</v>
      </c>
      <c r="B636" s="2">
        <v>43035</v>
      </c>
      <c r="C636" s="3">
        <v>0.75418981481481484</v>
      </c>
      <c r="D636">
        <v>0.7607421875</v>
      </c>
      <c r="F636">
        <f t="shared" si="9"/>
        <v>0.70753860127157131</v>
      </c>
    </row>
    <row r="637" spans="1:6" x14ac:dyDescent="0.25">
      <c r="A637">
        <v>633</v>
      </c>
      <c r="B637" s="2">
        <v>43035</v>
      </c>
      <c r="C637" s="3">
        <v>0.75420138888888888</v>
      </c>
      <c r="D637">
        <v>0.7587890625</v>
      </c>
      <c r="F637">
        <f t="shared" si="9"/>
        <v>0.70572207084468663</v>
      </c>
    </row>
    <row r="638" spans="1:6" x14ac:dyDescent="0.25">
      <c r="A638">
        <v>634</v>
      </c>
      <c r="B638" s="2">
        <v>43035</v>
      </c>
      <c r="C638" s="3">
        <v>0.75421296296296303</v>
      </c>
      <c r="D638">
        <v>0.76171875</v>
      </c>
      <c r="F638">
        <f t="shared" si="9"/>
        <v>0.70844686648501365</v>
      </c>
    </row>
    <row r="639" spans="1:6" x14ac:dyDescent="0.25">
      <c r="A639">
        <v>635</v>
      </c>
      <c r="B639" s="2">
        <v>43035</v>
      </c>
      <c r="C639" s="3">
        <v>0.75422453703703696</v>
      </c>
      <c r="D639">
        <v>0.7607421875</v>
      </c>
      <c r="F639">
        <f t="shared" si="9"/>
        <v>0.70753860127157131</v>
      </c>
    </row>
    <row r="640" spans="1:6" x14ac:dyDescent="0.25">
      <c r="A640">
        <v>636</v>
      </c>
      <c r="B640" s="2">
        <v>43035</v>
      </c>
      <c r="C640" s="3">
        <v>0.75423611111111111</v>
      </c>
      <c r="D640">
        <v>0.7607421875</v>
      </c>
      <c r="F640">
        <f t="shared" si="9"/>
        <v>0.70753860127157131</v>
      </c>
    </row>
    <row r="641" spans="1:6" x14ac:dyDescent="0.25">
      <c r="A641">
        <v>637</v>
      </c>
      <c r="B641" s="2">
        <v>43035</v>
      </c>
      <c r="C641" s="3">
        <v>0.75424768518518526</v>
      </c>
      <c r="D641">
        <v>0.76171875</v>
      </c>
      <c r="F641">
        <f t="shared" si="9"/>
        <v>0.70844686648501365</v>
      </c>
    </row>
    <row r="642" spans="1:6" x14ac:dyDescent="0.25">
      <c r="A642">
        <v>638</v>
      </c>
      <c r="B642" s="2">
        <v>43035</v>
      </c>
      <c r="C642" s="3">
        <v>0.7542592592592593</v>
      </c>
      <c r="D642">
        <v>0.763671875</v>
      </c>
      <c r="F642">
        <f t="shared" si="9"/>
        <v>0.71026339691189833</v>
      </c>
    </row>
    <row r="643" spans="1:6" x14ac:dyDescent="0.25">
      <c r="A643">
        <v>639</v>
      </c>
      <c r="B643" s="2">
        <v>43035</v>
      </c>
      <c r="C643" s="3">
        <v>0.75427083333333333</v>
      </c>
      <c r="D643">
        <v>0.7646484375</v>
      </c>
      <c r="F643">
        <f t="shared" si="9"/>
        <v>0.71117166212534055</v>
      </c>
    </row>
    <row r="644" spans="1:6" x14ac:dyDescent="0.25">
      <c r="A644">
        <v>640</v>
      </c>
      <c r="B644" s="2">
        <v>43035</v>
      </c>
      <c r="C644" s="3">
        <v>0.75428240740740737</v>
      </c>
      <c r="D644">
        <v>0.7626953125</v>
      </c>
      <c r="F644">
        <f t="shared" si="9"/>
        <v>0.70935513169845599</v>
      </c>
    </row>
    <row r="645" spans="1:6" x14ac:dyDescent="0.25">
      <c r="A645">
        <v>641</v>
      </c>
      <c r="B645" s="2">
        <v>43035</v>
      </c>
      <c r="C645" s="3">
        <v>0.75429398148148152</v>
      </c>
      <c r="D645">
        <v>0.763671875</v>
      </c>
      <c r="F645">
        <f t="shared" ref="F645:F708" si="10">D645/$D$142</f>
        <v>0.71026339691189833</v>
      </c>
    </row>
    <row r="646" spans="1:6" x14ac:dyDescent="0.25">
      <c r="A646">
        <v>642</v>
      </c>
      <c r="B646" s="2">
        <v>43035</v>
      </c>
      <c r="C646" s="3">
        <v>0.75430555555555545</v>
      </c>
      <c r="D646">
        <v>0.7607421875</v>
      </c>
      <c r="F646">
        <f t="shared" si="10"/>
        <v>0.70753860127157131</v>
      </c>
    </row>
    <row r="647" spans="1:6" x14ac:dyDescent="0.25">
      <c r="A647">
        <v>643</v>
      </c>
      <c r="B647" s="2">
        <v>43035</v>
      </c>
      <c r="C647" s="3">
        <v>0.7543171296296296</v>
      </c>
      <c r="D647">
        <v>0.7646484375</v>
      </c>
      <c r="F647">
        <f t="shared" si="10"/>
        <v>0.71117166212534055</v>
      </c>
    </row>
    <row r="648" spans="1:6" x14ac:dyDescent="0.25">
      <c r="A648">
        <v>644</v>
      </c>
      <c r="B648" s="2">
        <v>43035</v>
      </c>
      <c r="C648" s="3">
        <v>0.75432870370370375</v>
      </c>
      <c r="D648">
        <v>0.765625</v>
      </c>
      <c r="F648">
        <f t="shared" si="10"/>
        <v>0.71207992733878289</v>
      </c>
    </row>
    <row r="649" spans="1:6" x14ac:dyDescent="0.25">
      <c r="A649">
        <v>645</v>
      </c>
      <c r="B649" s="2">
        <v>43035</v>
      </c>
      <c r="C649" s="3">
        <v>0.75434027777777779</v>
      </c>
      <c r="D649">
        <v>0.765625</v>
      </c>
      <c r="F649">
        <f t="shared" si="10"/>
        <v>0.71207992733878289</v>
      </c>
    </row>
    <row r="650" spans="1:6" x14ac:dyDescent="0.25">
      <c r="A650">
        <v>646</v>
      </c>
      <c r="B650" s="2">
        <v>43035</v>
      </c>
      <c r="C650" s="3">
        <v>0.75435185185185183</v>
      </c>
      <c r="D650">
        <v>0.76171875</v>
      </c>
      <c r="F650">
        <f t="shared" si="10"/>
        <v>0.70844686648501365</v>
      </c>
    </row>
    <row r="651" spans="1:6" x14ac:dyDescent="0.25">
      <c r="A651">
        <v>647</v>
      </c>
      <c r="B651" s="2">
        <v>43035</v>
      </c>
      <c r="C651" s="3">
        <v>0.75436342592592587</v>
      </c>
      <c r="D651">
        <v>0.767578125</v>
      </c>
      <c r="F651">
        <f t="shared" si="10"/>
        <v>0.71389645776566757</v>
      </c>
    </row>
    <row r="652" spans="1:6" x14ac:dyDescent="0.25">
      <c r="A652">
        <v>648</v>
      </c>
      <c r="B652" s="2">
        <v>43035</v>
      </c>
      <c r="C652" s="3">
        <v>0.75437500000000002</v>
      </c>
      <c r="D652">
        <v>0.7666015625</v>
      </c>
      <c r="F652">
        <f t="shared" si="10"/>
        <v>0.71298819255222523</v>
      </c>
    </row>
    <row r="653" spans="1:6" x14ac:dyDescent="0.25">
      <c r="A653">
        <v>649</v>
      </c>
      <c r="B653" s="2">
        <v>43035</v>
      </c>
      <c r="C653" s="3">
        <v>0.75438657407407417</v>
      </c>
      <c r="D653">
        <v>0.7666015625</v>
      </c>
      <c r="F653">
        <f t="shared" si="10"/>
        <v>0.71298819255222523</v>
      </c>
    </row>
    <row r="654" spans="1:6" x14ac:dyDescent="0.25">
      <c r="A654">
        <v>650</v>
      </c>
      <c r="B654" s="2">
        <v>43035</v>
      </c>
      <c r="C654" s="3">
        <v>0.7543981481481481</v>
      </c>
      <c r="D654">
        <v>0.7666015625</v>
      </c>
      <c r="F654">
        <f t="shared" si="10"/>
        <v>0.71298819255222523</v>
      </c>
    </row>
    <row r="655" spans="1:6" x14ac:dyDescent="0.25">
      <c r="A655">
        <v>651</v>
      </c>
      <c r="B655" s="2">
        <v>43035</v>
      </c>
      <c r="C655" s="3">
        <v>0.75440972222222225</v>
      </c>
      <c r="D655">
        <v>0.76953125</v>
      </c>
      <c r="F655">
        <f t="shared" si="10"/>
        <v>0.71571298819255225</v>
      </c>
    </row>
    <row r="656" spans="1:6" x14ac:dyDescent="0.25">
      <c r="A656">
        <v>652</v>
      </c>
      <c r="B656" s="2">
        <v>43035</v>
      </c>
      <c r="C656" s="3">
        <v>0.75442129629629628</v>
      </c>
      <c r="D656">
        <v>0.767578125</v>
      </c>
      <c r="F656">
        <f t="shared" si="10"/>
        <v>0.71389645776566757</v>
      </c>
    </row>
    <row r="657" spans="1:6" x14ac:dyDescent="0.25">
      <c r="A657">
        <v>653</v>
      </c>
      <c r="B657" s="2">
        <v>43035</v>
      </c>
      <c r="C657" s="3">
        <v>0.75443287037037043</v>
      </c>
      <c r="D657">
        <v>0.767578125</v>
      </c>
      <c r="F657">
        <f t="shared" si="10"/>
        <v>0.71389645776566757</v>
      </c>
    </row>
    <row r="658" spans="1:6" x14ac:dyDescent="0.25">
      <c r="A658">
        <v>654</v>
      </c>
      <c r="B658" s="2">
        <v>43035</v>
      </c>
      <c r="C658" s="3">
        <v>0.75444444444444436</v>
      </c>
      <c r="D658">
        <v>0.7646484375</v>
      </c>
      <c r="F658">
        <f t="shared" si="10"/>
        <v>0.71117166212534055</v>
      </c>
    </row>
    <row r="659" spans="1:6" x14ac:dyDescent="0.25">
      <c r="A659">
        <v>655</v>
      </c>
      <c r="B659" s="2">
        <v>43035</v>
      </c>
      <c r="C659" s="3">
        <v>0.75445601851851851</v>
      </c>
      <c r="D659">
        <v>0.7685546875</v>
      </c>
      <c r="F659">
        <f t="shared" si="10"/>
        <v>0.71480472297910991</v>
      </c>
    </row>
    <row r="660" spans="1:6" x14ac:dyDescent="0.25">
      <c r="A660">
        <v>656</v>
      </c>
      <c r="B660" s="2">
        <v>43035</v>
      </c>
      <c r="C660" s="3">
        <v>0.75446759259259266</v>
      </c>
      <c r="D660">
        <v>0.7685546875</v>
      </c>
      <c r="F660">
        <f t="shared" si="10"/>
        <v>0.71480472297910991</v>
      </c>
    </row>
    <row r="661" spans="1:6" x14ac:dyDescent="0.25">
      <c r="A661">
        <v>657</v>
      </c>
      <c r="B661" s="2">
        <v>43035</v>
      </c>
      <c r="C661" s="3">
        <v>0.7544791666666667</v>
      </c>
      <c r="D661">
        <v>0.76953125</v>
      </c>
      <c r="F661">
        <f t="shared" si="10"/>
        <v>0.71571298819255225</v>
      </c>
    </row>
    <row r="662" spans="1:6" x14ac:dyDescent="0.25">
      <c r="A662">
        <v>658</v>
      </c>
      <c r="B662" s="2">
        <v>43035</v>
      </c>
      <c r="C662" s="3">
        <v>0.75449074074074074</v>
      </c>
      <c r="D662">
        <v>0.771484375</v>
      </c>
      <c r="F662">
        <f t="shared" si="10"/>
        <v>0.71752951861943692</v>
      </c>
    </row>
    <row r="663" spans="1:6" x14ac:dyDescent="0.25">
      <c r="A663">
        <v>659</v>
      </c>
      <c r="B663" s="2">
        <v>43035</v>
      </c>
      <c r="C663" s="3">
        <v>0.75450231481481478</v>
      </c>
      <c r="D663">
        <v>0.76953125</v>
      </c>
      <c r="F663">
        <f t="shared" si="10"/>
        <v>0.71571298819255225</v>
      </c>
    </row>
    <row r="664" spans="1:6" x14ac:dyDescent="0.25">
      <c r="A664">
        <v>660</v>
      </c>
      <c r="B664" s="2">
        <v>43035</v>
      </c>
      <c r="C664" s="3">
        <v>0.75451388888888893</v>
      </c>
      <c r="D664">
        <v>0.767578125</v>
      </c>
      <c r="F664">
        <f t="shared" si="10"/>
        <v>0.71389645776566757</v>
      </c>
    </row>
    <row r="665" spans="1:6" x14ac:dyDescent="0.25">
      <c r="A665">
        <v>661</v>
      </c>
      <c r="B665" s="2">
        <v>43035</v>
      </c>
      <c r="C665" s="3">
        <v>0.75452546296296286</v>
      </c>
      <c r="D665">
        <v>0.7685546875</v>
      </c>
      <c r="F665">
        <f t="shared" si="10"/>
        <v>0.71480472297910991</v>
      </c>
    </row>
    <row r="666" spans="1:6" x14ac:dyDescent="0.25">
      <c r="A666">
        <v>662</v>
      </c>
      <c r="B666" s="2">
        <v>43035</v>
      </c>
      <c r="C666" s="3">
        <v>0.75453703703703701</v>
      </c>
      <c r="D666">
        <v>0.771484375</v>
      </c>
      <c r="F666">
        <f t="shared" si="10"/>
        <v>0.71752951861943692</v>
      </c>
    </row>
    <row r="667" spans="1:6" x14ac:dyDescent="0.25">
      <c r="A667">
        <v>663</v>
      </c>
      <c r="B667" s="2">
        <v>43035</v>
      </c>
      <c r="C667" s="3">
        <v>0.75454861111111116</v>
      </c>
      <c r="D667">
        <v>0.7705078125</v>
      </c>
      <c r="F667">
        <f t="shared" si="10"/>
        <v>0.71662125340599458</v>
      </c>
    </row>
    <row r="668" spans="1:6" x14ac:dyDescent="0.25">
      <c r="A668">
        <v>664</v>
      </c>
      <c r="B668" s="2">
        <v>43035</v>
      </c>
      <c r="C668" s="3">
        <v>0.75456018518518519</v>
      </c>
      <c r="D668">
        <v>0.7705078125</v>
      </c>
      <c r="F668">
        <f t="shared" si="10"/>
        <v>0.71662125340599458</v>
      </c>
    </row>
    <row r="669" spans="1:6" x14ac:dyDescent="0.25">
      <c r="A669">
        <v>665</v>
      </c>
      <c r="B669" s="2">
        <v>43035</v>
      </c>
      <c r="C669" s="3">
        <v>0.75457175925925923</v>
      </c>
      <c r="D669">
        <v>0.7724609375</v>
      </c>
      <c r="F669">
        <f t="shared" si="10"/>
        <v>0.71843778383287915</v>
      </c>
    </row>
    <row r="670" spans="1:6" x14ac:dyDescent="0.25">
      <c r="A670">
        <v>666</v>
      </c>
      <c r="B670" s="2">
        <v>43035</v>
      </c>
      <c r="C670" s="3">
        <v>0.75458333333333327</v>
      </c>
      <c r="D670">
        <v>0.7724609375</v>
      </c>
      <c r="F670">
        <f t="shared" si="10"/>
        <v>0.71843778383287915</v>
      </c>
    </row>
    <row r="671" spans="1:6" x14ac:dyDescent="0.25">
      <c r="A671">
        <v>667</v>
      </c>
      <c r="B671" s="2">
        <v>43035</v>
      </c>
      <c r="C671" s="3">
        <v>0.75459490740740742</v>
      </c>
      <c r="D671">
        <v>0.76953125</v>
      </c>
      <c r="F671">
        <f t="shared" si="10"/>
        <v>0.71571298819255225</v>
      </c>
    </row>
    <row r="672" spans="1:6" x14ac:dyDescent="0.25">
      <c r="A672">
        <v>668</v>
      </c>
      <c r="B672" s="2">
        <v>43035</v>
      </c>
      <c r="C672" s="3">
        <v>0.75460648148148157</v>
      </c>
      <c r="D672">
        <v>0.7724609375</v>
      </c>
      <c r="F672">
        <f t="shared" si="10"/>
        <v>0.71843778383287915</v>
      </c>
    </row>
    <row r="673" spans="1:6" x14ac:dyDescent="0.25">
      <c r="A673">
        <v>669</v>
      </c>
      <c r="B673" s="2">
        <v>43035</v>
      </c>
      <c r="C673" s="3">
        <v>0.7546180555555555</v>
      </c>
      <c r="D673">
        <v>0.771484375</v>
      </c>
      <c r="F673">
        <f t="shared" si="10"/>
        <v>0.71752951861943692</v>
      </c>
    </row>
    <row r="674" spans="1:6" x14ac:dyDescent="0.25">
      <c r="A674">
        <v>670</v>
      </c>
      <c r="B674" s="2">
        <v>43035</v>
      </c>
      <c r="C674" s="3">
        <v>0.75462962962962965</v>
      </c>
      <c r="D674">
        <v>0.771484375</v>
      </c>
      <c r="F674">
        <f t="shared" si="10"/>
        <v>0.71752951861943692</v>
      </c>
    </row>
    <row r="675" spans="1:6" x14ac:dyDescent="0.25">
      <c r="A675">
        <v>671</v>
      </c>
      <c r="B675" s="2">
        <v>43035</v>
      </c>
      <c r="C675" s="3">
        <v>0.75464120370370369</v>
      </c>
      <c r="D675">
        <v>0.7744140625</v>
      </c>
      <c r="F675">
        <f t="shared" si="10"/>
        <v>0.72025431425976383</v>
      </c>
    </row>
    <row r="676" spans="1:6" x14ac:dyDescent="0.25">
      <c r="A676">
        <v>672</v>
      </c>
      <c r="B676" s="2">
        <v>43035</v>
      </c>
      <c r="C676" s="3">
        <v>0.75465277777777784</v>
      </c>
      <c r="D676">
        <v>0.7744140625</v>
      </c>
      <c r="F676">
        <f t="shared" si="10"/>
        <v>0.72025431425976383</v>
      </c>
    </row>
    <row r="677" spans="1:6" x14ac:dyDescent="0.25">
      <c r="A677">
        <v>673</v>
      </c>
      <c r="B677" s="2">
        <v>43035</v>
      </c>
      <c r="C677" s="3">
        <v>0.75466435185185177</v>
      </c>
      <c r="D677">
        <v>0.771484375</v>
      </c>
      <c r="F677">
        <f t="shared" si="10"/>
        <v>0.71752951861943692</v>
      </c>
    </row>
    <row r="678" spans="1:6" x14ac:dyDescent="0.25">
      <c r="A678">
        <v>674</v>
      </c>
      <c r="B678" s="2">
        <v>43035</v>
      </c>
      <c r="C678" s="3">
        <v>0.75467592592592592</v>
      </c>
      <c r="D678">
        <v>0.7744140625</v>
      </c>
      <c r="F678">
        <f t="shared" si="10"/>
        <v>0.72025431425976383</v>
      </c>
    </row>
    <row r="679" spans="1:6" x14ac:dyDescent="0.25">
      <c r="A679">
        <v>675</v>
      </c>
      <c r="B679" s="2">
        <v>43035</v>
      </c>
      <c r="C679" s="3">
        <v>0.75468750000000007</v>
      </c>
      <c r="D679">
        <v>0.775390625</v>
      </c>
      <c r="F679">
        <f t="shared" si="10"/>
        <v>0.72116257947320617</v>
      </c>
    </row>
    <row r="680" spans="1:6" x14ac:dyDescent="0.25">
      <c r="A680">
        <v>676</v>
      </c>
      <c r="B680" s="2">
        <v>43035</v>
      </c>
      <c r="C680" s="3">
        <v>0.75469907407407411</v>
      </c>
      <c r="D680">
        <v>0.7734375</v>
      </c>
      <c r="F680">
        <f t="shared" si="10"/>
        <v>0.71934604904632149</v>
      </c>
    </row>
    <row r="681" spans="1:6" x14ac:dyDescent="0.25">
      <c r="A681">
        <v>677</v>
      </c>
      <c r="B681" s="2">
        <v>43035</v>
      </c>
      <c r="C681" s="3">
        <v>0.75471064814814814</v>
      </c>
      <c r="D681">
        <v>0.7734375</v>
      </c>
      <c r="F681">
        <f t="shared" si="10"/>
        <v>0.71934604904632149</v>
      </c>
    </row>
    <row r="682" spans="1:6" x14ac:dyDescent="0.25">
      <c r="A682">
        <v>678</v>
      </c>
      <c r="B682" s="2">
        <v>43035</v>
      </c>
      <c r="C682" s="3">
        <v>0.75472222222222218</v>
      </c>
      <c r="D682">
        <v>0.7763671875</v>
      </c>
      <c r="F682">
        <f t="shared" si="10"/>
        <v>0.72207084468664851</v>
      </c>
    </row>
    <row r="683" spans="1:6" x14ac:dyDescent="0.25">
      <c r="A683">
        <v>679</v>
      </c>
      <c r="B683" s="2">
        <v>43035</v>
      </c>
      <c r="C683" s="3">
        <v>0.75473379629629633</v>
      </c>
      <c r="D683">
        <v>0.771484375</v>
      </c>
      <c r="F683">
        <f t="shared" si="10"/>
        <v>0.71752951861943692</v>
      </c>
    </row>
    <row r="684" spans="1:6" x14ac:dyDescent="0.25">
      <c r="A684">
        <v>680</v>
      </c>
      <c r="B684" s="2">
        <v>43035</v>
      </c>
      <c r="C684" s="3">
        <v>0.75474537037037026</v>
      </c>
      <c r="D684">
        <v>0.7734375</v>
      </c>
      <c r="F684">
        <f t="shared" si="10"/>
        <v>0.71934604904632149</v>
      </c>
    </row>
    <row r="685" spans="1:6" x14ac:dyDescent="0.25">
      <c r="A685">
        <v>681</v>
      </c>
      <c r="B685" s="2">
        <v>43035</v>
      </c>
      <c r="C685" s="3">
        <v>0.75475694444444441</v>
      </c>
      <c r="D685">
        <v>0.77734375</v>
      </c>
      <c r="F685">
        <f t="shared" si="10"/>
        <v>0.72297910990009084</v>
      </c>
    </row>
    <row r="686" spans="1:6" x14ac:dyDescent="0.25">
      <c r="A686">
        <v>682</v>
      </c>
      <c r="B686" s="2">
        <v>43035</v>
      </c>
      <c r="C686" s="3">
        <v>0.75476851851851856</v>
      </c>
      <c r="D686">
        <v>0.7744140625</v>
      </c>
      <c r="F686">
        <f t="shared" si="10"/>
        <v>0.72025431425976383</v>
      </c>
    </row>
    <row r="687" spans="1:6" x14ac:dyDescent="0.25">
      <c r="A687">
        <v>683</v>
      </c>
      <c r="B687" s="2">
        <v>43035</v>
      </c>
      <c r="C687" s="3">
        <v>0.7547800925925926</v>
      </c>
      <c r="D687">
        <v>0.775390625</v>
      </c>
      <c r="F687">
        <f t="shared" si="10"/>
        <v>0.72116257947320617</v>
      </c>
    </row>
    <row r="688" spans="1:6" x14ac:dyDescent="0.25">
      <c r="A688">
        <v>684</v>
      </c>
      <c r="B688" s="2">
        <v>43035</v>
      </c>
      <c r="C688" s="3">
        <v>0.75479166666666664</v>
      </c>
      <c r="D688">
        <v>0.775390625</v>
      </c>
      <c r="F688">
        <f t="shared" si="10"/>
        <v>0.72116257947320617</v>
      </c>
    </row>
    <row r="689" spans="1:6" x14ac:dyDescent="0.25">
      <c r="A689">
        <v>685</v>
      </c>
      <c r="B689" s="2">
        <v>43035</v>
      </c>
      <c r="C689" s="3">
        <v>0.75480324074074068</v>
      </c>
      <c r="D689">
        <v>0.7744140625</v>
      </c>
      <c r="F689">
        <f t="shared" si="10"/>
        <v>0.72025431425976383</v>
      </c>
    </row>
    <row r="690" spans="1:6" x14ac:dyDescent="0.25">
      <c r="A690">
        <v>686</v>
      </c>
      <c r="B690" s="2">
        <v>43035</v>
      </c>
      <c r="C690" s="3">
        <v>0.75481481481481483</v>
      </c>
      <c r="D690">
        <v>0.7763671875</v>
      </c>
      <c r="F690">
        <f t="shared" si="10"/>
        <v>0.72207084468664851</v>
      </c>
    </row>
    <row r="691" spans="1:6" x14ac:dyDescent="0.25">
      <c r="A691">
        <v>687</v>
      </c>
      <c r="B691" s="2">
        <v>43035</v>
      </c>
      <c r="C691" s="3">
        <v>0.75482638888888898</v>
      </c>
      <c r="D691">
        <v>0.7783203125</v>
      </c>
      <c r="F691">
        <f t="shared" si="10"/>
        <v>0.72388737511353318</v>
      </c>
    </row>
    <row r="692" spans="1:6" x14ac:dyDescent="0.25">
      <c r="A692">
        <v>688</v>
      </c>
      <c r="B692" s="2">
        <v>43035</v>
      </c>
      <c r="C692" s="3">
        <v>0.75483796296296291</v>
      </c>
      <c r="D692">
        <v>0.775390625</v>
      </c>
      <c r="F692">
        <f t="shared" si="10"/>
        <v>0.72116257947320617</v>
      </c>
    </row>
    <row r="693" spans="1:6" x14ac:dyDescent="0.25">
      <c r="A693">
        <v>689</v>
      </c>
      <c r="B693" s="2">
        <v>43035</v>
      </c>
      <c r="C693" s="3">
        <v>0.75484953703703705</v>
      </c>
      <c r="D693">
        <v>0.7763671875</v>
      </c>
      <c r="F693">
        <f t="shared" si="10"/>
        <v>0.72207084468664851</v>
      </c>
    </row>
    <row r="694" spans="1:6" x14ac:dyDescent="0.25">
      <c r="A694">
        <v>690</v>
      </c>
      <c r="B694" s="2">
        <v>43035</v>
      </c>
      <c r="C694" s="3">
        <v>0.75486111111111109</v>
      </c>
      <c r="D694">
        <v>0.7783203125</v>
      </c>
      <c r="F694">
        <f t="shared" si="10"/>
        <v>0.72388737511353318</v>
      </c>
    </row>
    <row r="695" spans="1:6" x14ac:dyDescent="0.25">
      <c r="A695">
        <v>691</v>
      </c>
      <c r="B695" s="2">
        <v>43035</v>
      </c>
      <c r="C695" s="3">
        <v>0.75487268518518524</v>
      </c>
      <c r="D695">
        <v>0.7763671875</v>
      </c>
      <c r="F695">
        <f t="shared" si="10"/>
        <v>0.72207084468664851</v>
      </c>
    </row>
    <row r="696" spans="1:6" x14ac:dyDescent="0.25">
      <c r="A696">
        <v>692</v>
      </c>
      <c r="B696" s="2">
        <v>43035</v>
      </c>
      <c r="C696" s="3">
        <v>0.75488425925925917</v>
      </c>
      <c r="D696">
        <v>0.77734375</v>
      </c>
      <c r="F696">
        <f t="shared" si="10"/>
        <v>0.72297910990009084</v>
      </c>
    </row>
    <row r="697" spans="1:6" x14ac:dyDescent="0.25">
      <c r="A697">
        <v>693</v>
      </c>
      <c r="B697" s="2">
        <v>43035</v>
      </c>
      <c r="C697" s="3">
        <v>0.75489583333333332</v>
      </c>
      <c r="D697">
        <v>0.7783203125</v>
      </c>
      <c r="F697">
        <f t="shared" si="10"/>
        <v>0.72388737511353318</v>
      </c>
    </row>
    <row r="698" spans="1:6" x14ac:dyDescent="0.25">
      <c r="A698">
        <v>694</v>
      </c>
      <c r="B698" s="2">
        <v>43035</v>
      </c>
      <c r="C698" s="3">
        <v>0.75490740740740747</v>
      </c>
      <c r="D698">
        <v>0.7763671875</v>
      </c>
      <c r="F698">
        <f t="shared" si="10"/>
        <v>0.72207084468664851</v>
      </c>
    </row>
    <row r="699" spans="1:6" x14ac:dyDescent="0.25">
      <c r="A699">
        <v>695</v>
      </c>
      <c r="B699" s="2">
        <v>43035</v>
      </c>
      <c r="C699" s="3">
        <v>0.75491898148148151</v>
      </c>
      <c r="D699">
        <v>0.775390625</v>
      </c>
      <c r="F699">
        <f t="shared" si="10"/>
        <v>0.72116257947320617</v>
      </c>
    </row>
    <row r="700" spans="1:6" x14ac:dyDescent="0.25">
      <c r="A700">
        <v>696</v>
      </c>
      <c r="B700" s="2">
        <v>43035</v>
      </c>
      <c r="C700" s="3">
        <v>0.75493055555555555</v>
      </c>
      <c r="D700">
        <v>0.7783203125</v>
      </c>
      <c r="F700">
        <f t="shared" si="10"/>
        <v>0.72388737511353318</v>
      </c>
    </row>
    <row r="701" spans="1:6" x14ac:dyDescent="0.25">
      <c r="A701">
        <v>697</v>
      </c>
      <c r="B701" s="2">
        <v>43035</v>
      </c>
      <c r="C701" s="3">
        <v>0.75494212962962959</v>
      </c>
      <c r="D701">
        <v>0.779296875</v>
      </c>
      <c r="F701">
        <f t="shared" si="10"/>
        <v>0.72479564032697552</v>
      </c>
    </row>
    <row r="702" spans="1:6" x14ac:dyDescent="0.25">
      <c r="A702">
        <v>698</v>
      </c>
      <c r="B702" s="2">
        <v>43035</v>
      </c>
      <c r="C702" s="3">
        <v>0.75495370370370374</v>
      </c>
      <c r="D702">
        <v>0.7783203125</v>
      </c>
      <c r="F702">
        <f t="shared" si="10"/>
        <v>0.72388737511353318</v>
      </c>
    </row>
    <row r="703" spans="1:6" x14ac:dyDescent="0.25">
      <c r="A703">
        <v>699</v>
      </c>
      <c r="B703" s="2">
        <v>43035</v>
      </c>
      <c r="C703" s="3">
        <v>0.75496527777777789</v>
      </c>
      <c r="D703">
        <v>0.77734375</v>
      </c>
      <c r="F703">
        <f t="shared" si="10"/>
        <v>0.72297910990009084</v>
      </c>
    </row>
    <row r="704" spans="1:6" x14ac:dyDescent="0.25">
      <c r="A704">
        <v>700</v>
      </c>
      <c r="B704" s="2">
        <v>43035</v>
      </c>
      <c r="C704" s="3">
        <v>0.75497685185185182</v>
      </c>
      <c r="D704">
        <v>0.7783203125</v>
      </c>
      <c r="F704">
        <f t="shared" si="10"/>
        <v>0.72388737511353318</v>
      </c>
    </row>
    <row r="705" spans="1:6" x14ac:dyDescent="0.25">
      <c r="A705">
        <v>701</v>
      </c>
      <c r="B705" s="2">
        <v>43035</v>
      </c>
      <c r="C705" s="3">
        <v>0.75498842592592597</v>
      </c>
      <c r="D705">
        <v>0.7802734375</v>
      </c>
      <c r="F705">
        <f t="shared" si="10"/>
        <v>0.72570390554041775</v>
      </c>
    </row>
    <row r="706" spans="1:6" x14ac:dyDescent="0.25">
      <c r="A706">
        <v>702</v>
      </c>
      <c r="B706" s="2">
        <v>43035</v>
      </c>
      <c r="C706" s="3">
        <v>0.755</v>
      </c>
      <c r="D706">
        <v>0.779296875</v>
      </c>
      <c r="F706">
        <f t="shared" si="10"/>
        <v>0.72479564032697552</v>
      </c>
    </row>
    <row r="707" spans="1:6" x14ac:dyDescent="0.25">
      <c r="A707">
        <v>703</v>
      </c>
      <c r="B707" s="2">
        <v>43035</v>
      </c>
      <c r="C707" s="3">
        <v>0.75501157407407404</v>
      </c>
      <c r="D707">
        <v>0.7822265625</v>
      </c>
      <c r="F707">
        <f t="shared" si="10"/>
        <v>0.72752043596730243</v>
      </c>
    </row>
    <row r="708" spans="1:6" x14ac:dyDescent="0.25">
      <c r="A708">
        <v>704</v>
      </c>
      <c r="B708" s="2">
        <v>43035</v>
      </c>
      <c r="C708" s="3">
        <v>0.75502314814814808</v>
      </c>
      <c r="D708">
        <v>0.779296875</v>
      </c>
      <c r="F708">
        <f t="shared" si="10"/>
        <v>0.72479564032697552</v>
      </c>
    </row>
    <row r="709" spans="1:6" x14ac:dyDescent="0.25">
      <c r="A709">
        <v>705</v>
      </c>
      <c r="B709" s="2">
        <v>43035</v>
      </c>
      <c r="C709" s="3">
        <v>0.75503472222222223</v>
      </c>
      <c r="D709">
        <v>0.77734375</v>
      </c>
      <c r="F709">
        <f t="shared" ref="F709:F772" si="11">D709/$D$142</f>
        <v>0.72297910990009084</v>
      </c>
    </row>
    <row r="710" spans="1:6" x14ac:dyDescent="0.25">
      <c r="A710">
        <v>706</v>
      </c>
      <c r="B710" s="2">
        <v>43035</v>
      </c>
      <c r="C710" s="3">
        <v>0.75504629629629638</v>
      </c>
      <c r="D710">
        <v>0.7802734375</v>
      </c>
      <c r="F710">
        <f t="shared" si="11"/>
        <v>0.72570390554041775</v>
      </c>
    </row>
    <row r="711" spans="1:6" x14ac:dyDescent="0.25">
      <c r="A711">
        <v>707</v>
      </c>
      <c r="B711" s="2">
        <v>43035</v>
      </c>
      <c r="C711" s="3">
        <v>0.75505787037037031</v>
      </c>
      <c r="D711">
        <v>0.7822265625</v>
      </c>
      <c r="F711">
        <f t="shared" si="11"/>
        <v>0.72752043596730243</v>
      </c>
    </row>
    <row r="712" spans="1:6" x14ac:dyDescent="0.25">
      <c r="A712">
        <v>708</v>
      </c>
      <c r="B712" s="2">
        <v>43035</v>
      </c>
      <c r="C712" s="3">
        <v>0.75506944444444446</v>
      </c>
      <c r="D712">
        <v>0.779296875</v>
      </c>
      <c r="F712">
        <f t="shared" si="11"/>
        <v>0.72479564032697552</v>
      </c>
    </row>
    <row r="713" spans="1:6" x14ac:dyDescent="0.25">
      <c r="A713">
        <v>709</v>
      </c>
      <c r="B713" s="2">
        <v>43035</v>
      </c>
      <c r="C713" s="3">
        <v>0.7550810185185185</v>
      </c>
      <c r="D713">
        <v>0.78125</v>
      </c>
      <c r="F713">
        <f t="shared" si="11"/>
        <v>0.72661217075386009</v>
      </c>
    </row>
    <row r="714" spans="1:6" x14ac:dyDescent="0.25">
      <c r="A714">
        <v>710</v>
      </c>
      <c r="B714" s="2">
        <v>43035</v>
      </c>
      <c r="C714" s="3">
        <v>0.75509259259259265</v>
      </c>
      <c r="D714">
        <v>0.78125</v>
      </c>
      <c r="F714">
        <f t="shared" si="11"/>
        <v>0.72661217075386009</v>
      </c>
    </row>
    <row r="715" spans="1:6" x14ac:dyDescent="0.25">
      <c r="A715">
        <v>711</v>
      </c>
      <c r="B715" s="2">
        <v>43035</v>
      </c>
      <c r="C715" s="3">
        <v>0.75510416666666658</v>
      </c>
      <c r="D715">
        <v>0.7802734375</v>
      </c>
      <c r="F715">
        <f t="shared" si="11"/>
        <v>0.72570390554041775</v>
      </c>
    </row>
    <row r="716" spans="1:6" x14ac:dyDescent="0.25">
      <c r="A716">
        <v>712</v>
      </c>
      <c r="B716" s="2">
        <v>43035</v>
      </c>
      <c r="C716" s="3">
        <v>0.75511574074074073</v>
      </c>
      <c r="D716">
        <v>0.779296875</v>
      </c>
      <c r="F716">
        <f t="shared" si="11"/>
        <v>0.72479564032697552</v>
      </c>
    </row>
    <row r="717" spans="1:6" x14ac:dyDescent="0.25">
      <c r="A717">
        <v>713</v>
      </c>
      <c r="B717" s="2">
        <v>43035</v>
      </c>
      <c r="C717" s="3">
        <v>0.75512731481481488</v>
      </c>
      <c r="D717">
        <v>0.78125</v>
      </c>
      <c r="F717">
        <f t="shared" si="11"/>
        <v>0.72661217075386009</v>
      </c>
    </row>
    <row r="718" spans="1:6" x14ac:dyDescent="0.25">
      <c r="A718">
        <v>714</v>
      </c>
      <c r="B718" s="2">
        <v>43035</v>
      </c>
      <c r="C718" s="3">
        <v>0.75513888888888892</v>
      </c>
      <c r="D718">
        <v>0.7802734375</v>
      </c>
      <c r="F718">
        <f t="shared" si="11"/>
        <v>0.72570390554041775</v>
      </c>
    </row>
    <row r="719" spans="1:6" x14ac:dyDescent="0.25">
      <c r="A719">
        <v>715</v>
      </c>
      <c r="B719" s="2">
        <v>43035</v>
      </c>
      <c r="C719" s="3">
        <v>0.75515046296296295</v>
      </c>
      <c r="D719">
        <v>0.78125</v>
      </c>
      <c r="F719">
        <f t="shared" si="11"/>
        <v>0.72661217075386009</v>
      </c>
    </row>
    <row r="720" spans="1:6" x14ac:dyDescent="0.25">
      <c r="A720">
        <v>716</v>
      </c>
      <c r="B720" s="2">
        <v>43035</v>
      </c>
      <c r="C720" s="3">
        <v>0.75516203703703699</v>
      </c>
      <c r="D720">
        <v>0.7822265625</v>
      </c>
      <c r="F720">
        <f t="shared" si="11"/>
        <v>0.72752043596730243</v>
      </c>
    </row>
    <row r="721" spans="1:6" x14ac:dyDescent="0.25">
      <c r="A721">
        <v>717</v>
      </c>
      <c r="B721" s="2">
        <v>43035</v>
      </c>
      <c r="C721" s="3">
        <v>0.75517361111111114</v>
      </c>
      <c r="D721">
        <v>0.783203125</v>
      </c>
      <c r="F721">
        <f t="shared" si="11"/>
        <v>0.72842870118074476</v>
      </c>
    </row>
    <row r="722" spans="1:6" x14ac:dyDescent="0.25">
      <c r="A722">
        <v>718</v>
      </c>
      <c r="B722" s="2">
        <v>43035</v>
      </c>
      <c r="C722" s="3">
        <v>0.75518518518518529</v>
      </c>
      <c r="D722">
        <v>0.779296875</v>
      </c>
      <c r="F722">
        <f t="shared" si="11"/>
        <v>0.72479564032697552</v>
      </c>
    </row>
    <row r="723" spans="1:6" x14ac:dyDescent="0.25">
      <c r="A723">
        <v>719</v>
      </c>
      <c r="B723" s="2">
        <v>43035</v>
      </c>
      <c r="C723" s="3">
        <v>0.75519675925925922</v>
      </c>
      <c r="D723">
        <v>0.78125</v>
      </c>
      <c r="F723">
        <f t="shared" si="11"/>
        <v>0.72661217075386009</v>
      </c>
    </row>
    <row r="724" spans="1:6" x14ac:dyDescent="0.25">
      <c r="A724">
        <v>720</v>
      </c>
      <c r="B724" s="2">
        <v>43035</v>
      </c>
      <c r="C724" s="3">
        <v>0.75520833333333337</v>
      </c>
      <c r="D724">
        <v>0.7841796875</v>
      </c>
      <c r="F724">
        <f t="shared" si="11"/>
        <v>0.7293369663941871</v>
      </c>
    </row>
    <row r="725" spans="1:6" x14ac:dyDescent="0.25">
      <c r="A725">
        <v>721</v>
      </c>
      <c r="B725" s="2">
        <v>43035</v>
      </c>
      <c r="C725" s="3">
        <v>0.75521990740740741</v>
      </c>
      <c r="D725">
        <v>0.7841796875</v>
      </c>
      <c r="F725">
        <f t="shared" si="11"/>
        <v>0.7293369663941871</v>
      </c>
    </row>
    <row r="726" spans="1:6" x14ac:dyDescent="0.25">
      <c r="A726">
        <v>722</v>
      </c>
      <c r="B726" s="2">
        <v>43035</v>
      </c>
      <c r="C726" s="3">
        <v>0.75523148148148145</v>
      </c>
      <c r="D726">
        <v>0.78125</v>
      </c>
      <c r="F726">
        <f t="shared" si="11"/>
        <v>0.72661217075386009</v>
      </c>
    </row>
    <row r="727" spans="1:6" x14ac:dyDescent="0.25">
      <c r="A727">
        <v>723</v>
      </c>
      <c r="B727" s="2">
        <v>43035</v>
      </c>
      <c r="C727" s="3">
        <v>0.75524305555555549</v>
      </c>
      <c r="D727">
        <v>0.7822265625</v>
      </c>
      <c r="F727">
        <f t="shared" si="11"/>
        <v>0.72752043596730243</v>
      </c>
    </row>
    <row r="728" spans="1:6" x14ac:dyDescent="0.25">
      <c r="A728">
        <v>724</v>
      </c>
      <c r="B728" s="2">
        <v>43035</v>
      </c>
      <c r="C728" s="3">
        <v>0.75525462962962964</v>
      </c>
      <c r="D728">
        <v>0.783203125</v>
      </c>
      <c r="F728">
        <f t="shared" si="11"/>
        <v>0.72842870118074476</v>
      </c>
    </row>
    <row r="729" spans="1:6" x14ac:dyDescent="0.25">
      <c r="A729">
        <v>725</v>
      </c>
      <c r="B729" s="2">
        <v>43035</v>
      </c>
      <c r="C729" s="3">
        <v>0.75526620370370379</v>
      </c>
      <c r="D729">
        <v>0.783203125</v>
      </c>
      <c r="F729">
        <f t="shared" si="11"/>
        <v>0.72842870118074476</v>
      </c>
    </row>
    <row r="730" spans="1:6" x14ac:dyDescent="0.25">
      <c r="A730">
        <v>726</v>
      </c>
      <c r="B730" s="2">
        <v>43035</v>
      </c>
      <c r="C730" s="3">
        <v>0.75527777777777771</v>
      </c>
      <c r="D730">
        <v>0.7841796875</v>
      </c>
      <c r="F730">
        <f t="shared" si="11"/>
        <v>0.7293369663941871</v>
      </c>
    </row>
    <row r="731" spans="1:6" x14ac:dyDescent="0.25">
      <c r="A731">
        <v>727</v>
      </c>
      <c r="B731" s="2">
        <v>43035</v>
      </c>
      <c r="C731" s="3">
        <v>0.75528935185185186</v>
      </c>
      <c r="D731">
        <v>0.7822265625</v>
      </c>
      <c r="F731">
        <f t="shared" si="11"/>
        <v>0.72752043596730243</v>
      </c>
    </row>
    <row r="732" spans="1:6" x14ac:dyDescent="0.25">
      <c r="A732">
        <v>728</v>
      </c>
      <c r="B732" s="2">
        <v>43035</v>
      </c>
      <c r="C732" s="3">
        <v>0.7553009259259259</v>
      </c>
      <c r="D732">
        <v>0.7822265625</v>
      </c>
      <c r="F732">
        <f t="shared" si="11"/>
        <v>0.72752043596730243</v>
      </c>
    </row>
    <row r="733" spans="1:6" x14ac:dyDescent="0.25">
      <c r="A733">
        <v>729</v>
      </c>
      <c r="B733" s="2">
        <v>43035</v>
      </c>
      <c r="C733" s="3">
        <v>0.75531250000000005</v>
      </c>
      <c r="D733">
        <v>0.78515625</v>
      </c>
      <c r="F733">
        <f t="shared" si="11"/>
        <v>0.73024523160762944</v>
      </c>
    </row>
    <row r="734" spans="1:6" x14ac:dyDescent="0.25">
      <c r="A734">
        <v>730</v>
      </c>
      <c r="B734" s="2">
        <v>43035</v>
      </c>
      <c r="C734" s="3">
        <v>0.75532407407407398</v>
      </c>
      <c r="D734">
        <v>0.78515625</v>
      </c>
      <c r="F734">
        <f t="shared" si="11"/>
        <v>0.73024523160762944</v>
      </c>
    </row>
    <row r="735" spans="1:6" x14ac:dyDescent="0.25">
      <c r="A735">
        <v>731</v>
      </c>
      <c r="B735" s="2">
        <v>43035</v>
      </c>
      <c r="C735" s="3">
        <v>0.75533564814814813</v>
      </c>
      <c r="D735">
        <v>0.783203125</v>
      </c>
      <c r="F735">
        <f t="shared" si="11"/>
        <v>0.72842870118074476</v>
      </c>
    </row>
    <row r="736" spans="1:6" x14ac:dyDescent="0.25">
      <c r="A736">
        <v>732</v>
      </c>
      <c r="B736" s="2">
        <v>43035</v>
      </c>
      <c r="C736" s="3">
        <v>0.75534722222222228</v>
      </c>
      <c r="D736">
        <v>0.783203125</v>
      </c>
      <c r="F736">
        <f t="shared" si="11"/>
        <v>0.72842870118074476</v>
      </c>
    </row>
    <row r="737" spans="1:6" x14ac:dyDescent="0.25">
      <c r="A737">
        <v>733</v>
      </c>
      <c r="B737" s="2">
        <v>43035</v>
      </c>
      <c r="C737" s="3">
        <v>0.75535879629629632</v>
      </c>
      <c r="D737">
        <v>0.7841796875</v>
      </c>
      <c r="F737">
        <f t="shared" si="11"/>
        <v>0.7293369663941871</v>
      </c>
    </row>
    <row r="738" spans="1:6" x14ac:dyDescent="0.25">
      <c r="A738">
        <v>734</v>
      </c>
      <c r="B738" s="2">
        <v>43035</v>
      </c>
      <c r="C738" s="3">
        <v>0.75537037037037036</v>
      </c>
      <c r="D738">
        <v>0.78515625</v>
      </c>
      <c r="F738">
        <f t="shared" si="11"/>
        <v>0.73024523160762944</v>
      </c>
    </row>
    <row r="739" spans="1:6" x14ac:dyDescent="0.25">
      <c r="A739">
        <v>735</v>
      </c>
      <c r="B739" s="2">
        <v>43035</v>
      </c>
      <c r="C739" s="3">
        <v>0.7553819444444444</v>
      </c>
      <c r="D739">
        <v>0.783203125</v>
      </c>
      <c r="F739">
        <f t="shared" si="11"/>
        <v>0.72842870118074476</v>
      </c>
    </row>
    <row r="740" spans="1:6" x14ac:dyDescent="0.25">
      <c r="A740">
        <v>736</v>
      </c>
      <c r="B740" s="2">
        <v>43035</v>
      </c>
      <c r="C740" s="3">
        <v>0.75539351851851855</v>
      </c>
      <c r="D740">
        <v>0.787109375</v>
      </c>
      <c r="F740">
        <f t="shared" si="11"/>
        <v>0.73206176203451412</v>
      </c>
    </row>
    <row r="741" spans="1:6" x14ac:dyDescent="0.25">
      <c r="A741">
        <v>737</v>
      </c>
      <c r="B741" s="2">
        <v>43035</v>
      </c>
      <c r="C741" s="3">
        <v>0.7554050925925927</v>
      </c>
      <c r="D741">
        <v>0.7861328125</v>
      </c>
      <c r="F741">
        <f t="shared" si="11"/>
        <v>0.73115349682107178</v>
      </c>
    </row>
    <row r="742" spans="1:6" x14ac:dyDescent="0.25">
      <c r="A742">
        <v>738</v>
      </c>
      <c r="B742" s="2">
        <v>43035</v>
      </c>
      <c r="C742" s="3">
        <v>0.75541666666666663</v>
      </c>
      <c r="D742">
        <v>0.78515625</v>
      </c>
      <c r="F742">
        <f t="shared" si="11"/>
        <v>0.73024523160762944</v>
      </c>
    </row>
    <row r="743" spans="1:6" x14ac:dyDescent="0.25">
      <c r="A743">
        <v>739</v>
      </c>
      <c r="B743" s="2">
        <v>43035</v>
      </c>
      <c r="C743" s="3">
        <v>0.75542824074074078</v>
      </c>
      <c r="D743">
        <v>0.787109375</v>
      </c>
      <c r="F743">
        <f t="shared" si="11"/>
        <v>0.73206176203451412</v>
      </c>
    </row>
    <row r="744" spans="1:6" x14ac:dyDescent="0.25">
      <c r="A744">
        <v>740</v>
      </c>
      <c r="B744" s="2">
        <v>43035</v>
      </c>
      <c r="C744" s="3">
        <v>0.75543981481481481</v>
      </c>
      <c r="D744">
        <v>0.78515625</v>
      </c>
      <c r="F744">
        <f t="shared" si="11"/>
        <v>0.73024523160762944</v>
      </c>
    </row>
    <row r="745" spans="1:6" x14ac:dyDescent="0.25">
      <c r="A745">
        <v>741</v>
      </c>
      <c r="B745" s="2">
        <v>43035</v>
      </c>
      <c r="C745" s="3">
        <v>0.75545138888888885</v>
      </c>
      <c r="D745">
        <v>0.7822265625</v>
      </c>
      <c r="F745">
        <f t="shared" si="11"/>
        <v>0.72752043596730243</v>
      </c>
    </row>
    <row r="746" spans="1:6" x14ac:dyDescent="0.25">
      <c r="A746">
        <v>742</v>
      </c>
      <c r="B746" s="2">
        <v>43035</v>
      </c>
      <c r="C746" s="3">
        <v>0.75546296296296289</v>
      </c>
      <c r="D746">
        <v>0.7861328125</v>
      </c>
      <c r="F746">
        <f t="shared" si="11"/>
        <v>0.73115349682107178</v>
      </c>
    </row>
    <row r="747" spans="1:6" x14ac:dyDescent="0.25">
      <c r="A747">
        <v>743</v>
      </c>
      <c r="B747" s="2">
        <v>43035</v>
      </c>
      <c r="C747" s="3">
        <v>0.75547453703703704</v>
      </c>
      <c r="D747">
        <v>0.78515625</v>
      </c>
      <c r="F747">
        <f t="shared" si="11"/>
        <v>0.73024523160762944</v>
      </c>
    </row>
    <row r="748" spans="1:6" x14ac:dyDescent="0.25">
      <c r="A748">
        <v>744</v>
      </c>
      <c r="B748" s="2">
        <v>43035</v>
      </c>
      <c r="C748" s="3">
        <v>0.75548611111111119</v>
      </c>
      <c r="D748">
        <v>0.78515625</v>
      </c>
      <c r="F748">
        <f t="shared" si="11"/>
        <v>0.73024523160762944</v>
      </c>
    </row>
    <row r="749" spans="1:6" x14ac:dyDescent="0.25">
      <c r="A749">
        <v>745</v>
      </c>
      <c r="B749" s="2">
        <v>43035</v>
      </c>
      <c r="C749" s="3">
        <v>0.75549768518518512</v>
      </c>
      <c r="D749">
        <v>0.7861328125</v>
      </c>
      <c r="F749">
        <f t="shared" si="11"/>
        <v>0.73115349682107178</v>
      </c>
    </row>
    <row r="750" spans="1:6" x14ac:dyDescent="0.25">
      <c r="A750">
        <v>746</v>
      </c>
      <c r="B750" s="2">
        <v>43035</v>
      </c>
      <c r="C750" s="3">
        <v>0.75550925925925927</v>
      </c>
      <c r="D750">
        <v>0.7861328125</v>
      </c>
      <c r="F750">
        <f t="shared" si="11"/>
        <v>0.73115349682107178</v>
      </c>
    </row>
    <row r="751" spans="1:6" x14ac:dyDescent="0.25">
      <c r="A751">
        <v>747</v>
      </c>
      <c r="B751" s="2">
        <v>43035</v>
      </c>
      <c r="C751" s="3">
        <v>0.75552083333333331</v>
      </c>
      <c r="D751">
        <v>0.7841796875</v>
      </c>
      <c r="F751">
        <f t="shared" si="11"/>
        <v>0.7293369663941871</v>
      </c>
    </row>
    <row r="752" spans="1:6" x14ac:dyDescent="0.25">
      <c r="A752">
        <v>748</v>
      </c>
      <c r="B752" s="2">
        <v>43035</v>
      </c>
      <c r="C752" s="3">
        <v>0.75553240740740746</v>
      </c>
      <c r="D752">
        <v>0.7841796875</v>
      </c>
      <c r="F752">
        <f t="shared" si="11"/>
        <v>0.7293369663941871</v>
      </c>
    </row>
    <row r="753" spans="1:6" x14ac:dyDescent="0.25">
      <c r="A753">
        <v>749</v>
      </c>
      <c r="B753" s="2">
        <v>43035</v>
      </c>
      <c r="C753" s="3">
        <v>0.75554398148148139</v>
      </c>
      <c r="D753">
        <v>0.7861328125</v>
      </c>
      <c r="F753">
        <f t="shared" si="11"/>
        <v>0.73115349682107178</v>
      </c>
    </row>
    <row r="754" spans="1:6" x14ac:dyDescent="0.25">
      <c r="A754">
        <v>750</v>
      </c>
      <c r="B754" s="2">
        <v>43035</v>
      </c>
      <c r="C754" s="3">
        <v>0.75555555555555554</v>
      </c>
      <c r="D754">
        <v>0.787109375</v>
      </c>
      <c r="F754">
        <f t="shared" si="11"/>
        <v>0.73206176203451412</v>
      </c>
    </row>
    <row r="755" spans="1:6" x14ac:dyDescent="0.25">
      <c r="A755">
        <v>751</v>
      </c>
      <c r="B755" s="2">
        <v>43035</v>
      </c>
      <c r="C755" s="3">
        <v>0.75556712962962969</v>
      </c>
      <c r="D755">
        <v>0.7861328125</v>
      </c>
      <c r="F755">
        <f t="shared" si="11"/>
        <v>0.73115349682107178</v>
      </c>
    </row>
    <row r="756" spans="1:6" x14ac:dyDescent="0.25">
      <c r="A756">
        <v>752</v>
      </c>
      <c r="B756" s="2">
        <v>43035</v>
      </c>
      <c r="C756" s="3">
        <v>0.75557870370370372</v>
      </c>
      <c r="D756">
        <v>0.7861328125</v>
      </c>
      <c r="F756">
        <f t="shared" si="11"/>
        <v>0.73115349682107178</v>
      </c>
    </row>
    <row r="757" spans="1:6" x14ac:dyDescent="0.25">
      <c r="A757">
        <v>753</v>
      </c>
      <c r="B757" s="2">
        <v>43035</v>
      </c>
      <c r="C757" s="3">
        <v>0.75559027777777776</v>
      </c>
      <c r="D757">
        <v>0.7861328125</v>
      </c>
      <c r="F757">
        <f t="shared" si="11"/>
        <v>0.73115349682107178</v>
      </c>
    </row>
    <row r="758" spans="1:6" x14ac:dyDescent="0.25">
      <c r="A758">
        <v>754</v>
      </c>
      <c r="B758" s="2">
        <v>43035</v>
      </c>
      <c r="C758" s="3">
        <v>0.7556018518518518</v>
      </c>
      <c r="D758">
        <v>0.7841796875</v>
      </c>
      <c r="F758">
        <f t="shared" si="11"/>
        <v>0.7293369663941871</v>
      </c>
    </row>
    <row r="759" spans="1:6" x14ac:dyDescent="0.25">
      <c r="A759">
        <v>755</v>
      </c>
      <c r="B759" s="2">
        <v>43035</v>
      </c>
      <c r="C759" s="3">
        <v>0.75561342592592595</v>
      </c>
      <c r="D759">
        <v>0.7880859375</v>
      </c>
      <c r="F759">
        <f t="shared" si="11"/>
        <v>0.73297002724795646</v>
      </c>
    </row>
    <row r="760" spans="1:6" x14ac:dyDescent="0.25">
      <c r="A760">
        <v>756</v>
      </c>
      <c r="B760" s="2">
        <v>43035</v>
      </c>
      <c r="C760" s="3">
        <v>0.7556250000000001</v>
      </c>
      <c r="D760">
        <v>0.7890625</v>
      </c>
      <c r="F760">
        <f t="shared" si="11"/>
        <v>0.73387829246139868</v>
      </c>
    </row>
    <row r="761" spans="1:6" x14ac:dyDescent="0.25">
      <c r="A761">
        <v>757</v>
      </c>
      <c r="B761" s="2">
        <v>43035</v>
      </c>
      <c r="C761" s="3">
        <v>0.75563657407407403</v>
      </c>
      <c r="D761">
        <v>0.7861328125</v>
      </c>
      <c r="F761">
        <f t="shared" si="11"/>
        <v>0.73115349682107178</v>
      </c>
    </row>
    <row r="762" spans="1:6" x14ac:dyDescent="0.25">
      <c r="A762">
        <v>758</v>
      </c>
      <c r="B762" s="2">
        <v>43035</v>
      </c>
      <c r="C762" s="3">
        <v>0.75564814814814818</v>
      </c>
      <c r="D762">
        <v>0.787109375</v>
      </c>
      <c r="F762">
        <f t="shared" si="11"/>
        <v>0.73206176203451412</v>
      </c>
    </row>
    <row r="763" spans="1:6" x14ac:dyDescent="0.25">
      <c r="A763">
        <v>759</v>
      </c>
      <c r="B763" s="2">
        <v>43035</v>
      </c>
      <c r="C763" s="3">
        <v>0.75565972222222222</v>
      </c>
      <c r="D763">
        <v>0.7890625</v>
      </c>
      <c r="F763">
        <f t="shared" si="11"/>
        <v>0.73387829246139868</v>
      </c>
    </row>
    <row r="764" spans="1:6" x14ac:dyDescent="0.25">
      <c r="A764">
        <v>760</v>
      </c>
      <c r="B764" s="2">
        <v>43035</v>
      </c>
      <c r="C764" s="3">
        <v>0.75567129629629637</v>
      </c>
      <c r="D764">
        <v>0.787109375</v>
      </c>
      <c r="F764">
        <f t="shared" si="11"/>
        <v>0.73206176203451412</v>
      </c>
    </row>
    <row r="765" spans="1:6" x14ac:dyDescent="0.25">
      <c r="A765">
        <v>761</v>
      </c>
      <c r="B765" s="2">
        <v>43035</v>
      </c>
      <c r="C765" s="3">
        <v>0.7556828703703703</v>
      </c>
      <c r="D765">
        <v>0.7861328125</v>
      </c>
      <c r="F765">
        <f t="shared" si="11"/>
        <v>0.73115349682107178</v>
      </c>
    </row>
    <row r="766" spans="1:6" x14ac:dyDescent="0.25">
      <c r="A766">
        <v>762</v>
      </c>
      <c r="B766" s="2">
        <v>43035</v>
      </c>
      <c r="C766" s="3">
        <v>0.75569444444444445</v>
      </c>
      <c r="D766">
        <v>0.7880859375</v>
      </c>
      <c r="F766">
        <f t="shared" si="11"/>
        <v>0.73297002724795646</v>
      </c>
    </row>
    <row r="767" spans="1:6" x14ac:dyDescent="0.25">
      <c r="A767">
        <v>763</v>
      </c>
      <c r="B767" s="2">
        <v>43035</v>
      </c>
      <c r="C767" s="3">
        <v>0.7557060185185186</v>
      </c>
      <c r="D767">
        <v>0.7900390625</v>
      </c>
      <c r="F767">
        <f t="shared" si="11"/>
        <v>0.73478655767484102</v>
      </c>
    </row>
    <row r="768" spans="1:6" x14ac:dyDescent="0.25">
      <c r="A768">
        <v>764</v>
      </c>
      <c r="B768" s="2">
        <v>43035</v>
      </c>
      <c r="C768" s="3">
        <v>0.75571759259259252</v>
      </c>
      <c r="D768">
        <v>0.7890625</v>
      </c>
      <c r="F768">
        <f t="shared" si="11"/>
        <v>0.73387829246139868</v>
      </c>
    </row>
    <row r="769" spans="1:6" x14ac:dyDescent="0.25">
      <c r="A769">
        <v>765</v>
      </c>
      <c r="B769" s="2">
        <v>43035</v>
      </c>
      <c r="C769" s="3">
        <v>0.75572916666666667</v>
      </c>
      <c r="D769">
        <v>0.7890625</v>
      </c>
      <c r="F769">
        <f t="shared" si="11"/>
        <v>0.73387829246139868</v>
      </c>
    </row>
    <row r="770" spans="1:6" x14ac:dyDescent="0.25">
      <c r="A770">
        <v>766</v>
      </c>
      <c r="B770" s="2">
        <v>43035</v>
      </c>
      <c r="C770" s="3">
        <v>0.75574074074074071</v>
      </c>
      <c r="D770">
        <v>0.7880859375</v>
      </c>
      <c r="F770">
        <f t="shared" si="11"/>
        <v>0.73297002724795646</v>
      </c>
    </row>
    <row r="771" spans="1:6" x14ac:dyDescent="0.25">
      <c r="A771">
        <v>767</v>
      </c>
      <c r="B771" s="2">
        <v>43035</v>
      </c>
      <c r="C771" s="3">
        <v>0.75575231481481486</v>
      </c>
      <c r="D771">
        <v>0.7880859375</v>
      </c>
      <c r="F771">
        <f t="shared" si="11"/>
        <v>0.73297002724795646</v>
      </c>
    </row>
    <row r="772" spans="1:6" x14ac:dyDescent="0.25">
      <c r="A772">
        <v>768</v>
      </c>
      <c r="B772" s="2">
        <v>43035</v>
      </c>
      <c r="C772" s="3">
        <v>0.75576388888888879</v>
      </c>
      <c r="D772">
        <v>0.787109375</v>
      </c>
      <c r="F772">
        <f t="shared" si="11"/>
        <v>0.73206176203451412</v>
      </c>
    </row>
    <row r="773" spans="1:6" x14ac:dyDescent="0.25">
      <c r="A773">
        <v>769</v>
      </c>
      <c r="B773" s="2">
        <v>43035</v>
      </c>
      <c r="C773" s="3">
        <v>0.75577546296296294</v>
      </c>
      <c r="D773">
        <v>0.7919921875</v>
      </c>
      <c r="F773">
        <f t="shared" ref="F773:F836" si="12">D773/$D$142</f>
        <v>0.7366030881017257</v>
      </c>
    </row>
    <row r="774" spans="1:6" x14ac:dyDescent="0.25">
      <c r="A774">
        <v>770</v>
      </c>
      <c r="B774" s="2">
        <v>43035</v>
      </c>
      <c r="C774" s="3">
        <v>0.75578703703703709</v>
      </c>
      <c r="D774">
        <v>0.791015625</v>
      </c>
      <c r="F774">
        <f t="shared" si="12"/>
        <v>0.73569482288828336</v>
      </c>
    </row>
    <row r="775" spans="1:6" x14ac:dyDescent="0.25">
      <c r="A775">
        <v>771</v>
      </c>
      <c r="B775" s="2">
        <v>43035</v>
      </c>
      <c r="C775" s="3">
        <v>0.75579861111111113</v>
      </c>
      <c r="D775">
        <v>0.7890625</v>
      </c>
      <c r="F775">
        <f t="shared" si="12"/>
        <v>0.73387829246139868</v>
      </c>
    </row>
    <row r="776" spans="1:6" x14ac:dyDescent="0.25">
      <c r="A776">
        <v>772</v>
      </c>
      <c r="B776" s="2">
        <v>43035</v>
      </c>
      <c r="C776" s="3">
        <v>0.75581018518518517</v>
      </c>
      <c r="D776">
        <v>0.7890625</v>
      </c>
      <c r="F776">
        <f t="shared" si="12"/>
        <v>0.73387829246139868</v>
      </c>
    </row>
    <row r="777" spans="1:6" x14ac:dyDescent="0.25">
      <c r="A777">
        <v>773</v>
      </c>
      <c r="B777" s="2">
        <v>43035</v>
      </c>
      <c r="C777" s="3">
        <v>0.75582175925925921</v>
      </c>
      <c r="D777">
        <v>0.7919921875</v>
      </c>
      <c r="F777">
        <f t="shared" si="12"/>
        <v>0.7366030881017257</v>
      </c>
    </row>
    <row r="778" spans="1:6" x14ac:dyDescent="0.25">
      <c r="A778">
        <v>774</v>
      </c>
      <c r="B778" s="2">
        <v>43035</v>
      </c>
      <c r="C778" s="3">
        <v>0.75583333333333336</v>
      </c>
      <c r="D778">
        <v>0.7880859375</v>
      </c>
      <c r="F778">
        <f t="shared" si="12"/>
        <v>0.73297002724795646</v>
      </c>
    </row>
    <row r="779" spans="1:6" x14ac:dyDescent="0.25">
      <c r="A779">
        <v>775</v>
      </c>
      <c r="B779" s="2">
        <v>43035</v>
      </c>
      <c r="C779" s="3">
        <v>0.75584490740740751</v>
      </c>
      <c r="D779">
        <v>0.7890625</v>
      </c>
      <c r="F779">
        <f t="shared" si="12"/>
        <v>0.73387829246139868</v>
      </c>
    </row>
    <row r="780" spans="1:6" x14ac:dyDescent="0.25">
      <c r="A780">
        <v>776</v>
      </c>
      <c r="B780" s="2">
        <v>43035</v>
      </c>
      <c r="C780" s="3">
        <v>0.75585648148148143</v>
      </c>
      <c r="D780">
        <v>0.7919921875</v>
      </c>
      <c r="F780">
        <f t="shared" si="12"/>
        <v>0.7366030881017257</v>
      </c>
    </row>
    <row r="781" spans="1:6" x14ac:dyDescent="0.25">
      <c r="A781">
        <v>777</v>
      </c>
      <c r="B781" s="2">
        <v>43035</v>
      </c>
      <c r="C781" s="3">
        <v>0.75586805555555558</v>
      </c>
      <c r="D781">
        <v>0.7900390625</v>
      </c>
      <c r="F781">
        <f t="shared" si="12"/>
        <v>0.73478655767484102</v>
      </c>
    </row>
    <row r="782" spans="1:6" x14ac:dyDescent="0.25">
      <c r="A782">
        <v>778</v>
      </c>
      <c r="B782" s="2">
        <v>43035</v>
      </c>
      <c r="C782" s="3">
        <v>0.75587962962962962</v>
      </c>
      <c r="D782">
        <v>0.7890625</v>
      </c>
      <c r="F782">
        <f t="shared" si="12"/>
        <v>0.73387829246139868</v>
      </c>
    </row>
    <row r="783" spans="1:6" x14ac:dyDescent="0.25">
      <c r="A783">
        <v>779</v>
      </c>
      <c r="B783" s="2">
        <v>43035</v>
      </c>
      <c r="C783" s="3">
        <v>0.75589120370370377</v>
      </c>
      <c r="D783">
        <v>0.7919921875</v>
      </c>
      <c r="F783">
        <f t="shared" si="12"/>
        <v>0.7366030881017257</v>
      </c>
    </row>
    <row r="784" spans="1:6" x14ac:dyDescent="0.25">
      <c r="A784">
        <v>780</v>
      </c>
      <c r="B784" s="2">
        <v>43035</v>
      </c>
      <c r="C784" s="3">
        <v>0.7559027777777777</v>
      </c>
      <c r="D784">
        <v>0.791015625</v>
      </c>
      <c r="F784">
        <f t="shared" si="12"/>
        <v>0.73569482288828336</v>
      </c>
    </row>
    <row r="785" spans="1:6" x14ac:dyDescent="0.25">
      <c r="A785">
        <v>781</v>
      </c>
      <c r="B785" s="2">
        <v>43035</v>
      </c>
      <c r="C785" s="3">
        <v>0.75591435185185185</v>
      </c>
      <c r="D785">
        <v>0.7890625</v>
      </c>
      <c r="F785">
        <f t="shared" si="12"/>
        <v>0.73387829246139868</v>
      </c>
    </row>
    <row r="786" spans="1:6" x14ac:dyDescent="0.25">
      <c r="A786">
        <v>782</v>
      </c>
      <c r="B786" s="2">
        <v>43035</v>
      </c>
      <c r="C786" s="3">
        <v>0.755925925925926</v>
      </c>
      <c r="D786">
        <v>0.7919921875</v>
      </c>
      <c r="F786">
        <f t="shared" si="12"/>
        <v>0.7366030881017257</v>
      </c>
    </row>
    <row r="787" spans="1:6" x14ac:dyDescent="0.25">
      <c r="A787">
        <v>783</v>
      </c>
      <c r="B787" s="2">
        <v>43035</v>
      </c>
      <c r="C787" s="3">
        <v>0.75593749999999993</v>
      </c>
      <c r="D787">
        <v>0.791015625</v>
      </c>
      <c r="F787">
        <f t="shared" si="12"/>
        <v>0.73569482288828336</v>
      </c>
    </row>
    <row r="788" spans="1:6" x14ac:dyDescent="0.25">
      <c r="A788">
        <v>784</v>
      </c>
      <c r="B788" s="2">
        <v>43035</v>
      </c>
      <c r="C788" s="3">
        <v>0.75594907407407408</v>
      </c>
      <c r="D788">
        <v>0.7861328125</v>
      </c>
      <c r="F788">
        <f t="shared" si="12"/>
        <v>0.73115349682107178</v>
      </c>
    </row>
    <row r="789" spans="1:6" x14ac:dyDescent="0.25">
      <c r="A789">
        <v>785</v>
      </c>
      <c r="B789" s="2">
        <v>43035</v>
      </c>
      <c r="C789" s="3">
        <v>0.75596064814814812</v>
      </c>
      <c r="D789">
        <v>0.7900390625</v>
      </c>
      <c r="F789">
        <f t="shared" si="12"/>
        <v>0.73478655767484102</v>
      </c>
    </row>
    <row r="790" spans="1:6" x14ac:dyDescent="0.25">
      <c r="A790">
        <v>786</v>
      </c>
      <c r="B790" s="2">
        <v>43035</v>
      </c>
      <c r="C790" s="3">
        <v>0.75597222222222227</v>
      </c>
      <c r="D790">
        <v>0.791015625</v>
      </c>
      <c r="F790">
        <f t="shared" si="12"/>
        <v>0.73569482288828336</v>
      </c>
    </row>
    <row r="791" spans="1:6" x14ac:dyDescent="0.25">
      <c r="A791">
        <v>787</v>
      </c>
      <c r="B791" s="2">
        <v>43035</v>
      </c>
      <c r="C791" s="3">
        <v>0.7559837962962962</v>
      </c>
      <c r="D791">
        <v>0.7900390625</v>
      </c>
      <c r="F791">
        <f t="shared" si="12"/>
        <v>0.73478655767484102</v>
      </c>
    </row>
    <row r="792" spans="1:6" x14ac:dyDescent="0.25">
      <c r="A792">
        <v>788</v>
      </c>
      <c r="B792" s="2">
        <v>43035</v>
      </c>
      <c r="C792" s="3">
        <v>0.75599537037037035</v>
      </c>
      <c r="D792">
        <v>0.7919921875</v>
      </c>
      <c r="F792">
        <f t="shared" si="12"/>
        <v>0.7366030881017257</v>
      </c>
    </row>
    <row r="793" spans="1:6" x14ac:dyDescent="0.25">
      <c r="A793">
        <v>789</v>
      </c>
      <c r="B793" s="2">
        <v>43035</v>
      </c>
      <c r="C793" s="3">
        <v>0.7560069444444445</v>
      </c>
      <c r="D793">
        <v>0.79296875</v>
      </c>
      <c r="F793">
        <f t="shared" si="12"/>
        <v>0.73751135331516804</v>
      </c>
    </row>
    <row r="794" spans="1:6" x14ac:dyDescent="0.25">
      <c r="A794">
        <v>790</v>
      </c>
      <c r="B794" s="2">
        <v>43035</v>
      </c>
      <c r="C794" s="3">
        <v>0.75601851851851853</v>
      </c>
      <c r="D794">
        <v>0.7900390625</v>
      </c>
      <c r="F794">
        <f t="shared" si="12"/>
        <v>0.73478655767484102</v>
      </c>
    </row>
    <row r="795" spans="1:6" x14ac:dyDescent="0.25">
      <c r="A795">
        <v>791</v>
      </c>
      <c r="B795" s="2">
        <v>43035</v>
      </c>
      <c r="C795" s="3">
        <v>0.75603009259259257</v>
      </c>
      <c r="D795">
        <v>0.7890625</v>
      </c>
      <c r="F795">
        <f t="shared" si="12"/>
        <v>0.73387829246139868</v>
      </c>
    </row>
    <row r="796" spans="1:6" x14ac:dyDescent="0.25">
      <c r="A796">
        <v>792</v>
      </c>
      <c r="B796" s="2">
        <v>43035</v>
      </c>
      <c r="C796" s="3">
        <v>0.75604166666666661</v>
      </c>
      <c r="D796">
        <v>0.7900390625</v>
      </c>
      <c r="F796">
        <f t="shared" si="12"/>
        <v>0.73478655767484102</v>
      </c>
    </row>
    <row r="797" spans="1:6" x14ac:dyDescent="0.25">
      <c r="A797">
        <v>793</v>
      </c>
      <c r="B797" s="2">
        <v>43035</v>
      </c>
      <c r="C797" s="3">
        <v>0.75605324074074076</v>
      </c>
      <c r="D797">
        <v>0.791015625</v>
      </c>
      <c r="F797">
        <f t="shared" si="12"/>
        <v>0.73569482288828336</v>
      </c>
    </row>
    <row r="798" spans="1:6" x14ac:dyDescent="0.25">
      <c r="A798">
        <v>794</v>
      </c>
      <c r="B798" s="2">
        <v>43035</v>
      </c>
      <c r="C798" s="3">
        <v>0.75606481481481491</v>
      </c>
      <c r="D798">
        <v>0.791015625</v>
      </c>
      <c r="F798">
        <f t="shared" si="12"/>
        <v>0.73569482288828336</v>
      </c>
    </row>
    <row r="799" spans="1:6" x14ac:dyDescent="0.25">
      <c r="A799">
        <v>795</v>
      </c>
      <c r="B799" s="2">
        <v>43035</v>
      </c>
      <c r="C799" s="3">
        <v>0.75607638888888884</v>
      </c>
      <c r="D799">
        <v>0.7919921875</v>
      </c>
      <c r="F799">
        <f t="shared" si="12"/>
        <v>0.7366030881017257</v>
      </c>
    </row>
    <row r="800" spans="1:6" x14ac:dyDescent="0.25">
      <c r="A800">
        <v>796</v>
      </c>
      <c r="B800" s="2">
        <v>43035</v>
      </c>
      <c r="C800" s="3">
        <v>0.75608796296296299</v>
      </c>
      <c r="D800">
        <v>0.79296875</v>
      </c>
      <c r="F800">
        <f t="shared" si="12"/>
        <v>0.73751135331516804</v>
      </c>
    </row>
    <row r="801" spans="1:6" x14ac:dyDescent="0.25">
      <c r="A801">
        <v>797</v>
      </c>
      <c r="B801" s="2">
        <v>43035</v>
      </c>
      <c r="C801" s="3">
        <v>0.75609953703703703</v>
      </c>
      <c r="D801">
        <v>0.7900390625</v>
      </c>
      <c r="F801">
        <f t="shared" si="12"/>
        <v>0.73478655767484102</v>
      </c>
    </row>
    <row r="802" spans="1:6" x14ac:dyDescent="0.25">
      <c r="A802">
        <v>798</v>
      </c>
      <c r="B802" s="2">
        <v>43035</v>
      </c>
      <c r="C802" s="3">
        <v>0.75611111111111118</v>
      </c>
      <c r="D802">
        <v>0.7900390625</v>
      </c>
      <c r="F802">
        <f t="shared" si="12"/>
        <v>0.73478655767484102</v>
      </c>
    </row>
    <row r="803" spans="1:6" x14ac:dyDescent="0.25">
      <c r="A803">
        <v>799</v>
      </c>
      <c r="B803" s="2">
        <v>43035</v>
      </c>
      <c r="C803" s="3">
        <v>0.75612268518518511</v>
      </c>
      <c r="D803">
        <v>0.7919921875</v>
      </c>
      <c r="F803">
        <f t="shared" si="12"/>
        <v>0.7366030881017257</v>
      </c>
    </row>
    <row r="804" spans="1:6" x14ac:dyDescent="0.25">
      <c r="A804">
        <v>800</v>
      </c>
      <c r="B804" s="2">
        <v>43035</v>
      </c>
      <c r="C804" s="3">
        <v>0.75613425925925926</v>
      </c>
      <c r="D804">
        <v>0.7900390625</v>
      </c>
      <c r="F804">
        <f t="shared" si="12"/>
        <v>0.73478655767484102</v>
      </c>
    </row>
    <row r="805" spans="1:6" x14ac:dyDescent="0.25">
      <c r="A805">
        <v>801</v>
      </c>
      <c r="B805" s="2">
        <v>43035</v>
      </c>
      <c r="C805" s="3">
        <v>0.75614583333333341</v>
      </c>
      <c r="D805">
        <v>0.7900390625</v>
      </c>
      <c r="F805">
        <f t="shared" si="12"/>
        <v>0.73478655767484102</v>
      </c>
    </row>
    <row r="806" spans="1:6" x14ac:dyDescent="0.25">
      <c r="A806">
        <v>802</v>
      </c>
      <c r="B806" s="2">
        <v>43035</v>
      </c>
      <c r="C806" s="3">
        <v>0.75615740740740733</v>
      </c>
      <c r="D806">
        <v>0.791015625</v>
      </c>
      <c r="F806">
        <f t="shared" si="12"/>
        <v>0.73569482288828336</v>
      </c>
    </row>
    <row r="807" spans="1:6" x14ac:dyDescent="0.25">
      <c r="A807">
        <v>803</v>
      </c>
      <c r="B807" s="2">
        <v>43035</v>
      </c>
      <c r="C807" s="3">
        <v>0.75616898148148148</v>
      </c>
      <c r="D807">
        <v>0.7919921875</v>
      </c>
      <c r="F807">
        <f t="shared" si="12"/>
        <v>0.7366030881017257</v>
      </c>
    </row>
    <row r="808" spans="1:6" x14ac:dyDescent="0.25">
      <c r="A808">
        <v>804</v>
      </c>
      <c r="B808" s="2">
        <v>43035</v>
      </c>
      <c r="C808" s="3">
        <v>0.75618055555555552</v>
      </c>
      <c r="D808">
        <v>0.791015625</v>
      </c>
      <c r="F808">
        <f t="shared" si="12"/>
        <v>0.73569482288828336</v>
      </c>
    </row>
    <row r="809" spans="1:6" x14ac:dyDescent="0.25">
      <c r="A809">
        <v>805</v>
      </c>
      <c r="B809" s="2">
        <v>43035</v>
      </c>
      <c r="C809" s="3">
        <v>0.75619212962962967</v>
      </c>
      <c r="D809">
        <v>0.7939453125</v>
      </c>
      <c r="F809">
        <f t="shared" si="12"/>
        <v>0.73841961852861038</v>
      </c>
    </row>
    <row r="810" spans="1:6" x14ac:dyDescent="0.25">
      <c r="A810">
        <v>806</v>
      </c>
      <c r="B810" s="2">
        <v>43035</v>
      </c>
      <c r="C810" s="3">
        <v>0.7562037037037036</v>
      </c>
      <c r="D810">
        <v>0.79296875</v>
      </c>
      <c r="F810">
        <f t="shared" si="12"/>
        <v>0.73751135331516804</v>
      </c>
    </row>
    <row r="811" spans="1:6" x14ac:dyDescent="0.25">
      <c r="A811">
        <v>807</v>
      </c>
      <c r="B811" s="2">
        <v>43035</v>
      </c>
      <c r="C811" s="3">
        <v>0.75621527777777775</v>
      </c>
      <c r="D811">
        <v>0.791015625</v>
      </c>
      <c r="F811">
        <f t="shared" si="12"/>
        <v>0.73569482288828336</v>
      </c>
    </row>
    <row r="812" spans="1:6" x14ac:dyDescent="0.25">
      <c r="A812">
        <v>808</v>
      </c>
      <c r="B812" s="2">
        <v>43035</v>
      </c>
      <c r="C812" s="3">
        <v>0.7562268518518519</v>
      </c>
      <c r="D812">
        <v>0.7890625</v>
      </c>
      <c r="F812">
        <f t="shared" si="12"/>
        <v>0.73387829246139868</v>
      </c>
    </row>
    <row r="813" spans="1:6" x14ac:dyDescent="0.25">
      <c r="A813">
        <v>809</v>
      </c>
      <c r="B813" s="2">
        <v>43035</v>
      </c>
      <c r="C813" s="3">
        <v>0.75623842592592594</v>
      </c>
      <c r="D813">
        <v>0.791015625</v>
      </c>
      <c r="F813">
        <f t="shared" si="12"/>
        <v>0.73569482288828336</v>
      </c>
    </row>
    <row r="814" spans="1:6" x14ac:dyDescent="0.25">
      <c r="A814">
        <v>810</v>
      </c>
      <c r="B814" s="2">
        <v>43035</v>
      </c>
      <c r="C814" s="3">
        <v>0.75624999999999998</v>
      </c>
      <c r="D814">
        <v>0.79296875</v>
      </c>
      <c r="F814">
        <f t="shared" si="12"/>
        <v>0.73751135331516804</v>
      </c>
    </row>
    <row r="815" spans="1:6" x14ac:dyDescent="0.25">
      <c r="A815">
        <v>811</v>
      </c>
      <c r="B815" s="2">
        <v>43035</v>
      </c>
      <c r="C815" s="3">
        <v>0.75626157407407402</v>
      </c>
      <c r="D815">
        <v>0.79296875</v>
      </c>
      <c r="F815">
        <f t="shared" si="12"/>
        <v>0.73751135331516804</v>
      </c>
    </row>
    <row r="816" spans="1:6" x14ac:dyDescent="0.25">
      <c r="A816">
        <v>812</v>
      </c>
      <c r="B816" s="2">
        <v>43035</v>
      </c>
      <c r="C816" s="3">
        <v>0.75627314814814817</v>
      </c>
      <c r="D816">
        <v>0.7939453125</v>
      </c>
      <c r="F816">
        <f t="shared" si="12"/>
        <v>0.73841961852861038</v>
      </c>
    </row>
    <row r="817" spans="1:6" x14ac:dyDescent="0.25">
      <c r="A817">
        <v>813</v>
      </c>
      <c r="B817" s="2">
        <v>43035</v>
      </c>
      <c r="C817" s="3">
        <v>0.75628472222222232</v>
      </c>
      <c r="D817">
        <v>0.79296875</v>
      </c>
      <c r="F817">
        <f t="shared" si="12"/>
        <v>0.73751135331516804</v>
      </c>
    </row>
    <row r="818" spans="1:6" x14ac:dyDescent="0.25">
      <c r="A818">
        <v>814</v>
      </c>
      <c r="B818" s="2">
        <v>43035</v>
      </c>
      <c r="C818" s="3">
        <v>0.75629629629629624</v>
      </c>
      <c r="D818">
        <v>0.7919921875</v>
      </c>
      <c r="F818">
        <f t="shared" si="12"/>
        <v>0.7366030881017257</v>
      </c>
    </row>
    <row r="819" spans="1:6" x14ac:dyDescent="0.25">
      <c r="A819">
        <v>815</v>
      </c>
      <c r="B819" s="2">
        <v>43035</v>
      </c>
      <c r="C819" s="3">
        <v>0.75630787037037039</v>
      </c>
      <c r="D819">
        <v>0.7919921875</v>
      </c>
      <c r="F819">
        <f t="shared" si="12"/>
        <v>0.7366030881017257</v>
      </c>
    </row>
    <row r="820" spans="1:6" x14ac:dyDescent="0.25">
      <c r="A820">
        <v>816</v>
      </c>
      <c r="B820" s="2">
        <v>43035</v>
      </c>
      <c r="C820" s="3">
        <v>0.75631944444444443</v>
      </c>
      <c r="D820">
        <v>0.7939453125</v>
      </c>
      <c r="F820">
        <f t="shared" si="12"/>
        <v>0.73841961852861038</v>
      </c>
    </row>
    <row r="821" spans="1:6" x14ac:dyDescent="0.25">
      <c r="A821">
        <v>817</v>
      </c>
      <c r="B821" s="2">
        <v>43035</v>
      </c>
      <c r="C821" s="3">
        <v>0.75633101851851858</v>
      </c>
      <c r="D821">
        <v>0.7919921875</v>
      </c>
      <c r="F821">
        <f t="shared" si="12"/>
        <v>0.7366030881017257</v>
      </c>
    </row>
    <row r="822" spans="1:6" x14ac:dyDescent="0.25">
      <c r="A822">
        <v>818</v>
      </c>
      <c r="B822" s="2">
        <v>43035</v>
      </c>
      <c r="C822" s="3">
        <v>0.75634259259259251</v>
      </c>
      <c r="D822">
        <v>0.791015625</v>
      </c>
      <c r="F822">
        <f t="shared" si="12"/>
        <v>0.73569482288828336</v>
      </c>
    </row>
    <row r="823" spans="1:6" x14ac:dyDescent="0.25">
      <c r="A823">
        <v>819</v>
      </c>
      <c r="B823" s="2">
        <v>43035</v>
      </c>
      <c r="C823" s="3">
        <v>0.75635416666666666</v>
      </c>
      <c r="D823">
        <v>0.7919921875</v>
      </c>
      <c r="F823">
        <f t="shared" si="12"/>
        <v>0.7366030881017257</v>
      </c>
    </row>
    <row r="824" spans="1:6" x14ac:dyDescent="0.25">
      <c r="A824">
        <v>820</v>
      </c>
      <c r="B824" s="2">
        <v>43035</v>
      </c>
      <c r="C824" s="3">
        <v>0.75636574074074081</v>
      </c>
      <c r="D824">
        <v>0.7939453125</v>
      </c>
      <c r="F824">
        <f t="shared" si="12"/>
        <v>0.73841961852861038</v>
      </c>
    </row>
    <row r="825" spans="1:6" x14ac:dyDescent="0.25">
      <c r="A825">
        <v>821</v>
      </c>
      <c r="B825" s="2">
        <v>43035</v>
      </c>
      <c r="C825" s="3">
        <v>0.75637731481481485</v>
      </c>
      <c r="D825">
        <v>0.791015625</v>
      </c>
      <c r="F825">
        <f t="shared" si="12"/>
        <v>0.73569482288828336</v>
      </c>
    </row>
    <row r="826" spans="1:6" x14ac:dyDescent="0.25">
      <c r="A826">
        <v>822</v>
      </c>
      <c r="B826" s="2">
        <v>43035</v>
      </c>
      <c r="C826" s="3">
        <v>0.75638888888888889</v>
      </c>
      <c r="D826">
        <v>0.7939453125</v>
      </c>
      <c r="F826">
        <f t="shared" si="12"/>
        <v>0.73841961852861038</v>
      </c>
    </row>
    <row r="827" spans="1:6" x14ac:dyDescent="0.25">
      <c r="A827">
        <v>823</v>
      </c>
      <c r="B827" s="2">
        <v>43035</v>
      </c>
      <c r="C827" s="3">
        <v>0.75640046296296293</v>
      </c>
      <c r="D827">
        <v>0.79296875</v>
      </c>
      <c r="F827">
        <f t="shared" si="12"/>
        <v>0.73751135331516804</v>
      </c>
    </row>
    <row r="828" spans="1:6" x14ac:dyDescent="0.25">
      <c r="A828">
        <v>824</v>
      </c>
      <c r="B828" s="2">
        <v>43035</v>
      </c>
      <c r="C828" s="3">
        <v>0.75641203703703708</v>
      </c>
      <c r="D828">
        <v>0.7919921875</v>
      </c>
      <c r="F828">
        <f t="shared" si="12"/>
        <v>0.7366030881017257</v>
      </c>
    </row>
    <row r="829" spans="1:6" x14ac:dyDescent="0.25">
      <c r="A829">
        <v>825</v>
      </c>
      <c r="B829" s="2">
        <v>43035</v>
      </c>
      <c r="C829" s="3">
        <v>0.75642361111111101</v>
      </c>
      <c r="D829">
        <v>0.7939453125</v>
      </c>
      <c r="F829">
        <f t="shared" si="12"/>
        <v>0.73841961852861038</v>
      </c>
    </row>
    <row r="830" spans="1:6" x14ac:dyDescent="0.25">
      <c r="A830">
        <v>826</v>
      </c>
      <c r="B830" s="2">
        <v>43035</v>
      </c>
      <c r="C830" s="3">
        <v>0.75643518518518515</v>
      </c>
      <c r="D830">
        <v>0.794921875</v>
      </c>
      <c r="F830">
        <f t="shared" si="12"/>
        <v>0.73932788374205272</v>
      </c>
    </row>
    <row r="831" spans="1:6" x14ac:dyDescent="0.25">
      <c r="A831">
        <v>827</v>
      </c>
      <c r="B831" s="2">
        <v>43035</v>
      </c>
      <c r="C831" s="3">
        <v>0.7564467592592593</v>
      </c>
      <c r="D831">
        <v>0.79296875</v>
      </c>
      <c r="F831">
        <f t="shared" si="12"/>
        <v>0.73751135331516804</v>
      </c>
    </row>
    <row r="832" spans="1:6" x14ac:dyDescent="0.25">
      <c r="A832">
        <v>828</v>
      </c>
      <c r="B832" s="2">
        <v>43035</v>
      </c>
      <c r="C832" s="3">
        <v>0.75645833333333334</v>
      </c>
      <c r="D832">
        <v>0.79296875</v>
      </c>
      <c r="F832">
        <f t="shared" si="12"/>
        <v>0.73751135331516804</v>
      </c>
    </row>
    <row r="833" spans="1:6" x14ac:dyDescent="0.25">
      <c r="A833">
        <v>829</v>
      </c>
      <c r="B833" s="2">
        <v>43035</v>
      </c>
      <c r="C833" s="3">
        <v>0.75646990740740738</v>
      </c>
      <c r="D833">
        <v>0.7919921875</v>
      </c>
      <c r="F833">
        <f t="shared" si="12"/>
        <v>0.7366030881017257</v>
      </c>
    </row>
    <row r="834" spans="1:6" x14ac:dyDescent="0.25">
      <c r="A834">
        <v>830</v>
      </c>
      <c r="B834" s="2">
        <v>43035</v>
      </c>
      <c r="C834" s="3">
        <v>0.75648148148148142</v>
      </c>
      <c r="D834">
        <v>0.79296875</v>
      </c>
      <c r="F834">
        <f t="shared" si="12"/>
        <v>0.73751135331516804</v>
      </c>
    </row>
    <row r="835" spans="1:6" x14ac:dyDescent="0.25">
      <c r="A835">
        <v>831</v>
      </c>
      <c r="B835" s="2">
        <v>43035</v>
      </c>
      <c r="C835" s="3">
        <v>0.75649305555555557</v>
      </c>
      <c r="D835">
        <v>0.7958984375</v>
      </c>
      <c r="F835">
        <f t="shared" si="12"/>
        <v>0.74023614895549505</v>
      </c>
    </row>
    <row r="836" spans="1:6" x14ac:dyDescent="0.25">
      <c r="A836">
        <v>832</v>
      </c>
      <c r="B836" s="2">
        <v>43035</v>
      </c>
      <c r="C836" s="3">
        <v>0.75650462962962972</v>
      </c>
      <c r="D836">
        <v>0.796875</v>
      </c>
      <c r="F836">
        <f t="shared" si="12"/>
        <v>0.74114441416893728</v>
      </c>
    </row>
    <row r="837" spans="1:6" x14ac:dyDescent="0.25">
      <c r="A837">
        <v>833</v>
      </c>
      <c r="B837" s="2">
        <v>43035</v>
      </c>
      <c r="C837" s="3">
        <v>0.75651620370370365</v>
      </c>
      <c r="D837">
        <v>0.7919921875</v>
      </c>
      <c r="F837">
        <f t="shared" ref="F837:F869" si="13">D837/$D$142</f>
        <v>0.7366030881017257</v>
      </c>
    </row>
    <row r="838" spans="1:6" x14ac:dyDescent="0.25">
      <c r="A838">
        <v>834</v>
      </c>
      <c r="B838" s="2">
        <v>43035</v>
      </c>
      <c r="C838" s="3">
        <v>0.7565277777777778</v>
      </c>
      <c r="D838">
        <v>0.79296875</v>
      </c>
      <c r="F838">
        <f t="shared" si="13"/>
        <v>0.73751135331516804</v>
      </c>
    </row>
    <row r="839" spans="1:6" x14ac:dyDescent="0.25">
      <c r="A839">
        <v>835</v>
      </c>
      <c r="B839" s="2">
        <v>43035</v>
      </c>
      <c r="C839" s="3">
        <v>0.75653935185185184</v>
      </c>
      <c r="D839">
        <v>0.7939453125</v>
      </c>
      <c r="F839">
        <f t="shared" si="13"/>
        <v>0.73841961852861038</v>
      </c>
    </row>
    <row r="840" spans="1:6" x14ac:dyDescent="0.25">
      <c r="A840">
        <v>836</v>
      </c>
      <c r="B840" s="2">
        <v>43035</v>
      </c>
      <c r="C840" s="3">
        <v>0.75655092592592599</v>
      </c>
      <c r="D840">
        <v>0.7939453125</v>
      </c>
      <c r="F840">
        <f t="shared" si="13"/>
        <v>0.73841961852861038</v>
      </c>
    </row>
    <row r="841" spans="1:6" x14ac:dyDescent="0.25">
      <c r="A841">
        <v>837</v>
      </c>
      <c r="B841" s="2">
        <v>43035</v>
      </c>
      <c r="C841" s="3">
        <v>0.75656249999999992</v>
      </c>
      <c r="D841">
        <v>0.794921875</v>
      </c>
      <c r="F841">
        <f t="shared" si="13"/>
        <v>0.73932788374205272</v>
      </c>
    </row>
    <row r="842" spans="1:6" x14ac:dyDescent="0.25">
      <c r="A842">
        <v>838</v>
      </c>
      <c r="B842" s="2">
        <v>43035</v>
      </c>
      <c r="C842" s="3">
        <v>0.75657407407407407</v>
      </c>
      <c r="D842">
        <v>0.796875</v>
      </c>
      <c r="F842">
        <f t="shared" si="13"/>
        <v>0.74114441416893728</v>
      </c>
    </row>
    <row r="843" spans="1:6" x14ac:dyDescent="0.25">
      <c r="A843">
        <v>839</v>
      </c>
      <c r="B843" s="2">
        <v>43035</v>
      </c>
      <c r="C843" s="3">
        <v>0.75658564814814822</v>
      </c>
      <c r="D843">
        <v>0.794921875</v>
      </c>
      <c r="F843">
        <f t="shared" si="13"/>
        <v>0.73932788374205272</v>
      </c>
    </row>
    <row r="844" spans="1:6" x14ac:dyDescent="0.25">
      <c r="A844">
        <v>840</v>
      </c>
      <c r="B844" s="2">
        <v>43035</v>
      </c>
      <c r="C844" s="3">
        <v>0.75659722222222225</v>
      </c>
      <c r="D844">
        <v>0.79296875</v>
      </c>
      <c r="F844">
        <f t="shared" si="13"/>
        <v>0.73751135331516804</v>
      </c>
    </row>
    <row r="845" spans="1:6" x14ac:dyDescent="0.25">
      <c r="A845">
        <v>841</v>
      </c>
      <c r="B845" s="2">
        <v>43035</v>
      </c>
      <c r="C845" s="3">
        <v>0.75660879629629629</v>
      </c>
      <c r="D845">
        <v>0.79296875</v>
      </c>
      <c r="F845">
        <f t="shared" si="13"/>
        <v>0.73751135331516804</v>
      </c>
    </row>
    <row r="846" spans="1:6" x14ac:dyDescent="0.25">
      <c r="A846">
        <v>842</v>
      </c>
      <c r="B846" s="2">
        <v>43035</v>
      </c>
      <c r="C846" s="3">
        <v>0.75662037037037033</v>
      </c>
      <c r="D846">
        <v>0.7958984375</v>
      </c>
      <c r="F846">
        <f t="shared" si="13"/>
        <v>0.74023614895549505</v>
      </c>
    </row>
    <row r="847" spans="1:6" x14ac:dyDescent="0.25">
      <c r="A847">
        <v>843</v>
      </c>
      <c r="B847" s="2">
        <v>43035</v>
      </c>
      <c r="C847" s="3">
        <v>0.75663194444444448</v>
      </c>
      <c r="D847">
        <v>0.7939453125</v>
      </c>
      <c r="F847">
        <f t="shared" si="13"/>
        <v>0.73841961852861038</v>
      </c>
    </row>
    <row r="848" spans="1:6" x14ac:dyDescent="0.25">
      <c r="A848">
        <v>844</v>
      </c>
      <c r="B848" s="2">
        <v>43035</v>
      </c>
      <c r="C848" s="3">
        <v>0.75664351851851841</v>
      </c>
      <c r="D848">
        <v>0.7939453125</v>
      </c>
      <c r="F848">
        <f t="shared" si="13"/>
        <v>0.73841961852861038</v>
      </c>
    </row>
    <row r="849" spans="1:6" x14ac:dyDescent="0.25">
      <c r="A849">
        <v>845</v>
      </c>
      <c r="B849" s="2">
        <v>43035</v>
      </c>
      <c r="C849" s="3">
        <v>0.75665509259259256</v>
      </c>
      <c r="D849">
        <v>0.794921875</v>
      </c>
      <c r="F849">
        <f t="shared" si="13"/>
        <v>0.73932788374205272</v>
      </c>
    </row>
    <row r="850" spans="1:6" x14ac:dyDescent="0.25">
      <c r="A850">
        <v>846</v>
      </c>
      <c r="B850" s="2">
        <v>43035</v>
      </c>
      <c r="C850" s="3">
        <v>0.75666666666666671</v>
      </c>
      <c r="D850">
        <v>0.79296875</v>
      </c>
      <c r="F850">
        <f t="shared" si="13"/>
        <v>0.73751135331516804</v>
      </c>
    </row>
    <row r="851" spans="1:6" x14ac:dyDescent="0.25">
      <c r="A851">
        <v>847</v>
      </c>
      <c r="B851" s="2">
        <v>43035</v>
      </c>
      <c r="C851" s="3">
        <v>0.75667824074074075</v>
      </c>
      <c r="D851">
        <v>0.79296875</v>
      </c>
      <c r="F851">
        <f t="shared" si="13"/>
        <v>0.73751135331516804</v>
      </c>
    </row>
    <row r="852" spans="1:6" x14ac:dyDescent="0.25">
      <c r="A852">
        <v>848</v>
      </c>
      <c r="B852" s="2">
        <v>43035</v>
      </c>
      <c r="C852" s="3">
        <v>0.75668981481481479</v>
      </c>
      <c r="D852">
        <v>0.7978515625</v>
      </c>
      <c r="F852">
        <f t="shared" si="13"/>
        <v>0.74205267938237962</v>
      </c>
    </row>
    <row r="853" spans="1:6" x14ac:dyDescent="0.25">
      <c r="A853">
        <v>849</v>
      </c>
      <c r="B853" s="2">
        <v>43035</v>
      </c>
      <c r="C853" s="3">
        <v>0.75670138888888883</v>
      </c>
      <c r="D853">
        <v>0.794921875</v>
      </c>
      <c r="F853">
        <f t="shared" si="13"/>
        <v>0.73932788374205272</v>
      </c>
    </row>
    <row r="854" spans="1:6" x14ac:dyDescent="0.25">
      <c r="A854">
        <v>850</v>
      </c>
      <c r="B854" s="2">
        <v>43035</v>
      </c>
      <c r="C854" s="3">
        <v>0.75671296296296298</v>
      </c>
      <c r="D854">
        <v>0.7939453125</v>
      </c>
      <c r="F854">
        <f t="shared" si="13"/>
        <v>0.73841961852861038</v>
      </c>
    </row>
    <row r="855" spans="1:6" x14ac:dyDescent="0.25">
      <c r="A855">
        <v>851</v>
      </c>
      <c r="B855" s="2">
        <v>43035</v>
      </c>
      <c r="C855" s="3">
        <v>0.75672453703703713</v>
      </c>
      <c r="D855">
        <v>0.7958984375</v>
      </c>
      <c r="F855">
        <f t="shared" si="13"/>
        <v>0.74023614895549505</v>
      </c>
    </row>
    <row r="856" spans="1:6" x14ac:dyDescent="0.25">
      <c r="A856">
        <v>852</v>
      </c>
      <c r="B856" s="2">
        <v>43035</v>
      </c>
      <c r="C856" s="3">
        <v>0.75673611111111105</v>
      </c>
      <c r="D856">
        <v>0.794921875</v>
      </c>
      <c r="F856">
        <f t="shared" si="13"/>
        <v>0.73932788374205272</v>
      </c>
    </row>
    <row r="857" spans="1:6" x14ac:dyDescent="0.25">
      <c r="A857">
        <v>853</v>
      </c>
      <c r="B857" s="2">
        <v>43035</v>
      </c>
      <c r="C857" s="3">
        <v>0.7567476851851852</v>
      </c>
      <c r="D857">
        <v>0.7939453125</v>
      </c>
      <c r="F857">
        <f t="shared" si="13"/>
        <v>0.73841961852861038</v>
      </c>
    </row>
    <row r="858" spans="1:6" x14ac:dyDescent="0.25">
      <c r="A858">
        <v>854</v>
      </c>
      <c r="B858" s="2">
        <v>43035</v>
      </c>
      <c r="C858" s="3">
        <v>0.75675925925925924</v>
      </c>
      <c r="D858">
        <v>0.794921875</v>
      </c>
      <c r="F858">
        <f t="shared" si="13"/>
        <v>0.73932788374205272</v>
      </c>
    </row>
    <row r="859" spans="1:6" x14ac:dyDescent="0.25">
      <c r="A859">
        <v>855</v>
      </c>
      <c r="B859" s="2">
        <v>43035</v>
      </c>
      <c r="C859" s="3">
        <v>0.75677083333333339</v>
      </c>
      <c r="D859">
        <v>0.794921875</v>
      </c>
      <c r="F859">
        <f t="shared" si="13"/>
        <v>0.73932788374205272</v>
      </c>
    </row>
    <row r="860" spans="1:6" x14ac:dyDescent="0.25">
      <c r="A860">
        <v>856</v>
      </c>
      <c r="B860" s="2">
        <v>43035</v>
      </c>
      <c r="C860" s="3">
        <v>0.75678240740740732</v>
      </c>
      <c r="D860">
        <v>0.7939453125</v>
      </c>
      <c r="F860">
        <f t="shared" si="13"/>
        <v>0.73841961852861038</v>
      </c>
    </row>
    <row r="861" spans="1:6" x14ac:dyDescent="0.25">
      <c r="A861">
        <v>857</v>
      </c>
      <c r="B861" s="2">
        <v>43035</v>
      </c>
      <c r="C861" s="3">
        <v>0.75679398148148147</v>
      </c>
      <c r="D861">
        <v>0.7919921875</v>
      </c>
      <c r="F861">
        <f t="shared" si="13"/>
        <v>0.7366030881017257</v>
      </c>
    </row>
    <row r="862" spans="1:6" x14ac:dyDescent="0.25">
      <c r="A862">
        <v>858</v>
      </c>
      <c r="B862" s="2">
        <v>43035</v>
      </c>
      <c r="C862" s="3">
        <v>0.75680555555555562</v>
      </c>
      <c r="D862">
        <v>0.79296875</v>
      </c>
      <c r="F862">
        <f t="shared" si="13"/>
        <v>0.73751135331516804</v>
      </c>
    </row>
    <row r="863" spans="1:6" x14ac:dyDescent="0.25">
      <c r="A863">
        <v>859</v>
      </c>
      <c r="B863" s="2">
        <v>43035</v>
      </c>
      <c r="C863" s="3">
        <v>0.75681712962962966</v>
      </c>
      <c r="D863">
        <v>0.794921875</v>
      </c>
      <c r="F863">
        <f t="shared" si="13"/>
        <v>0.73932788374205272</v>
      </c>
    </row>
    <row r="864" spans="1:6" x14ac:dyDescent="0.25">
      <c r="A864">
        <v>860</v>
      </c>
      <c r="B864" s="2">
        <v>43035</v>
      </c>
      <c r="C864" s="3">
        <v>0.7568287037037037</v>
      </c>
      <c r="D864">
        <v>0.7939453125</v>
      </c>
      <c r="F864">
        <f t="shared" si="13"/>
        <v>0.73841961852861038</v>
      </c>
    </row>
    <row r="865" spans="1:6" x14ac:dyDescent="0.25">
      <c r="A865">
        <v>861</v>
      </c>
      <c r="B865" s="2">
        <v>43035</v>
      </c>
      <c r="C865" s="3">
        <v>0.75684027777777774</v>
      </c>
      <c r="D865">
        <v>0.794921875</v>
      </c>
      <c r="F865">
        <f t="shared" si="13"/>
        <v>0.73932788374205272</v>
      </c>
    </row>
    <row r="866" spans="1:6" x14ac:dyDescent="0.25">
      <c r="A866">
        <v>862</v>
      </c>
      <c r="B866" s="2">
        <v>43035</v>
      </c>
      <c r="C866" s="3">
        <v>0.75685185185185189</v>
      </c>
      <c r="D866">
        <v>0.7958984375</v>
      </c>
      <c r="F866">
        <f t="shared" si="13"/>
        <v>0.74023614895549505</v>
      </c>
    </row>
    <row r="867" spans="1:6" x14ac:dyDescent="0.25">
      <c r="A867">
        <v>863</v>
      </c>
      <c r="B867" s="2">
        <v>43035</v>
      </c>
      <c r="C867" s="3">
        <v>0.75686342592592604</v>
      </c>
      <c r="D867">
        <v>0.7958984375</v>
      </c>
      <c r="F867">
        <f t="shared" si="13"/>
        <v>0.74023614895549505</v>
      </c>
    </row>
    <row r="868" spans="1:6" x14ac:dyDescent="0.25">
      <c r="A868">
        <v>864</v>
      </c>
      <c r="B868" s="2">
        <v>43035</v>
      </c>
      <c r="C868" s="3">
        <v>0.75687499999999996</v>
      </c>
      <c r="D868">
        <v>0.794921875</v>
      </c>
      <c r="F868">
        <f t="shared" si="13"/>
        <v>0.73932788374205272</v>
      </c>
    </row>
    <row r="869" spans="1:6" x14ac:dyDescent="0.25">
      <c r="A869">
        <v>865</v>
      </c>
      <c r="B869" s="2">
        <v>43035</v>
      </c>
      <c r="C869" s="3">
        <v>0.75688657407407411</v>
      </c>
      <c r="D869">
        <v>0.798828125</v>
      </c>
      <c r="F869">
        <f t="shared" si="13"/>
        <v>0.74296094459582196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8"/>
  <sheetViews>
    <sheetView tabSelected="1" workbookViewId="0">
      <selection activeCell="D8" sqref="D8"/>
    </sheetView>
  </sheetViews>
  <sheetFormatPr defaultRowHeight="15" x14ac:dyDescent="0.25"/>
  <cols>
    <col min="1" max="1" width="14.5703125" customWidth="1"/>
    <col min="2" max="2" width="10.7109375" bestFit="1" customWidth="1"/>
    <col min="3" max="3" width="15.42578125" bestFit="1" customWidth="1"/>
  </cols>
  <sheetData>
    <row r="1" spans="1:6" x14ac:dyDescent="0.25">
      <c r="A1" s="4" t="s">
        <v>9</v>
      </c>
      <c r="B1" s="4"/>
      <c r="C1" s="4"/>
      <c r="D1" s="4"/>
      <c r="E1" s="4"/>
      <c r="F1" s="4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4">
        <v>0</v>
      </c>
      <c r="B4" s="6">
        <v>43033</v>
      </c>
      <c r="C4" s="7">
        <v>7.2928240740740738E-2</v>
      </c>
      <c r="D4" s="4">
        <v>1.0703125</v>
      </c>
      <c r="E4" s="4"/>
      <c r="F4" s="4">
        <v>1.0073529411764706</v>
      </c>
    </row>
    <row r="5" spans="1:6" x14ac:dyDescent="0.25">
      <c r="A5" s="4">
        <v>1</v>
      </c>
      <c r="B5" s="6">
        <v>43033</v>
      </c>
      <c r="C5" s="7">
        <v>7.2939814814814818E-2</v>
      </c>
      <c r="D5" s="4">
        <v>1.0712890625</v>
      </c>
      <c r="E5" s="4"/>
      <c r="F5" s="4">
        <v>1.0082720588235294</v>
      </c>
    </row>
    <row r="6" spans="1:6" x14ac:dyDescent="0.25">
      <c r="A6" s="4">
        <v>2</v>
      </c>
      <c r="B6" s="6">
        <v>43033</v>
      </c>
      <c r="C6" s="7">
        <v>7.2951388888888885E-2</v>
      </c>
      <c r="D6" s="4">
        <v>1.068359375</v>
      </c>
      <c r="E6" s="4"/>
      <c r="F6" s="4">
        <v>1.005514705882353</v>
      </c>
    </row>
    <row r="7" spans="1:6" x14ac:dyDescent="0.25">
      <c r="A7" s="4">
        <v>3</v>
      </c>
      <c r="B7" s="6">
        <v>43033</v>
      </c>
      <c r="C7" s="7">
        <v>7.2962962962962966E-2</v>
      </c>
      <c r="D7" s="4">
        <v>1.0703125</v>
      </c>
      <c r="E7" s="4"/>
      <c r="F7" s="4">
        <v>1.0073529411764706</v>
      </c>
    </row>
    <row r="8" spans="1:6" x14ac:dyDescent="0.25">
      <c r="A8" s="4">
        <v>4</v>
      </c>
      <c r="B8" s="6">
        <v>43033</v>
      </c>
      <c r="C8" s="7">
        <v>7.2974537037037032E-2</v>
      </c>
      <c r="D8" s="4">
        <v>1.0693359375</v>
      </c>
      <c r="E8" s="4"/>
      <c r="F8" s="4">
        <v>1.0064338235294117</v>
      </c>
    </row>
    <row r="9" spans="1:6" x14ac:dyDescent="0.25">
      <c r="A9" s="4">
        <v>5</v>
      </c>
      <c r="B9" s="6">
        <v>43033</v>
      </c>
      <c r="C9" s="7">
        <v>7.2986111111111113E-2</v>
      </c>
      <c r="D9" s="4">
        <v>1.0693359375</v>
      </c>
      <c r="E9" s="4"/>
      <c r="F9" s="4">
        <v>1.0064338235294117</v>
      </c>
    </row>
    <row r="10" spans="1:6" x14ac:dyDescent="0.25">
      <c r="A10" s="4">
        <v>6</v>
      </c>
      <c r="B10" s="6">
        <v>43033</v>
      </c>
      <c r="C10" s="7">
        <v>7.2997685185185179E-2</v>
      </c>
      <c r="D10" s="4">
        <v>1.0703125</v>
      </c>
      <c r="E10" s="4"/>
      <c r="F10" s="4">
        <v>1.0073529411764706</v>
      </c>
    </row>
    <row r="11" spans="1:6" x14ac:dyDescent="0.25">
      <c r="A11" s="4">
        <v>7</v>
      </c>
      <c r="B11" s="6">
        <v>43033</v>
      </c>
      <c r="C11" s="7">
        <v>7.300925925925926E-2</v>
      </c>
      <c r="D11" s="4">
        <v>1.068359375</v>
      </c>
      <c r="E11" s="4"/>
      <c r="F11" s="4">
        <v>1.005514705882353</v>
      </c>
    </row>
    <row r="12" spans="1:6" x14ac:dyDescent="0.25">
      <c r="A12" s="4">
        <v>8</v>
      </c>
      <c r="B12" s="6">
        <v>43033</v>
      </c>
      <c r="C12" s="7">
        <v>7.3020833333333326E-2</v>
      </c>
      <c r="D12" s="4">
        <v>1.0703125</v>
      </c>
      <c r="E12" s="4"/>
      <c r="F12" s="4">
        <v>1.0073529411764706</v>
      </c>
    </row>
    <row r="13" spans="1:6" x14ac:dyDescent="0.25">
      <c r="A13" s="4">
        <v>9</v>
      </c>
      <c r="B13" s="6">
        <v>43033</v>
      </c>
      <c r="C13" s="7">
        <v>7.3032407407407407E-2</v>
      </c>
      <c r="D13" s="4">
        <v>1.0703125</v>
      </c>
      <c r="E13" s="4"/>
      <c r="F13" s="4">
        <v>1.0073529411764706</v>
      </c>
    </row>
    <row r="14" spans="1:6" x14ac:dyDescent="0.25">
      <c r="A14" s="4">
        <v>10</v>
      </c>
      <c r="B14" s="6">
        <v>43033</v>
      </c>
      <c r="C14" s="7">
        <v>7.3043981481481488E-2</v>
      </c>
      <c r="D14" s="4">
        <v>1.0693359375</v>
      </c>
      <c r="E14" s="4"/>
      <c r="F14" s="4">
        <v>1.0064338235294117</v>
      </c>
    </row>
    <row r="15" spans="1:6" x14ac:dyDescent="0.25">
      <c r="A15" s="4">
        <v>11</v>
      </c>
      <c r="B15" s="6">
        <v>43033</v>
      </c>
      <c r="C15" s="7">
        <v>7.3055555555555554E-2</v>
      </c>
      <c r="D15" s="4">
        <v>1.0693359375</v>
      </c>
      <c r="E15" s="4"/>
      <c r="F15" s="4">
        <v>1.0064338235294117</v>
      </c>
    </row>
    <row r="16" spans="1:6" x14ac:dyDescent="0.25">
      <c r="A16" s="4">
        <v>12</v>
      </c>
      <c r="B16" s="6">
        <v>43033</v>
      </c>
      <c r="C16" s="7">
        <v>7.3067129629629635E-2</v>
      </c>
      <c r="D16" s="4">
        <v>1.068359375</v>
      </c>
      <c r="E16" s="4"/>
      <c r="F16" s="4">
        <v>1.005514705882353</v>
      </c>
    </row>
    <row r="17" spans="1:6" x14ac:dyDescent="0.25">
      <c r="A17" s="4">
        <v>13</v>
      </c>
      <c r="B17" s="6">
        <v>43033</v>
      </c>
      <c r="C17" s="7">
        <v>7.3078703703703715E-2</v>
      </c>
      <c r="D17" s="4">
        <v>1.0693359375</v>
      </c>
      <c r="E17" s="4"/>
      <c r="F17" s="4">
        <v>1.0064338235294117</v>
      </c>
    </row>
    <row r="18" spans="1:6" x14ac:dyDescent="0.25">
      <c r="A18" s="4">
        <v>14</v>
      </c>
      <c r="B18" s="6">
        <v>43033</v>
      </c>
      <c r="C18" s="7">
        <v>7.3090277777777782E-2</v>
      </c>
      <c r="D18" s="4">
        <v>1.068359375</v>
      </c>
      <c r="E18" s="4"/>
      <c r="F18" s="4">
        <v>1.005514705882353</v>
      </c>
    </row>
    <row r="19" spans="1:6" x14ac:dyDescent="0.25">
      <c r="A19" s="4">
        <v>15</v>
      </c>
      <c r="B19" s="6">
        <v>43033</v>
      </c>
      <c r="C19" s="7">
        <v>7.3101851851851848E-2</v>
      </c>
      <c r="D19" s="4">
        <v>1.0693359375</v>
      </c>
      <c r="E19" s="4"/>
      <c r="F19" s="4">
        <v>1.0064338235294117</v>
      </c>
    </row>
    <row r="20" spans="1:6" x14ac:dyDescent="0.25">
      <c r="A20" s="4">
        <v>16</v>
      </c>
      <c r="B20" s="6">
        <v>43033</v>
      </c>
      <c r="C20" s="7">
        <v>7.3113425925925915E-2</v>
      </c>
      <c r="D20" s="4">
        <v>1.0693359375</v>
      </c>
      <c r="E20" s="4"/>
      <c r="F20" s="4">
        <v>1.0064338235294117</v>
      </c>
    </row>
    <row r="21" spans="1:6" x14ac:dyDescent="0.25">
      <c r="A21" s="4">
        <v>17</v>
      </c>
      <c r="B21" s="6">
        <v>43033</v>
      </c>
      <c r="C21" s="7">
        <v>7.3124999999999996E-2</v>
      </c>
      <c r="D21" s="4">
        <v>1.0693359375</v>
      </c>
      <c r="E21" s="4"/>
      <c r="F21" s="4">
        <v>1.0064338235294117</v>
      </c>
    </row>
    <row r="22" spans="1:6" x14ac:dyDescent="0.25">
      <c r="A22" s="4">
        <v>18</v>
      </c>
      <c r="B22" s="6">
        <v>43033</v>
      </c>
      <c r="C22" s="7">
        <v>7.3136574074074076E-2</v>
      </c>
      <c r="D22" s="4">
        <v>1.0693359375</v>
      </c>
      <c r="E22" s="4"/>
      <c r="F22" s="4">
        <v>1.0064338235294117</v>
      </c>
    </row>
    <row r="23" spans="1:6" x14ac:dyDescent="0.25">
      <c r="A23" s="4">
        <v>19</v>
      </c>
      <c r="B23" s="6">
        <v>43033</v>
      </c>
      <c r="C23" s="7">
        <v>7.3148148148148143E-2</v>
      </c>
      <c r="D23" s="4">
        <v>1.0673828125</v>
      </c>
      <c r="E23" s="4"/>
      <c r="F23" s="4">
        <v>1.0045955882352942</v>
      </c>
    </row>
    <row r="24" spans="1:6" x14ac:dyDescent="0.25">
      <c r="A24" s="4">
        <v>20</v>
      </c>
      <c r="B24" s="6">
        <v>43033</v>
      </c>
      <c r="C24" s="7">
        <v>7.3159722222222223E-2</v>
      </c>
      <c r="D24" s="4">
        <v>1.068359375</v>
      </c>
      <c r="E24" s="4"/>
      <c r="F24" s="4">
        <v>1.005514705882353</v>
      </c>
    </row>
    <row r="25" spans="1:6" x14ac:dyDescent="0.25">
      <c r="A25" s="4">
        <v>21</v>
      </c>
      <c r="B25" s="6">
        <v>43033</v>
      </c>
      <c r="C25" s="7">
        <v>7.3171296296296304E-2</v>
      </c>
      <c r="D25" s="4">
        <v>1.0673828125</v>
      </c>
      <c r="E25" s="4"/>
      <c r="F25" s="4">
        <v>1.0045955882352942</v>
      </c>
    </row>
    <row r="26" spans="1:6" x14ac:dyDescent="0.25">
      <c r="A26" s="4">
        <v>22</v>
      </c>
      <c r="B26" s="6">
        <v>43033</v>
      </c>
      <c r="C26" s="7">
        <v>7.318287037037037E-2</v>
      </c>
      <c r="D26" s="4">
        <v>1.0703125</v>
      </c>
      <c r="E26" s="4"/>
      <c r="F26" s="4">
        <v>1.0073529411764706</v>
      </c>
    </row>
    <row r="27" spans="1:6" x14ac:dyDescent="0.25">
      <c r="A27" s="4">
        <v>23</v>
      </c>
      <c r="B27" s="6">
        <v>43033</v>
      </c>
      <c r="C27" s="7">
        <v>7.3194444444444437E-2</v>
      </c>
      <c r="D27" s="4">
        <v>1.0673828125</v>
      </c>
      <c r="E27" s="4"/>
      <c r="F27" s="4">
        <v>1.0045955882352942</v>
      </c>
    </row>
    <row r="28" spans="1:6" x14ac:dyDescent="0.25">
      <c r="A28" s="4">
        <v>24</v>
      </c>
      <c r="B28" s="6">
        <v>43033</v>
      </c>
      <c r="C28" s="7">
        <v>7.3206018518518517E-2</v>
      </c>
      <c r="D28" s="4">
        <v>1.0693359375</v>
      </c>
      <c r="E28" s="4"/>
      <c r="F28" s="4">
        <v>1.0064338235294117</v>
      </c>
    </row>
    <row r="29" spans="1:6" x14ac:dyDescent="0.25">
      <c r="A29" s="4">
        <v>25</v>
      </c>
      <c r="B29" s="6">
        <v>43033</v>
      </c>
      <c r="C29" s="7">
        <v>7.3217592592592584E-2</v>
      </c>
      <c r="D29" s="4">
        <v>1.0673828125</v>
      </c>
      <c r="E29" s="4"/>
      <c r="F29" s="4">
        <v>1.0045955882352942</v>
      </c>
    </row>
    <row r="30" spans="1:6" x14ac:dyDescent="0.25">
      <c r="A30" s="4">
        <v>26</v>
      </c>
      <c r="B30" s="6">
        <v>43033</v>
      </c>
      <c r="C30" s="7">
        <v>7.3229166666666665E-2</v>
      </c>
      <c r="D30" s="4">
        <v>1.0673828125</v>
      </c>
      <c r="E30" s="4"/>
      <c r="F30" s="4">
        <v>1.0045955882352942</v>
      </c>
    </row>
    <row r="31" spans="1:6" x14ac:dyDescent="0.25">
      <c r="A31" s="4">
        <v>27</v>
      </c>
      <c r="B31" s="6">
        <v>43033</v>
      </c>
      <c r="C31" s="7">
        <v>7.3240740740740731E-2</v>
      </c>
      <c r="D31" s="4">
        <v>1.0673828125</v>
      </c>
      <c r="E31" s="4"/>
      <c r="F31" s="4">
        <v>1.0045955882352942</v>
      </c>
    </row>
    <row r="32" spans="1:6" x14ac:dyDescent="0.25">
      <c r="A32" s="4">
        <v>28</v>
      </c>
      <c r="B32" s="6">
        <v>43033</v>
      </c>
      <c r="C32" s="7">
        <v>7.3252314814814812E-2</v>
      </c>
      <c r="D32" s="4">
        <v>1.0673828125</v>
      </c>
      <c r="E32" s="4"/>
      <c r="F32" s="4">
        <v>1.0045955882352942</v>
      </c>
    </row>
    <row r="33" spans="1:6" x14ac:dyDescent="0.25">
      <c r="A33" s="4">
        <v>29</v>
      </c>
      <c r="B33" s="6">
        <v>43033</v>
      </c>
      <c r="C33" s="7">
        <v>7.3263888888888892E-2</v>
      </c>
      <c r="D33" s="4">
        <v>1.0693359375</v>
      </c>
      <c r="E33" s="4"/>
      <c r="F33" s="4">
        <v>1.0064338235294117</v>
      </c>
    </row>
    <row r="34" spans="1:6" x14ac:dyDescent="0.25">
      <c r="A34" s="4">
        <v>30</v>
      </c>
      <c r="B34" s="6">
        <v>43033</v>
      </c>
      <c r="C34" s="7">
        <v>7.3275462962962959E-2</v>
      </c>
      <c r="D34" s="4">
        <v>1.068359375</v>
      </c>
      <c r="E34" s="4"/>
      <c r="F34" s="4">
        <v>1.005514705882353</v>
      </c>
    </row>
    <row r="35" spans="1:6" x14ac:dyDescent="0.25">
      <c r="A35" s="4">
        <v>31</v>
      </c>
      <c r="B35" s="6">
        <v>43033</v>
      </c>
      <c r="C35" s="7">
        <v>7.3287037037037039E-2</v>
      </c>
      <c r="D35" s="4">
        <v>1.06640625</v>
      </c>
      <c r="E35" s="4"/>
      <c r="F35" s="4">
        <v>1.0036764705882353</v>
      </c>
    </row>
    <row r="36" spans="1:6" x14ac:dyDescent="0.25">
      <c r="A36" s="4">
        <v>32</v>
      </c>
      <c r="B36" s="6">
        <v>43033</v>
      </c>
      <c r="C36" s="7">
        <v>7.329861111111112E-2</v>
      </c>
      <c r="D36" s="4">
        <v>1.068359375</v>
      </c>
      <c r="E36" s="4"/>
      <c r="F36" s="4">
        <v>1.005514705882353</v>
      </c>
    </row>
    <row r="37" spans="1:6" x14ac:dyDescent="0.25">
      <c r="A37" s="4">
        <v>33</v>
      </c>
      <c r="B37" s="6">
        <v>43033</v>
      </c>
      <c r="C37" s="7">
        <v>7.3310185185185187E-2</v>
      </c>
      <c r="D37" s="4">
        <v>1.068359375</v>
      </c>
      <c r="E37" s="4"/>
      <c r="F37" s="4">
        <v>1.005514705882353</v>
      </c>
    </row>
    <row r="38" spans="1:6" x14ac:dyDescent="0.25">
      <c r="A38" s="4">
        <v>34</v>
      </c>
      <c r="B38" s="6">
        <v>43033</v>
      </c>
      <c r="C38" s="7">
        <v>7.3321759259259267E-2</v>
      </c>
      <c r="D38" s="4">
        <v>1.068359375</v>
      </c>
      <c r="E38" s="4"/>
      <c r="F38" s="4">
        <v>1.005514705882353</v>
      </c>
    </row>
    <row r="39" spans="1:6" x14ac:dyDescent="0.25">
      <c r="A39" s="4">
        <v>35</v>
      </c>
      <c r="B39" s="6">
        <v>43033</v>
      </c>
      <c r="C39" s="7">
        <v>7.3333333333333334E-2</v>
      </c>
      <c r="D39" s="4">
        <v>1.068359375</v>
      </c>
      <c r="E39" s="4"/>
      <c r="F39" s="4">
        <v>1.005514705882353</v>
      </c>
    </row>
    <row r="40" spans="1:6" x14ac:dyDescent="0.25">
      <c r="A40" s="4">
        <v>36</v>
      </c>
      <c r="B40" s="6">
        <v>43033</v>
      </c>
      <c r="C40" s="7">
        <v>7.3344907407407414E-2</v>
      </c>
      <c r="D40" s="4">
        <v>1.0673828125</v>
      </c>
      <c r="E40" s="4"/>
      <c r="F40" s="4">
        <v>1.0045955882352942</v>
      </c>
    </row>
    <row r="41" spans="1:6" x14ac:dyDescent="0.25">
      <c r="A41" s="4">
        <v>37</v>
      </c>
      <c r="B41" s="6">
        <v>43033</v>
      </c>
      <c r="C41" s="7">
        <v>7.3356481481481481E-2</v>
      </c>
      <c r="D41" s="4">
        <v>1.06640625</v>
      </c>
      <c r="E41" s="4"/>
      <c r="F41" s="4">
        <v>1.0036764705882353</v>
      </c>
    </row>
    <row r="42" spans="1:6" x14ac:dyDescent="0.25">
      <c r="A42" s="4">
        <v>38</v>
      </c>
      <c r="B42" s="6">
        <v>43033</v>
      </c>
      <c r="C42" s="7">
        <v>7.3368055555555547E-2</v>
      </c>
      <c r="D42" s="4">
        <v>1.06640625</v>
      </c>
      <c r="E42" s="4"/>
      <c r="F42" s="4">
        <v>1.0036764705882353</v>
      </c>
    </row>
    <row r="43" spans="1:6" x14ac:dyDescent="0.25">
      <c r="A43" s="4">
        <v>39</v>
      </c>
      <c r="B43" s="6">
        <v>43033</v>
      </c>
      <c r="C43" s="7">
        <v>7.3379629629629628E-2</v>
      </c>
      <c r="D43" s="4">
        <v>1.0673828125</v>
      </c>
      <c r="E43" s="4"/>
      <c r="F43" s="4">
        <v>1.0045955882352942</v>
      </c>
    </row>
    <row r="44" spans="1:6" x14ac:dyDescent="0.25">
      <c r="A44" s="4">
        <v>40</v>
      </c>
      <c r="B44" s="6">
        <v>43033</v>
      </c>
      <c r="C44" s="7">
        <v>7.3391203703703708E-2</v>
      </c>
      <c r="D44" s="4">
        <v>1.06640625</v>
      </c>
      <c r="E44" s="4"/>
      <c r="F44" s="4">
        <v>1.0036764705882353</v>
      </c>
    </row>
    <row r="45" spans="1:6" x14ac:dyDescent="0.25">
      <c r="A45" s="4">
        <v>41</v>
      </c>
      <c r="B45" s="6">
        <v>43033</v>
      </c>
      <c r="C45" s="7">
        <v>7.3402777777777775E-2</v>
      </c>
      <c r="D45" s="4">
        <v>1.06640625</v>
      </c>
      <c r="E45" s="4"/>
      <c r="F45" s="4">
        <v>1.0036764705882353</v>
      </c>
    </row>
    <row r="46" spans="1:6" x14ac:dyDescent="0.25">
      <c r="A46" s="4">
        <v>42</v>
      </c>
      <c r="B46" s="6">
        <v>43033</v>
      </c>
      <c r="C46" s="7">
        <v>7.3414351851851856E-2</v>
      </c>
      <c r="D46" s="4">
        <v>1.06640625</v>
      </c>
      <c r="E46" s="4"/>
      <c r="F46" s="4">
        <v>1.0036764705882353</v>
      </c>
    </row>
    <row r="47" spans="1:6" x14ac:dyDescent="0.25">
      <c r="A47" s="4">
        <v>43</v>
      </c>
      <c r="B47" s="6">
        <v>43033</v>
      </c>
      <c r="C47" s="7">
        <v>7.3425925925925936E-2</v>
      </c>
      <c r="D47" s="4">
        <v>1.068359375</v>
      </c>
      <c r="E47" s="4"/>
      <c r="F47" s="4">
        <v>1.005514705882353</v>
      </c>
    </row>
    <row r="48" spans="1:6" x14ac:dyDescent="0.25">
      <c r="A48" s="4">
        <v>44</v>
      </c>
      <c r="B48" s="6">
        <v>43033</v>
      </c>
      <c r="C48" s="7">
        <v>7.3437500000000003E-2</v>
      </c>
      <c r="D48" s="4">
        <v>1.06640625</v>
      </c>
      <c r="E48" s="4"/>
      <c r="F48" s="4">
        <v>1.0036764705882353</v>
      </c>
    </row>
    <row r="49" spans="1:6" x14ac:dyDescent="0.25">
      <c r="A49" s="4">
        <v>45</v>
      </c>
      <c r="B49" s="6">
        <v>43033</v>
      </c>
      <c r="C49" s="7">
        <v>7.3449074074074069E-2</v>
      </c>
      <c r="D49" s="4">
        <v>1.0673828125</v>
      </c>
      <c r="E49" s="4"/>
      <c r="F49" s="4">
        <v>1.0045955882352942</v>
      </c>
    </row>
    <row r="50" spans="1:6" x14ac:dyDescent="0.25">
      <c r="A50" s="4">
        <v>46</v>
      </c>
      <c r="B50" s="6">
        <v>43033</v>
      </c>
      <c r="C50" s="7">
        <v>7.3460648148148136E-2</v>
      </c>
      <c r="D50" s="4">
        <v>1.06640625</v>
      </c>
      <c r="E50" s="4"/>
      <c r="F50" s="4">
        <v>1.0036764705882353</v>
      </c>
    </row>
    <row r="51" spans="1:6" x14ac:dyDescent="0.25">
      <c r="A51" s="4">
        <v>47</v>
      </c>
      <c r="B51" s="6">
        <v>43033</v>
      </c>
      <c r="C51" s="7">
        <v>7.3472222222222217E-2</v>
      </c>
      <c r="D51" s="4">
        <v>1.064453125</v>
      </c>
      <c r="E51" s="4"/>
      <c r="F51" s="4">
        <v>1.0018382352941178</v>
      </c>
    </row>
    <row r="52" spans="1:6" x14ac:dyDescent="0.25">
      <c r="A52" s="4">
        <v>48</v>
      </c>
      <c r="B52" s="6">
        <v>43033</v>
      </c>
      <c r="C52" s="7">
        <v>7.3483796296296297E-2</v>
      </c>
      <c r="D52" s="4">
        <v>1.06640625</v>
      </c>
      <c r="E52" s="4"/>
      <c r="F52" s="4">
        <v>1.0036764705882353</v>
      </c>
    </row>
    <row r="53" spans="1:6" x14ac:dyDescent="0.25">
      <c r="A53" s="4">
        <v>49</v>
      </c>
      <c r="B53" s="6">
        <v>43033</v>
      </c>
      <c r="C53" s="7">
        <v>7.3495370370370364E-2</v>
      </c>
      <c r="D53" s="4">
        <v>1.06640625</v>
      </c>
      <c r="E53" s="4"/>
      <c r="F53" s="4">
        <v>1.0036764705882353</v>
      </c>
    </row>
    <row r="54" spans="1:6" x14ac:dyDescent="0.25">
      <c r="A54" s="4">
        <v>50</v>
      </c>
      <c r="B54" s="6">
        <v>43033</v>
      </c>
      <c r="C54" s="7">
        <v>7.3506944444444444E-2</v>
      </c>
      <c r="D54" s="4">
        <v>1.064453125</v>
      </c>
      <c r="E54" s="4"/>
      <c r="F54" s="4">
        <v>1.0018382352941178</v>
      </c>
    </row>
    <row r="55" spans="1:6" x14ac:dyDescent="0.25">
      <c r="A55" s="4">
        <v>51</v>
      </c>
      <c r="B55" s="6">
        <v>43033</v>
      </c>
      <c r="C55" s="7">
        <v>7.3518518518518525E-2</v>
      </c>
      <c r="D55" s="4">
        <v>1.06640625</v>
      </c>
      <c r="E55" s="4"/>
      <c r="F55" s="4">
        <v>1.0036764705882353</v>
      </c>
    </row>
    <row r="56" spans="1:6" x14ac:dyDescent="0.25">
      <c r="A56" s="4">
        <v>52</v>
      </c>
      <c r="B56" s="6">
        <v>43033</v>
      </c>
      <c r="C56" s="7">
        <v>7.3530092592592591E-2</v>
      </c>
      <c r="D56" s="4">
        <v>1.0654296875</v>
      </c>
      <c r="E56" s="4"/>
      <c r="F56" s="4">
        <v>1.0027573529411764</v>
      </c>
    </row>
    <row r="57" spans="1:6" x14ac:dyDescent="0.25">
      <c r="A57" s="4">
        <v>53</v>
      </c>
      <c r="B57" s="6">
        <v>43033</v>
      </c>
      <c r="C57" s="7">
        <v>7.3541666666666672E-2</v>
      </c>
      <c r="D57" s="4">
        <v>1.06640625</v>
      </c>
      <c r="E57" s="4"/>
      <c r="F57" s="4">
        <v>1.0036764705882353</v>
      </c>
    </row>
    <row r="58" spans="1:6" x14ac:dyDescent="0.25">
      <c r="A58" s="4">
        <v>54</v>
      </c>
      <c r="B58" s="6">
        <v>43033</v>
      </c>
      <c r="C58" s="7">
        <v>7.3553240740740738E-2</v>
      </c>
      <c r="D58" s="4">
        <v>1.064453125</v>
      </c>
      <c r="E58" s="4"/>
      <c r="F58" s="4">
        <v>1.0018382352941178</v>
      </c>
    </row>
    <row r="59" spans="1:6" x14ac:dyDescent="0.25">
      <c r="A59" s="4">
        <v>55</v>
      </c>
      <c r="B59" s="6">
        <v>43033</v>
      </c>
      <c r="C59" s="7">
        <v>7.3564814814814819E-2</v>
      </c>
      <c r="D59" s="4">
        <v>1.064453125</v>
      </c>
      <c r="E59" s="4"/>
      <c r="F59" s="4">
        <v>1.0018382352941178</v>
      </c>
    </row>
    <row r="60" spans="1:6" x14ac:dyDescent="0.25">
      <c r="A60" s="4">
        <v>56</v>
      </c>
      <c r="B60" s="6">
        <v>43033</v>
      </c>
      <c r="C60" s="7">
        <v>7.3576388888888886E-2</v>
      </c>
      <c r="D60" s="4">
        <v>1.064453125</v>
      </c>
      <c r="E60" s="4"/>
      <c r="F60" s="4">
        <v>1.0018382352941178</v>
      </c>
    </row>
    <row r="61" spans="1:6" x14ac:dyDescent="0.25">
      <c r="A61" s="4">
        <v>57</v>
      </c>
      <c r="B61" s="6">
        <v>43033</v>
      </c>
      <c r="C61" s="7">
        <v>7.3587962962962966E-2</v>
      </c>
      <c r="D61" s="4">
        <v>1.06640625</v>
      </c>
      <c r="E61" s="4"/>
      <c r="F61" s="4">
        <v>1.0036764705882353</v>
      </c>
    </row>
    <row r="62" spans="1:6" x14ac:dyDescent="0.25">
      <c r="A62" s="4">
        <v>58</v>
      </c>
      <c r="B62" s="6">
        <v>43033</v>
      </c>
      <c r="C62" s="7">
        <v>7.3599537037037033E-2</v>
      </c>
      <c r="D62" s="4">
        <v>1.0634765625</v>
      </c>
      <c r="E62" s="4"/>
      <c r="F62" s="4">
        <v>1.0009191176470589</v>
      </c>
    </row>
    <row r="63" spans="1:6" x14ac:dyDescent="0.25">
      <c r="A63" s="4">
        <v>59</v>
      </c>
      <c r="B63" s="6">
        <v>43033</v>
      </c>
      <c r="C63" s="7">
        <v>7.3611111111111113E-2</v>
      </c>
      <c r="D63" s="4">
        <v>1.0654296875</v>
      </c>
      <c r="E63" s="4"/>
      <c r="F63" s="4">
        <v>1.0027573529411764</v>
      </c>
    </row>
    <row r="64" spans="1:6" x14ac:dyDescent="0.25">
      <c r="A64" s="4">
        <v>60</v>
      </c>
      <c r="B64" s="6">
        <v>43033</v>
      </c>
      <c r="C64" s="7">
        <v>7.362268518518518E-2</v>
      </c>
      <c r="D64" s="4">
        <v>1.064453125</v>
      </c>
      <c r="E64" s="4"/>
      <c r="F64" s="4">
        <v>1.0018382352941178</v>
      </c>
    </row>
    <row r="65" spans="1:6" x14ac:dyDescent="0.25">
      <c r="A65" s="4">
        <v>61</v>
      </c>
      <c r="B65" s="6">
        <v>43033</v>
      </c>
      <c r="C65" s="7">
        <v>7.363425925925926E-2</v>
      </c>
      <c r="D65" s="4">
        <v>1.064453125</v>
      </c>
      <c r="E65" s="4"/>
      <c r="F65" s="4">
        <v>1.0018382352941178</v>
      </c>
    </row>
    <row r="66" spans="1:6" x14ac:dyDescent="0.25">
      <c r="A66" s="4">
        <v>62</v>
      </c>
      <c r="B66" s="6">
        <v>43033</v>
      </c>
      <c r="C66" s="7">
        <v>7.3645833333333341E-2</v>
      </c>
      <c r="D66" s="4">
        <v>1.064453125</v>
      </c>
      <c r="E66" s="4"/>
      <c r="F66" s="4">
        <v>1.0018382352941178</v>
      </c>
    </row>
    <row r="67" spans="1:6" x14ac:dyDescent="0.25">
      <c r="A67" s="4">
        <v>63</v>
      </c>
      <c r="B67" s="6">
        <v>43033</v>
      </c>
      <c r="C67" s="7">
        <v>7.3657407407407408E-2</v>
      </c>
      <c r="D67" s="4">
        <v>1.064453125</v>
      </c>
      <c r="E67" s="4"/>
      <c r="F67" s="4">
        <v>1.0018382352941178</v>
      </c>
    </row>
    <row r="68" spans="1:6" x14ac:dyDescent="0.25">
      <c r="A68" s="4">
        <v>64</v>
      </c>
      <c r="B68" s="6">
        <v>43033</v>
      </c>
      <c r="C68" s="7">
        <v>7.3668981481481488E-2</v>
      </c>
      <c r="D68" s="4">
        <v>1.064453125</v>
      </c>
      <c r="E68" s="4"/>
      <c r="F68" s="4">
        <v>1.0018382352941178</v>
      </c>
    </row>
    <row r="69" spans="1:6" x14ac:dyDescent="0.25">
      <c r="A69" s="4">
        <v>65</v>
      </c>
      <c r="B69" s="6">
        <v>43033</v>
      </c>
      <c r="C69" s="7">
        <v>7.3680555555555555E-2</v>
      </c>
      <c r="D69" s="4">
        <v>1.0634765625</v>
      </c>
      <c r="E69" s="4"/>
      <c r="F69" s="4">
        <v>1.0009191176470589</v>
      </c>
    </row>
    <row r="70" spans="1:6" x14ac:dyDescent="0.25">
      <c r="A70" s="4">
        <v>66</v>
      </c>
      <c r="B70" s="6">
        <v>43033</v>
      </c>
      <c r="C70" s="7">
        <v>7.3692129629629635E-2</v>
      </c>
      <c r="D70" s="4">
        <v>1.0654296875</v>
      </c>
      <c r="E70" s="4"/>
      <c r="F70" s="4">
        <v>1.0027573529411764</v>
      </c>
    </row>
    <row r="71" spans="1:6" x14ac:dyDescent="0.25">
      <c r="A71" s="4">
        <v>67</v>
      </c>
      <c r="B71" s="6">
        <v>43033</v>
      </c>
      <c r="C71" s="7">
        <v>7.3703703703703702E-2</v>
      </c>
      <c r="D71" s="4">
        <v>1.0634765625</v>
      </c>
      <c r="E71" s="4"/>
      <c r="F71" s="4">
        <v>1.0009191176470589</v>
      </c>
    </row>
    <row r="72" spans="1:6" x14ac:dyDescent="0.25">
      <c r="A72" s="4">
        <v>68</v>
      </c>
      <c r="B72" s="6">
        <v>43033</v>
      </c>
      <c r="C72" s="7">
        <v>7.3715277777777768E-2</v>
      </c>
      <c r="D72" s="4">
        <v>1.064453125</v>
      </c>
      <c r="E72" s="4"/>
      <c r="F72" s="4">
        <v>1.0018382352941178</v>
      </c>
    </row>
    <row r="73" spans="1:6" x14ac:dyDescent="0.25">
      <c r="A73" s="4">
        <v>69</v>
      </c>
      <c r="B73" s="6">
        <v>43033</v>
      </c>
      <c r="C73" s="7">
        <v>7.3726851851851849E-2</v>
      </c>
      <c r="D73" s="4">
        <v>1.0634765625</v>
      </c>
      <c r="E73" s="4"/>
      <c r="F73" s="4">
        <v>1.0009191176470589</v>
      </c>
    </row>
    <row r="74" spans="1:6" x14ac:dyDescent="0.25">
      <c r="A74" s="4">
        <v>70</v>
      </c>
      <c r="B74" s="6">
        <v>43033</v>
      </c>
      <c r="C74" s="7">
        <v>7.3738425925925929E-2</v>
      </c>
      <c r="D74" s="4">
        <v>1.064453125</v>
      </c>
      <c r="E74" s="4"/>
      <c r="F74" s="4">
        <v>1.0018382352941178</v>
      </c>
    </row>
    <row r="75" spans="1:6" x14ac:dyDescent="0.25">
      <c r="A75" s="4">
        <v>71</v>
      </c>
      <c r="B75" s="6">
        <v>43033</v>
      </c>
      <c r="C75" s="7">
        <v>7.3749999999999996E-2</v>
      </c>
      <c r="D75" s="4">
        <v>1.064453125</v>
      </c>
      <c r="E75" s="4"/>
      <c r="F75" s="4">
        <v>1.0018382352941178</v>
      </c>
    </row>
    <row r="76" spans="1:6" x14ac:dyDescent="0.25">
      <c r="A76" s="4">
        <v>72</v>
      </c>
      <c r="B76" s="6">
        <v>43033</v>
      </c>
      <c r="C76" s="7">
        <v>7.3761574074074077E-2</v>
      </c>
      <c r="D76" s="4">
        <v>1.0634765625</v>
      </c>
      <c r="E76" s="4"/>
      <c r="F76" s="4">
        <v>1.0009191176470589</v>
      </c>
    </row>
    <row r="77" spans="1:6" x14ac:dyDescent="0.25">
      <c r="A77" s="4">
        <v>73</v>
      </c>
      <c r="B77" s="6">
        <v>43033</v>
      </c>
      <c r="C77" s="7">
        <v>7.3773148148148157E-2</v>
      </c>
      <c r="D77" s="4">
        <v>1.064453125</v>
      </c>
      <c r="E77" s="4"/>
      <c r="F77" s="4">
        <v>1.0018382352941178</v>
      </c>
    </row>
    <row r="78" spans="1:6" x14ac:dyDescent="0.25">
      <c r="A78" s="4">
        <v>74</v>
      </c>
      <c r="B78" s="6">
        <v>43033</v>
      </c>
      <c r="C78" s="7">
        <v>7.3784722222222224E-2</v>
      </c>
      <c r="D78" s="4">
        <v>1.064453125</v>
      </c>
      <c r="E78" s="4"/>
      <c r="F78" s="4">
        <v>1.0018382352941178</v>
      </c>
    </row>
    <row r="79" spans="1:6" x14ac:dyDescent="0.25">
      <c r="A79" s="4">
        <v>75</v>
      </c>
      <c r="B79" s="6">
        <v>43033</v>
      </c>
      <c r="C79" s="7">
        <v>7.379629629629629E-2</v>
      </c>
      <c r="D79" s="4">
        <v>1.0625</v>
      </c>
      <c r="E79" s="4"/>
      <c r="F79" s="4">
        <v>1</v>
      </c>
    </row>
    <row r="80" spans="1:6" x14ac:dyDescent="0.25">
      <c r="A80" s="4">
        <v>76</v>
      </c>
      <c r="B80" s="6">
        <v>43033</v>
      </c>
      <c r="C80" s="7">
        <v>7.3807870370370371E-2</v>
      </c>
      <c r="D80" s="4">
        <v>1.0625</v>
      </c>
      <c r="E80" s="4"/>
      <c r="F80" s="4">
        <v>1</v>
      </c>
    </row>
    <row r="81" spans="1:6" x14ac:dyDescent="0.25">
      <c r="A81" s="4">
        <v>77</v>
      </c>
      <c r="B81" s="6">
        <v>43033</v>
      </c>
      <c r="C81" s="7">
        <v>7.3819444444444438E-2</v>
      </c>
      <c r="D81" s="4">
        <v>1.0625</v>
      </c>
      <c r="E81" s="4"/>
      <c r="F81" s="4">
        <v>1</v>
      </c>
    </row>
    <row r="82" spans="1:6" x14ac:dyDescent="0.25">
      <c r="A82" s="4">
        <v>78</v>
      </c>
      <c r="B82" s="6">
        <v>43033</v>
      </c>
      <c r="C82" s="7">
        <v>7.3831018518518518E-2</v>
      </c>
      <c r="D82" s="4">
        <v>1.0625</v>
      </c>
      <c r="E82" s="4"/>
      <c r="F82" s="4">
        <v>1</v>
      </c>
    </row>
    <row r="83" spans="1:6" x14ac:dyDescent="0.25">
      <c r="A83" s="4">
        <v>79</v>
      </c>
      <c r="B83" s="6">
        <v>43033</v>
      </c>
      <c r="C83" s="7">
        <v>7.3842592592592585E-2</v>
      </c>
      <c r="D83" s="4">
        <v>1.0625</v>
      </c>
      <c r="E83" s="4"/>
      <c r="F83" s="4">
        <v>1</v>
      </c>
    </row>
    <row r="84" spans="1:6" x14ac:dyDescent="0.25">
      <c r="A84" s="4">
        <v>80</v>
      </c>
      <c r="B84" s="6">
        <v>43033</v>
      </c>
      <c r="C84" s="7">
        <v>7.3854166666666665E-2</v>
      </c>
      <c r="D84" s="4">
        <v>1.0625</v>
      </c>
      <c r="E84" s="4"/>
      <c r="F84" s="4">
        <v>1</v>
      </c>
    </row>
    <row r="85" spans="1:6" x14ac:dyDescent="0.25">
      <c r="A85" s="4">
        <v>81</v>
      </c>
      <c r="B85" s="6">
        <v>43033</v>
      </c>
      <c r="C85" s="7">
        <v>7.3865740740740746E-2</v>
      </c>
      <c r="D85" s="4">
        <v>1.0625</v>
      </c>
      <c r="E85" s="4"/>
      <c r="F85" s="4">
        <v>1</v>
      </c>
    </row>
    <row r="86" spans="1:6" x14ac:dyDescent="0.25">
      <c r="A86" s="4">
        <v>82</v>
      </c>
      <c r="B86" s="6">
        <v>43033</v>
      </c>
      <c r="C86" s="7">
        <v>7.3877314814814812E-2</v>
      </c>
      <c r="D86" s="4">
        <v>1.0625</v>
      </c>
      <c r="E86" s="4"/>
      <c r="F86" s="4">
        <v>1</v>
      </c>
    </row>
    <row r="87" spans="1:6" x14ac:dyDescent="0.25">
      <c r="A87" s="4">
        <v>83</v>
      </c>
      <c r="B87" s="6">
        <v>43033</v>
      </c>
      <c r="C87" s="7">
        <v>7.3888888888888893E-2</v>
      </c>
      <c r="D87" s="4">
        <v>1.0625</v>
      </c>
      <c r="E87" s="4"/>
      <c r="F87" s="4">
        <v>1</v>
      </c>
    </row>
    <row r="88" spans="1:6" x14ac:dyDescent="0.25">
      <c r="A88" s="4">
        <v>84</v>
      </c>
      <c r="B88" s="6">
        <v>43033</v>
      </c>
      <c r="C88" s="7">
        <v>7.3900462962962959E-2</v>
      </c>
      <c r="D88" s="4">
        <v>1.0634765625</v>
      </c>
      <c r="E88" s="4"/>
      <c r="F88" s="4">
        <v>1.0009191176470589</v>
      </c>
    </row>
    <row r="89" spans="1:6" x14ac:dyDescent="0.25">
      <c r="A89" s="4">
        <v>85</v>
      </c>
      <c r="B89" s="6">
        <v>43033</v>
      </c>
      <c r="C89" s="7">
        <v>7.391203703703704E-2</v>
      </c>
      <c r="D89" s="4">
        <v>1.0615234375</v>
      </c>
      <c r="E89" s="4"/>
      <c r="F89" s="4">
        <v>0.99908088235294112</v>
      </c>
    </row>
    <row r="90" spans="1:6" x14ac:dyDescent="0.25">
      <c r="A90" s="4">
        <v>86</v>
      </c>
      <c r="B90" s="6">
        <v>43033</v>
      </c>
      <c r="C90" s="7">
        <v>7.3923611111111107E-2</v>
      </c>
      <c r="D90" s="4">
        <v>1.0615234375</v>
      </c>
      <c r="E90" s="4"/>
      <c r="F90" s="4">
        <v>0.99908088235294112</v>
      </c>
    </row>
    <row r="91" spans="1:6" x14ac:dyDescent="0.25">
      <c r="A91" s="4">
        <v>87</v>
      </c>
      <c r="B91" s="6">
        <v>43033</v>
      </c>
      <c r="C91" s="7">
        <v>7.3935185185185187E-2</v>
      </c>
      <c r="D91" s="4">
        <v>1.0625</v>
      </c>
      <c r="E91" s="4"/>
      <c r="F91" s="4">
        <v>1</v>
      </c>
    </row>
    <row r="92" spans="1:6" x14ac:dyDescent="0.25">
      <c r="A92" s="4">
        <v>88</v>
      </c>
      <c r="B92" s="6">
        <v>43033</v>
      </c>
      <c r="C92" s="7">
        <v>7.3946759259259254E-2</v>
      </c>
      <c r="D92" s="4">
        <v>1.0595703125</v>
      </c>
      <c r="E92" s="4"/>
      <c r="F92" s="4">
        <v>0.99724264705882348</v>
      </c>
    </row>
    <row r="93" spans="1:6" x14ac:dyDescent="0.25">
      <c r="A93" s="4">
        <v>89</v>
      </c>
      <c r="B93" s="6">
        <v>43033</v>
      </c>
      <c r="C93" s="7">
        <v>7.3958333333333334E-2</v>
      </c>
      <c r="D93" s="4">
        <v>1.0615234375</v>
      </c>
      <c r="E93" s="4"/>
      <c r="F93" s="4">
        <v>0.99908088235294112</v>
      </c>
    </row>
    <row r="94" spans="1:6" x14ac:dyDescent="0.25">
      <c r="A94" s="4">
        <v>90</v>
      </c>
      <c r="B94" s="6">
        <v>43033</v>
      </c>
      <c r="C94" s="7">
        <v>7.3969907407407401E-2</v>
      </c>
      <c r="D94" s="4">
        <v>1.0625</v>
      </c>
      <c r="E94" s="4"/>
      <c r="F94" s="4">
        <v>1</v>
      </c>
    </row>
    <row r="95" spans="1:6" x14ac:dyDescent="0.25">
      <c r="A95" s="4">
        <v>91</v>
      </c>
      <c r="B95" s="6">
        <v>43033</v>
      </c>
      <c r="C95" s="7">
        <v>7.3981481481481481E-2</v>
      </c>
      <c r="D95" s="4">
        <v>1.060546875</v>
      </c>
      <c r="E95" s="4"/>
      <c r="F95" s="4">
        <v>0.99816176470588236</v>
      </c>
    </row>
    <row r="96" spans="1:6" x14ac:dyDescent="0.25">
      <c r="A96" s="4">
        <v>92</v>
      </c>
      <c r="B96" s="6">
        <v>43033</v>
      </c>
      <c r="C96" s="7">
        <v>7.3993055555555562E-2</v>
      </c>
      <c r="D96" s="4">
        <v>1.060546875</v>
      </c>
      <c r="E96" s="4"/>
      <c r="F96" s="4">
        <v>0.99816176470588236</v>
      </c>
    </row>
    <row r="97" spans="1:6" x14ac:dyDescent="0.25">
      <c r="A97" s="4">
        <v>93</v>
      </c>
      <c r="B97" s="6">
        <v>43033</v>
      </c>
      <c r="C97" s="7">
        <v>7.4004629629629629E-2</v>
      </c>
      <c r="D97" s="4">
        <v>1.060546875</v>
      </c>
      <c r="E97" s="4"/>
      <c r="F97" s="4">
        <v>0.99816176470588236</v>
      </c>
    </row>
    <row r="98" spans="1:6" x14ac:dyDescent="0.25">
      <c r="A98" s="4">
        <v>94</v>
      </c>
      <c r="B98" s="6">
        <v>43033</v>
      </c>
      <c r="C98" s="7">
        <v>7.4016203703703709E-2</v>
      </c>
      <c r="D98" s="4">
        <v>1.0615234375</v>
      </c>
      <c r="E98" s="4"/>
      <c r="F98" s="4">
        <v>0.99908088235294112</v>
      </c>
    </row>
    <row r="99" spans="1:6" x14ac:dyDescent="0.25">
      <c r="A99" s="4">
        <v>95</v>
      </c>
      <c r="B99" s="6">
        <v>43033</v>
      </c>
      <c r="C99" s="7">
        <v>7.402777777777779E-2</v>
      </c>
      <c r="D99" s="4">
        <v>1.0615234375</v>
      </c>
      <c r="E99" s="4"/>
      <c r="F99" s="4">
        <v>0.99908088235294112</v>
      </c>
    </row>
    <row r="100" spans="1:6" x14ac:dyDescent="0.25">
      <c r="A100" s="4">
        <v>96</v>
      </c>
      <c r="B100" s="6">
        <v>43033</v>
      </c>
      <c r="C100" s="7">
        <v>7.4039351851851856E-2</v>
      </c>
      <c r="D100" s="4">
        <v>1.060546875</v>
      </c>
      <c r="E100" s="4"/>
      <c r="F100" s="4">
        <v>0.99816176470588236</v>
      </c>
    </row>
    <row r="101" spans="1:6" x14ac:dyDescent="0.25">
      <c r="A101" s="4">
        <v>97</v>
      </c>
      <c r="B101" s="6">
        <v>43033</v>
      </c>
      <c r="C101" s="7">
        <v>7.4050925925925923E-2</v>
      </c>
      <c r="D101" s="4">
        <v>1.0615234375</v>
      </c>
      <c r="E101" s="4"/>
      <c r="F101" s="4">
        <v>0.99908088235294112</v>
      </c>
    </row>
    <row r="102" spans="1:6" x14ac:dyDescent="0.25">
      <c r="A102" s="4">
        <v>98</v>
      </c>
      <c r="B102" s="6">
        <v>43033</v>
      </c>
      <c r="C102" s="7">
        <v>7.4062499999999989E-2</v>
      </c>
      <c r="D102" s="4">
        <v>1.0595703125</v>
      </c>
      <c r="E102" s="4"/>
      <c r="F102" s="4">
        <v>0.99724264705882348</v>
      </c>
    </row>
    <row r="103" spans="1:6" x14ac:dyDescent="0.25">
      <c r="A103" s="4">
        <v>99</v>
      </c>
      <c r="B103" s="6">
        <v>43033</v>
      </c>
      <c r="C103" s="7">
        <v>7.407407407407407E-2</v>
      </c>
      <c r="D103" s="4">
        <v>1.060546875</v>
      </c>
      <c r="E103" s="4"/>
      <c r="F103" s="4">
        <v>0.99816176470588236</v>
      </c>
    </row>
    <row r="104" spans="1:6" x14ac:dyDescent="0.25">
      <c r="A104" s="4">
        <v>100</v>
      </c>
      <c r="B104" s="6">
        <v>43033</v>
      </c>
      <c r="C104" s="7">
        <v>7.408564814814815E-2</v>
      </c>
      <c r="D104" s="4">
        <v>1.0625</v>
      </c>
      <c r="E104" s="4"/>
      <c r="F104" s="4">
        <v>1</v>
      </c>
    </row>
    <row r="105" spans="1:6" x14ac:dyDescent="0.25">
      <c r="A105" s="4">
        <v>101</v>
      </c>
      <c r="B105" s="6">
        <v>43033</v>
      </c>
      <c r="C105" s="7">
        <v>7.4097222222222217E-2</v>
      </c>
      <c r="D105" s="4">
        <v>1.0595703125</v>
      </c>
      <c r="E105" s="4"/>
      <c r="F105" s="4">
        <v>0.99724264705882348</v>
      </c>
    </row>
    <row r="106" spans="1:6" x14ac:dyDescent="0.25">
      <c r="A106" s="4">
        <v>102</v>
      </c>
      <c r="B106" s="6">
        <v>43033</v>
      </c>
      <c r="C106" s="7">
        <v>7.4108796296296298E-2</v>
      </c>
      <c r="D106" s="4">
        <v>1.0615234375</v>
      </c>
      <c r="E106" s="4"/>
      <c r="F106" s="4">
        <v>0.99908088235294112</v>
      </c>
    </row>
    <row r="107" spans="1:6" x14ac:dyDescent="0.25">
      <c r="A107" s="4">
        <v>103</v>
      </c>
      <c r="B107" s="6">
        <v>43033</v>
      </c>
      <c r="C107" s="7">
        <v>7.4120370370370378E-2</v>
      </c>
      <c r="D107" s="4">
        <v>1.0595703125</v>
      </c>
      <c r="E107" s="4"/>
      <c r="F107" s="4">
        <v>0.99724264705882348</v>
      </c>
    </row>
    <row r="108" spans="1:6" x14ac:dyDescent="0.25">
      <c r="A108" s="4">
        <v>104</v>
      </c>
      <c r="B108" s="6">
        <v>43033</v>
      </c>
      <c r="C108" s="7">
        <v>7.4131944444444445E-2</v>
      </c>
      <c r="D108" s="4">
        <v>1.060546875</v>
      </c>
      <c r="E108" s="4"/>
      <c r="F108" s="4">
        <v>0.99816176470588236</v>
      </c>
    </row>
    <row r="109" spans="1:6" x14ac:dyDescent="0.25">
      <c r="A109" s="4">
        <v>105</v>
      </c>
      <c r="B109" s="6">
        <v>43033</v>
      </c>
      <c r="C109" s="7">
        <v>7.4143518518518511E-2</v>
      </c>
      <c r="D109" s="4">
        <v>1.0595703125</v>
      </c>
      <c r="E109" s="4"/>
      <c r="F109" s="4">
        <v>0.99724264705882348</v>
      </c>
    </row>
    <row r="110" spans="1:6" x14ac:dyDescent="0.25">
      <c r="A110" s="4">
        <v>106</v>
      </c>
      <c r="B110" s="6">
        <v>43033</v>
      </c>
      <c r="C110" s="7">
        <v>7.4155092592592592E-2</v>
      </c>
      <c r="D110" s="4">
        <v>1.0595703125</v>
      </c>
      <c r="E110" s="4"/>
      <c r="F110" s="4">
        <v>0.99724264705882348</v>
      </c>
    </row>
    <row r="111" spans="1:6" x14ac:dyDescent="0.25">
      <c r="A111" s="4">
        <v>107</v>
      </c>
      <c r="B111" s="6">
        <v>43033</v>
      </c>
      <c r="C111" s="7">
        <v>7.4166666666666659E-2</v>
      </c>
      <c r="D111" s="4">
        <v>1.05859375</v>
      </c>
      <c r="E111" s="4"/>
      <c r="F111" s="4">
        <v>0.99632352941176472</v>
      </c>
    </row>
    <row r="112" spans="1:6" x14ac:dyDescent="0.25">
      <c r="A112" s="4">
        <v>108</v>
      </c>
      <c r="B112" s="6">
        <v>43033</v>
      </c>
      <c r="C112" s="7">
        <v>7.4178240740740739E-2</v>
      </c>
      <c r="D112" s="4">
        <v>1.05859375</v>
      </c>
      <c r="E112" s="4"/>
      <c r="F112" s="4">
        <v>0.99632352941176472</v>
      </c>
    </row>
    <row r="113" spans="1:7" x14ac:dyDescent="0.25">
      <c r="A113" s="4">
        <v>109</v>
      </c>
      <c r="B113" s="6">
        <v>43033</v>
      </c>
      <c r="C113" s="7">
        <v>7.4189814814814806E-2</v>
      </c>
      <c r="D113" s="4">
        <v>1.0576171875</v>
      </c>
      <c r="E113" s="4"/>
      <c r="F113" s="4">
        <v>0.99540441176470584</v>
      </c>
      <c r="G113" s="4"/>
    </row>
    <row r="114" spans="1:7" x14ac:dyDescent="0.25">
      <c r="A114" s="4">
        <v>110</v>
      </c>
      <c r="B114" s="6">
        <v>43033</v>
      </c>
      <c r="C114" s="7">
        <v>7.4201388888888886E-2</v>
      </c>
      <c r="D114" s="4">
        <v>1.05859375</v>
      </c>
      <c r="E114" s="4"/>
      <c r="F114" s="4">
        <v>0.99632352941176472</v>
      </c>
      <c r="G114" s="4"/>
    </row>
    <row r="115" spans="1:7" x14ac:dyDescent="0.25">
      <c r="A115" s="4">
        <v>111</v>
      </c>
      <c r="B115" s="6">
        <v>43033</v>
      </c>
      <c r="C115" s="7">
        <v>7.4212962962962967E-2</v>
      </c>
      <c r="D115" s="4">
        <v>1.05859375</v>
      </c>
      <c r="E115" s="4"/>
      <c r="F115" s="4">
        <v>0.99632352941176472</v>
      </c>
      <c r="G115" s="4"/>
    </row>
    <row r="116" spans="1:7" x14ac:dyDescent="0.25">
      <c r="A116" s="4">
        <v>112</v>
      </c>
      <c r="B116" s="6">
        <v>43033</v>
      </c>
      <c r="C116" s="7">
        <v>7.4224537037037033E-2</v>
      </c>
      <c r="D116" s="4">
        <v>1.05859375</v>
      </c>
      <c r="E116" s="4"/>
      <c r="F116" s="4">
        <v>0.99632352941176472</v>
      </c>
      <c r="G116" s="4"/>
    </row>
    <row r="117" spans="1:7" x14ac:dyDescent="0.25">
      <c r="A117" s="4">
        <v>113</v>
      </c>
      <c r="B117" s="6">
        <v>43033</v>
      </c>
      <c r="C117" s="7">
        <v>7.4236111111111114E-2</v>
      </c>
      <c r="D117" s="4">
        <v>1.05859375</v>
      </c>
      <c r="E117" s="4"/>
      <c r="F117" s="4">
        <v>0.99632352941176472</v>
      </c>
      <c r="G117" s="4"/>
    </row>
    <row r="118" spans="1:7" x14ac:dyDescent="0.25">
      <c r="A118" s="4">
        <v>114</v>
      </c>
      <c r="B118" s="6">
        <v>43033</v>
      </c>
      <c r="C118" s="7">
        <v>7.4247685185185194E-2</v>
      </c>
      <c r="D118" s="4">
        <v>1.056640625</v>
      </c>
      <c r="E118" s="4">
        <v>1.0625</v>
      </c>
      <c r="F118" s="4">
        <v>0.99448529411764708</v>
      </c>
      <c r="G118" s="4">
        <v>-1.020932543081301E-4</v>
      </c>
    </row>
    <row r="119" spans="1:7" x14ac:dyDescent="0.25">
      <c r="A119" s="4">
        <v>115</v>
      </c>
      <c r="B119" s="6">
        <v>43033</v>
      </c>
      <c r="C119" s="7">
        <v>7.4259259259259261E-2</v>
      </c>
      <c r="D119" s="4">
        <v>1.0595703125</v>
      </c>
      <c r="E119" s="4"/>
      <c r="F119" s="4">
        <v>0.99724264705882348</v>
      </c>
      <c r="G119" s="4"/>
    </row>
    <row r="120" spans="1:7" x14ac:dyDescent="0.25">
      <c r="A120" s="4">
        <v>116</v>
      </c>
      <c r="B120" s="6">
        <v>43033</v>
      </c>
      <c r="C120" s="7">
        <v>7.4270833333333341E-2</v>
      </c>
      <c r="D120" s="4">
        <v>1.056640625</v>
      </c>
      <c r="E120" s="4"/>
      <c r="F120" s="4">
        <v>0.99448529411764708</v>
      </c>
      <c r="G120" s="4"/>
    </row>
    <row r="121" spans="1:7" x14ac:dyDescent="0.25">
      <c r="A121" s="4">
        <v>117</v>
      </c>
      <c r="B121" s="6">
        <v>43033</v>
      </c>
      <c r="C121" s="7">
        <v>7.4282407407407408E-2</v>
      </c>
      <c r="D121" s="4">
        <v>1.0576171875</v>
      </c>
      <c r="E121" s="4"/>
      <c r="F121" s="4">
        <v>0.99540441176470584</v>
      </c>
      <c r="G121" s="4"/>
    </row>
    <row r="122" spans="1:7" x14ac:dyDescent="0.25">
      <c r="A122" s="4">
        <v>118</v>
      </c>
      <c r="B122" s="6">
        <v>43033</v>
      </c>
      <c r="C122" s="7">
        <v>7.4293981481481489E-2</v>
      </c>
      <c r="D122" s="4">
        <v>1.056640625</v>
      </c>
      <c r="E122" s="4"/>
      <c r="F122" s="4">
        <v>0.99448529411764708</v>
      </c>
      <c r="G122" s="4"/>
    </row>
    <row r="123" spans="1:7" x14ac:dyDescent="0.25">
      <c r="A123" s="4">
        <v>119</v>
      </c>
      <c r="B123" s="6">
        <v>43033</v>
      </c>
      <c r="C123" s="7">
        <v>7.4305555555555555E-2</v>
      </c>
      <c r="D123" s="4">
        <v>1.0546875</v>
      </c>
      <c r="E123" s="4"/>
      <c r="F123" s="4">
        <v>0.99264705882352944</v>
      </c>
      <c r="G123" s="4"/>
    </row>
    <row r="124" spans="1:7" x14ac:dyDescent="0.25">
      <c r="A124" s="4">
        <v>120</v>
      </c>
      <c r="B124" s="6">
        <v>43033</v>
      </c>
      <c r="C124" s="7">
        <v>7.4317129629629622E-2</v>
      </c>
      <c r="D124" s="4">
        <v>1.0546875</v>
      </c>
      <c r="E124" s="4"/>
      <c r="F124" s="4">
        <v>0.99264705882352944</v>
      </c>
      <c r="G124" s="4"/>
    </row>
    <row r="125" spans="1:7" x14ac:dyDescent="0.25">
      <c r="A125" s="4">
        <v>121</v>
      </c>
      <c r="B125" s="6">
        <v>43033</v>
      </c>
      <c r="C125" s="7">
        <v>7.4328703703703702E-2</v>
      </c>
      <c r="D125" s="4">
        <v>1.0537109375</v>
      </c>
      <c r="E125" s="4"/>
      <c r="F125" s="4">
        <v>0.99172794117647056</v>
      </c>
      <c r="G125" s="4"/>
    </row>
    <row r="126" spans="1:7" x14ac:dyDescent="0.25">
      <c r="A126" s="4">
        <v>122</v>
      </c>
      <c r="B126" s="6">
        <v>43033</v>
      </c>
      <c r="C126" s="7">
        <v>7.4340277777777783E-2</v>
      </c>
      <c r="D126" s="4">
        <v>1.0517578125</v>
      </c>
      <c r="E126" s="4"/>
      <c r="F126" s="4">
        <v>0.98988970588235292</v>
      </c>
      <c r="G126" s="4"/>
    </row>
    <row r="127" spans="1:7" x14ac:dyDescent="0.25">
      <c r="A127" s="4">
        <v>123</v>
      </c>
      <c r="B127" s="6">
        <v>43033</v>
      </c>
      <c r="C127" s="7">
        <v>7.435185185185185E-2</v>
      </c>
      <c r="D127" s="4">
        <v>1.0517578125</v>
      </c>
      <c r="E127" s="4"/>
      <c r="F127" s="4">
        <v>0.98988970588235292</v>
      </c>
      <c r="G127" s="4"/>
    </row>
    <row r="128" spans="1:7" x14ac:dyDescent="0.25">
      <c r="A128" s="4">
        <v>124</v>
      </c>
      <c r="B128" s="6">
        <v>43033</v>
      </c>
      <c r="C128" s="7">
        <v>7.436342592592593E-2</v>
      </c>
      <c r="D128" s="4">
        <v>1.052734375</v>
      </c>
      <c r="E128" s="5" t="s">
        <v>7</v>
      </c>
      <c r="F128" s="4">
        <v>0.9908088235294118</v>
      </c>
      <c r="G128" s="4"/>
    </row>
    <row r="129" spans="1:6" x14ac:dyDescent="0.25">
      <c r="A129" s="4">
        <v>125</v>
      </c>
      <c r="B129" s="6">
        <v>43033</v>
      </c>
      <c r="C129" s="7">
        <v>7.4375000000000011E-2</v>
      </c>
      <c r="D129" s="4">
        <v>1.0498046875</v>
      </c>
      <c r="E129" s="4"/>
      <c r="F129" s="4">
        <v>0.98805147058823528</v>
      </c>
    </row>
    <row r="130" spans="1:6" x14ac:dyDescent="0.25">
      <c r="A130" s="4">
        <v>126</v>
      </c>
      <c r="B130" s="6">
        <v>43033</v>
      </c>
      <c r="C130" s="7">
        <v>7.4386574074074077E-2</v>
      </c>
      <c r="D130" s="4">
        <v>1.052734375</v>
      </c>
      <c r="E130" s="4"/>
      <c r="F130" s="4">
        <v>0.9908088235294118</v>
      </c>
    </row>
    <row r="131" spans="1:6" x14ac:dyDescent="0.25">
      <c r="A131" s="4">
        <v>127</v>
      </c>
      <c r="B131" s="6">
        <v>43033</v>
      </c>
      <c r="C131" s="7">
        <v>7.4398148148148144E-2</v>
      </c>
      <c r="D131" s="4">
        <v>1.048828125</v>
      </c>
      <c r="E131" s="4"/>
      <c r="F131" s="4">
        <v>0.98713235294117652</v>
      </c>
    </row>
    <row r="132" spans="1:6" x14ac:dyDescent="0.25">
      <c r="A132" s="4">
        <v>128</v>
      </c>
      <c r="B132" s="6">
        <v>43033</v>
      </c>
      <c r="C132" s="7">
        <v>7.440972222222221E-2</v>
      </c>
      <c r="D132" s="4">
        <v>1.0498046875</v>
      </c>
      <c r="E132" s="4"/>
      <c r="F132" s="4">
        <v>0.98805147058823528</v>
      </c>
    </row>
    <row r="133" spans="1:6" x14ac:dyDescent="0.25">
      <c r="A133" s="4">
        <v>129</v>
      </c>
      <c r="B133" s="6">
        <v>43033</v>
      </c>
      <c r="C133" s="7">
        <v>7.4421296296296291E-2</v>
      </c>
      <c r="D133" s="4">
        <v>1.0478515625</v>
      </c>
      <c r="E133" s="4"/>
      <c r="F133" s="4">
        <v>0.98621323529411764</v>
      </c>
    </row>
    <row r="134" spans="1:6" x14ac:dyDescent="0.25">
      <c r="A134" s="4">
        <v>130</v>
      </c>
      <c r="B134" s="6">
        <v>43033</v>
      </c>
      <c r="C134" s="7">
        <v>7.4432870370370371E-2</v>
      </c>
      <c r="D134" s="4">
        <v>1.0458984375</v>
      </c>
      <c r="E134" s="4"/>
      <c r="F134" s="4">
        <v>0.984375</v>
      </c>
    </row>
    <row r="135" spans="1:6" x14ac:dyDescent="0.25">
      <c r="A135" s="4">
        <v>131</v>
      </c>
      <c r="B135" s="6">
        <v>43033</v>
      </c>
      <c r="C135" s="7">
        <v>7.4444444444444438E-2</v>
      </c>
      <c r="D135" s="4">
        <v>1.044921875</v>
      </c>
      <c r="E135" s="4"/>
      <c r="F135" s="4">
        <v>0.98345588235294112</v>
      </c>
    </row>
    <row r="136" spans="1:6" x14ac:dyDescent="0.25">
      <c r="A136" s="4">
        <v>132</v>
      </c>
      <c r="B136" s="6">
        <v>43033</v>
      </c>
      <c r="C136" s="7">
        <v>7.4456018518518519E-2</v>
      </c>
      <c r="D136" s="4">
        <v>1.04296875</v>
      </c>
      <c r="E136" s="4"/>
      <c r="F136" s="4">
        <v>0.98161764705882348</v>
      </c>
    </row>
    <row r="137" spans="1:6" x14ac:dyDescent="0.25">
      <c r="A137" s="4">
        <v>133</v>
      </c>
      <c r="B137" s="6">
        <v>43033</v>
      </c>
      <c r="C137" s="7">
        <v>7.4467592592592599E-2</v>
      </c>
      <c r="D137" s="4">
        <v>1.0419921875</v>
      </c>
      <c r="E137" s="4"/>
      <c r="F137" s="4">
        <v>0.98069852941176472</v>
      </c>
    </row>
    <row r="138" spans="1:6" x14ac:dyDescent="0.25">
      <c r="A138" s="4">
        <v>134</v>
      </c>
      <c r="B138" s="6">
        <v>43033</v>
      </c>
      <c r="C138" s="7">
        <v>7.4479166666666666E-2</v>
      </c>
      <c r="D138" s="4">
        <v>1.041015625</v>
      </c>
      <c r="E138" s="4"/>
      <c r="F138" s="4">
        <v>0.97977941176470584</v>
      </c>
    </row>
    <row r="139" spans="1:6" x14ac:dyDescent="0.25">
      <c r="A139" s="4">
        <v>135</v>
      </c>
      <c r="B139" s="6">
        <v>43033</v>
      </c>
      <c r="C139" s="7">
        <v>7.4490740740740746E-2</v>
      </c>
      <c r="D139" s="4">
        <v>1.037109375</v>
      </c>
      <c r="E139" s="4"/>
      <c r="F139" s="4">
        <v>0.97610294117647056</v>
      </c>
    </row>
    <row r="140" spans="1:6" x14ac:dyDescent="0.25">
      <c r="A140" s="4">
        <v>136</v>
      </c>
      <c r="B140" s="6">
        <v>43033</v>
      </c>
      <c r="C140" s="7">
        <v>7.4502314814814813E-2</v>
      </c>
      <c r="D140" s="4">
        <v>1.0380859375</v>
      </c>
      <c r="E140" s="4"/>
      <c r="F140" s="4">
        <v>0.97702205882352944</v>
      </c>
    </row>
    <row r="141" spans="1:6" x14ac:dyDescent="0.25">
      <c r="A141" s="4">
        <v>137</v>
      </c>
      <c r="B141" s="6">
        <v>43033</v>
      </c>
      <c r="C141" s="7">
        <v>7.4513888888888893E-2</v>
      </c>
      <c r="D141" s="4">
        <v>1.0361328125</v>
      </c>
      <c r="E141" s="4"/>
      <c r="F141" s="4">
        <v>0.9751838235294118</v>
      </c>
    </row>
    <row r="142" spans="1:6" x14ac:dyDescent="0.25">
      <c r="A142" s="4">
        <v>138</v>
      </c>
      <c r="B142" s="6">
        <v>43033</v>
      </c>
      <c r="C142" s="7">
        <v>7.452546296296296E-2</v>
      </c>
      <c r="D142" s="4">
        <v>1.033203125</v>
      </c>
      <c r="E142" s="4"/>
      <c r="F142" s="4">
        <v>0.97242647058823528</v>
      </c>
    </row>
    <row r="143" spans="1:6" x14ac:dyDescent="0.25">
      <c r="A143" s="4">
        <v>139</v>
      </c>
      <c r="B143" s="6">
        <v>43033</v>
      </c>
      <c r="C143" s="7">
        <v>7.4537037037037041E-2</v>
      </c>
      <c r="D143" s="4">
        <v>1.0322265625</v>
      </c>
      <c r="E143" s="4"/>
      <c r="F143" s="4">
        <v>0.97150735294117652</v>
      </c>
    </row>
    <row r="144" spans="1:6" x14ac:dyDescent="0.25">
      <c r="A144" s="4">
        <v>140</v>
      </c>
      <c r="B144" s="6">
        <v>43033</v>
      </c>
      <c r="C144" s="7">
        <v>7.4548611111111107E-2</v>
      </c>
      <c r="D144" s="4">
        <v>1.0302734375</v>
      </c>
      <c r="E144" s="4"/>
      <c r="F144" s="4">
        <v>0.96966911764705888</v>
      </c>
    </row>
    <row r="145" spans="1:6" x14ac:dyDescent="0.25">
      <c r="A145" s="4">
        <v>141</v>
      </c>
      <c r="B145" s="6">
        <v>43033</v>
      </c>
      <c r="C145" s="7">
        <v>7.4560185185185188E-2</v>
      </c>
      <c r="D145" s="4">
        <v>1.029296875</v>
      </c>
      <c r="E145" s="4"/>
      <c r="F145" s="4">
        <v>0.96875</v>
      </c>
    </row>
    <row r="146" spans="1:6" x14ac:dyDescent="0.25">
      <c r="A146" s="4">
        <v>142</v>
      </c>
      <c r="B146" s="6">
        <v>43033</v>
      </c>
      <c r="C146" s="7">
        <v>7.4571759259259254E-2</v>
      </c>
      <c r="D146" s="4">
        <v>1.02734375</v>
      </c>
      <c r="E146" s="4"/>
      <c r="F146" s="4">
        <v>0.96691176470588236</v>
      </c>
    </row>
    <row r="147" spans="1:6" x14ac:dyDescent="0.25">
      <c r="A147" s="4">
        <v>143</v>
      </c>
      <c r="B147" s="6">
        <v>43033</v>
      </c>
      <c r="C147" s="7">
        <v>7.4583333333333335E-2</v>
      </c>
      <c r="D147" s="4">
        <v>1.0263671875</v>
      </c>
      <c r="E147" s="4"/>
      <c r="F147" s="4">
        <v>0.96599264705882348</v>
      </c>
    </row>
    <row r="148" spans="1:6" x14ac:dyDescent="0.25">
      <c r="A148" s="4">
        <v>144</v>
      </c>
      <c r="B148" s="6">
        <v>43033</v>
      </c>
      <c r="C148" s="7">
        <v>7.4594907407407415E-2</v>
      </c>
      <c r="D148" s="4">
        <v>1.0234375</v>
      </c>
      <c r="E148" s="4"/>
      <c r="F148" s="4">
        <v>0.96323529411764708</v>
      </c>
    </row>
    <row r="149" spans="1:6" x14ac:dyDescent="0.25">
      <c r="A149" s="4">
        <v>145</v>
      </c>
      <c r="B149" s="6">
        <v>43033</v>
      </c>
      <c r="C149" s="7">
        <v>7.4606481481481482E-2</v>
      </c>
      <c r="D149" s="4">
        <v>1.0224609375</v>
      </c>
      <c r="E149" s="4"/>
      <c r="F149" s="4">
        <v>0.9623161764705882</v>
      </c>
    </row>
    <row r="150" spans="1:6" x14ac:dyDescent="0.25">
      <c r="A150" s="4">
        <v>146</v>
      </c>
      <c r="B150" s="6">
        <v>43033</v>
      </c>
      <c r="C150" s="7">
        <v>7.4618055555555562E-2</v>
      </c>
      <c r="D150" s="4">
        <v>1.0224609375</v>
      </c>
      <c r="E150" s="4"/>
      <c r="F150" s="4">
        <v>0.9623161764705882</v>
      </c>
    </row>
    <row r="151" spans="1:6" x14ac:dyDescent="0.25">
      <c r="A151" s="4">
        <v>147</v>
      </c>
      <c r="B151" s="6">
        <v>43033</v>
      </c>
      <c r="C151" s="7">
        <v>7.4629629629629629E-2</v>
      </c>
      <c r="D151" s="4">
        <v>1.0185546875</v>
      </c>
      <c r="E151" s="4"/>
      <c r="F151" s="4">
        <v>0.95863970588235292</v>
      </c>
    </row>
    <row r="152" spans="1:6" x14ac:dyDescent="0.25">
      <c r="A152" s="4">
        <v>148</v>
      </c>
      <c r="B152" s="6">
        <v>43033</v>
      </c>
      <c r="C152" s="7">
        <v>7.464120370370371E-2</v>
      </c>
      <c r="D152" s="4">
        <v>1.0185546875</v>
      </c>
      <c r="E152" s="4"/>
      <c r="F152" s="4">
        <v>0.95863970588235292</v>
      </c>
    </row>
    <row r="153" spans="1:6" x14ac:dyDescent="0.25">
      <c r="A153" s="4">
        <v>149</v>
      </c>
      <c r="B153" s="6">
        <v>43033</v>
      </c>
      <c r="C153" s="7">
        <v>7.4652777777777776E-2</v>
      </c>
      <c r="D153" s="4">
        <v>1.0146484375</v>
      </c>
      <c r="E153" s="4"/>
      <c r="F153" s="4">
        <v>0.95496323529411764</v>
      </c>
    </row>
    <row r="154" spans="1:6" x14ac:dyDescent="0.25">
      <c r="A154" s="4">
        <v>150</v>
      </c>
      <c r="B154" s="6">
        <v>43033</v>
      </c>
      <c r="C154" s="7">
        <v>7.4664351851851843E-2</v>
      </c>
      <c r="D154" s="4">
        <v>1.0146484375</v>
      </c>
      <c r="E154" s="4"/>
      <c r="F154" s="4">
        <v>0.95496323529411764</v>
      </c>
    </row>
    <row r="155" spans="1:6" x14ac:dyDescent="0.25">
      <c r="A155" s="4">
        <v>151</v>
      </c>
      <c r="B155" s="6">
        <v>43033</v>
      </c>
      <c r="C155" s="7">
        <v>7.4675925925925923E-2</v>
      </c>
      <c r="D155" s="4">
        <v>1.0126953125</v>
      </c>
      <c r="E155" s="4"/>
      <c r="F155" s="4">
        <v>0.953125</v>
      </c>
    </row>
    <row r="156" spans="1:6" x14ac:dyDescent="0.25">
      <c r="A156" s="4">
        <v>152</v>
      </c>
      <c r="B156" s="6">
        <v>43033</v>
      </c>
      <c r="C156" s="7">
        <v>7.4687500000000004E-2</v>
      </c>
      <c r="D156" s="4">
        <v>1.009765625</v>
      </c>
      <c r="E156" s="4"/>
      <c r="F156" s="4">
        <v>0.95036764705882348</v>
      </c>
    </row>
    <row r="157" spans="1:6" x14ac:dyDescent="0.25">
      <c r="A157" s="4">
        <v>153</v>
      </c>
      <c r="B157" s="6">
        <v>43033</v>
      </c>
      <c r="C157" s="7">
        <v>7.4699074074074071E-2</v>
      </c>
      <c r="D157" s="4">
        <v>1.0087890625</v>
      </c>
      <c r="E157" s="4"/>
      <c r="F157" s="4">
        <v>0.94944852941176472</v>
      </c>
    </row>
    <row r="158" spans="1:6" x14ac:dyDescent="0.25">
      <c r="A158" s="4">
        <v>154</v>
      </c>
      <c r="B158" s="6">
        <v>43033</v>
      </c>
      <c r="C158" s="7">
        <v>7.4710648148148151E-2</v>
      </c>
      <c r="D158" s="4">
        <v>1.0068359375</v>
      </c>
      <c r="E158" s="4"/>
      <c r="F158" s="4">
        <v>0.94761029411764708</v>
      </c>
    </row>
    <row r="159" spans="1:6" x14ac:dyDescent="0.25">
      <c r="A159" s="4">
        <v>155</v>
      </c>
      <c r="B159" s="6">
        <v>43033</v>
      </c>
      <c r="C159" s="7">
        <v>7.4722222222222232E-2</v>
      </c>
      <c r="D159" s="4">
        <v>1.00390625</v>
      </c>
      <c r="E159" s="4"/>
      <c r="F159" s="4">
        <v>0.94485294117647056</v>
      </c>
    </row>
    <row r="160" spans="1:6" x14ac:dyDescent="0.25">
      <c r="A160" s="4">
        <v>156</v>
      </c>
      <c r="B160" s="6">
        <v>43033</v>
      </c>
      <c r="C160" s="7">
        <v>7.4733796296296298E-2</v>
      </c>
      <c r="D160" s="4">
        <v>1.0048828125</v>
      </c>
      <c r="E160" s="4"/>
      <c r="F160" s="4">
        <v>0.94577205882352944</v>
      </c>
    </row>
    <row r="161" spans="1:6" x14ac:dyDescent="0.25">
      <c r="A161" s="4">
        <v>157</v>
      </c>
      <c r="B161" s="6">
        <v>43033</v>
      </c>
      <c r="C161" s="7">
        <v>7.4745370370370365E-2</v>
      </c>
      <c r="D161" s="4">
        <v>1.0009765625</v>
      </c>
      <c r="E161" s="4"/>
      <c r="F161" s="4">
        <v>0.94209558823529416</v>
      </c>
    </row>
    <row r="162" spans="1:6" x14ac:dyDescent="0.25">
      <c r="A162" s="4">
        <v>158</v>
      </c>
      <c r="B162" s="6">
        <v>43033</v>
      </c>
      <c r="C162" s="7">
        <v>7.4756944444444445E-2</v>
      </c>
      <c r="D162" s="4">
        <v>1.0009765625</v>
      </c>
      <c r="E162" s="4"/>
      <c r="F162" s="4">
        <v>0.94209558823529416</v>
      </c>
    </row>
    <row r="163" spans="1:6" x14ac:dyDescent="0.25">
      <c r="A163" s="4">
        <v>159</v>
      </c>
      <c r="B163" s="6">
        <v>43033</v>
      </c>
      <c r="C163" s="7">
        <v>7.4768518518518512E-2</v>
      </c>
      <c r="D163" s="4">
        <v>1</v>
      </c>
      <c r="E163" s="4"/>
      <c r="F163" s="4">
        <v>0.94117647058823528</v>
      </c>
    </row>
    <row r="164" spans="1:6" x14ac:dyDescent="0.25">
      <c r="A164" s="4">
        <v>160</v>
      </c>
      <c r="B164" s="6">
        <v>43033</v>
      </c>
      <c r="C164" s="7">
        <v>7.4780092592592592E-2</v>
      </c>
      <c r="D164" s="4">
        <v>0.9970703125</v>
      </c>
      <c r="E164" s="4"/>
      <c r="F164" s="4">
        <v>0.93841911764705888</v>
      </c>
    </row>
    <row r="165" spans="1:6" x14ac:dyDescent="0.25">
      <c r="A165" s="4">
        <v>161</v>
      </c>
      <c r="B165" s="6">
        <v>43033</v>
      </c>
      <c r="C165" s="7">
        <v>7.4791666666666659E-2</v>
      </c>
      <c r="D165" s="4">
        <v>0.9951171875</v>
      </c>
      <c r="E165" s="4"/>
      <c r="F165" s="4">
        <v>0.93658088235294112</v>
      </c>
    </row>
    <row r="166" spans="1:6" x14ac:dyDescent="0.25">
      <c r="A166" s="4">
        <v>162</v>
      </c>
      <c r="B166" s="6">
        <v>43033</v>
      </c>
      <c r="C166" s="7">
        <v>7.480324074074074E-2</v>
      </c>
      <c r="D166" s="4">
        <v>0.994140625</v>
      </c>
      <c r="E166" s="4"/>
      <c r="F166" s="4">
        <v>0.93566176470588236</v>
      </c>
    </row>
    <row r="167" spans="1:6" x14ac:dyDescent="0.25">
      <c r="A167" s="4">
        <v>163</v>
      </c>
      <c r="B167" s="6">
        <v>43033</v>
      </c>
      <c r="C167" s="7">
        <v>7.481481481481482E-2</v>
      </c>
      <c r="D167" s="4">
        <v>0.990234375</v>
      </c>
      <c r="E167" s="4"/>
      <c r="F167" s="4">
        <v>0.93198529411764708</v>
      </c>
    </row>
    <row r="168" spans="1:6" x14ac:dyDescent="0.25">
      <c r="A168" s="4">
        <v>164</v>
      </c>
      <c r="B168" s="6">
        <v>43033</v>
      </c>
      <c r="C168" s="7">
        <v>7.4826388888888887E-2</v>
      </c>
      <c r="D168" s="4">
        <v>0.9912109375</v>
      </c>
      <c r="E168" s="4"/>
      <c r="F168" s="4">
        <v>0.93290441176470584</v>
      </c>
    </row>
    <row r="169" spans="1:6" x14ac:dyDescent="0.25">
      <c r="A169" s="4">
        <v>165</v>
      </c>
      <c r="B169" s="6">
        <v>43033</v>
      </c>
      <c r="C169" s="7">
        <v>7.4837962962962967E-2</v>
      </c>
      <c r="D169" s="4">
        <v>0.9873046875</v>
      </c>
      <c r="E169" s="4"/>
      <c r="F169" s="4">
        <v>0.92922794117647056</v>
      </c>
    </row>
    <row r="170" spans="1:6" x14ac:dyDescent="0.25">
      <c r="A170" s="4">
        <v>166</v>
      </c>
      <c r="B170" s="6">
        <v>43033</v>
      </c>
      <c r="C170" s="7">
        <v>7.4849537037037034E-2</v>
      </c>
      <c r="D170" s="4">
        <v>0.986328125</v>
      </c>
      <c r="E170" s="4"/>
      <c r="F170" s="4">
        <v>0.9283088235294118</v>
      </c>
    </row>
    <row r="171" spans="1:6" x14ac:dyDescent="0.25">
      <c r="A171" s="4">
        <v>167</v>
      </c>
      <c r="B171" s="6">
        <v>43033</v>
      </c>
      <c r="C171" s="7">
        <v>7.4861111111111114E-2</v>
      </c>
      <c r="D171" s="4">
        <v>0.9853515625</v>
      </c>
      <c r="E171" s="4"/>
      <c r="F171" s="4">
        <v>0.92738970588235292</v>
      </c>
    </row>
    <row r="172" spans="1:6" x14ac:dyDescent="0.25">
      <c r="A172" s="4">
        <v>168</v>
      </c>
      <c r="B172" s="6">
        <v>43033</v>
      </c>
      <c r="C172" s="7">
        <v>7.4872685185185181E-2</v>
      </c>
      <c r="D172" s="4">
        <v>0.98046875</v>
      </c>
      <c r="E172" s="4"/>
      <c r="F172" s="4">
        <v>0.92279411764705888</v>
      </c>
    </row>
    <row r="173" spans="1:6" x14ac:dyDescent="0.25">
      <c r="A173" s="4">
        <v>169</v>
      </c>
      <c r="B173" s="6">
        <v>43033</v>
      </c>
      <c r="C173" s="7">
        <v>7.4884259259259262E-2</v>
      </c>
      <c r="D173" s="4">
        <v>0.9814453125</v>
      </c>
      <c r="E173" s="4"/>
      <c r="F173" s="4">
        <v>0.92371323529411764</v>
      </c>
    </row>
    <row r="174" spans="1:6" x14ac:dyDescent="0.25">
      <c r="A174" s="4">
        <v>170</v>
      </c>
      <c r="B174" s="6">
        <v>43033</v>
      </c>
      <c r="C174" s="7">
        <v>7.4895833333333328E-2</v>
      </c>
      <c r="D174" s="4">
        <v>0.978515625</v>
      </c>
      <c r="E174" s="4"/>
      <c r="F174" s="4">
        <v>0.92095588235294112</v>
      </c>
    </row>
    <row r="175" spans="1:6" x14ac:dyDescent="0.25">
      <c r="A175" s="4">
        <v>171</v>
      </c>
      <c r="B175" s="6">
        <v>43033</v>
      </c>
      <c r="C175" s="7">
        <v>7.4907407407407409E-2</v>
      </c>
      <c r="D175" s="4">
        <v>0.9775390625</v>
      </c>
      <c r="E175" s="4"/>
      <c r="F175" s="4">
        <v>0.92003676470588236</v>
      </c>
    </row>
    <row r="176" spans="1:6" x14ac:dyDescent="0.25">
      <c r="A176" s="4">
        <v>172</v>
      </c>
      <c r="B176" s="6">
        <v>43033</v>
      </c>
      <c r="C176" s="7">
        <v>7.4918981481481475E-2</v>
      </c>
      <c r="D176" s="4">
        <v>0.9765625</v>
      </c>
      <c r="E176" s="4"/>
      <c r="F176" s="4">
        <v>0.91911764705882348</v>
      </c>
    </row>
    <row r="177" spans="1:6" x14ac:dyDescent="0.25">
      <c r="A177" s="4">
        <v>173</v>
      </c>
      <c r="B177" s="6">
        <v>43033</v>
      </c>
      <c r="C177" s="7">
        <v>7.4930555555555556E-2</v>
      </c>
      <c r="D177" s="4">
        <v>0.974609375</v>
      </c>
      <c r="E177" s="4"/>
      <c r="F177" s="4">
        <v>0.91727941176470584</v>
      </c>
    </row>
    <row r="178" spans="1:6" x14ac:dyDescent="0.25">
      <c r="A178" s="4">
        <v>174</v>
      </c>
      <c r="B178" s="6">
        <v>43033</v>
      </c>
      <c r="C178" s="7">
        <v>7.4942129629629636E-2</v>
      </c>
      <c r="D178" s="4">
        <v>0.97265625</v>
      </c>
      <c r="E178" s="4"/>
      <c r="F178" s="4">
        <v>0.9154411764705882</v>
      </c>
    </row>
    <row r="179" spans="1:6" x14ac:dyDescent="0.25">
      <c r="A179" s="4">
        <v>175</v>
      </c>
      <c r="B179" s="6">
        <v>43033</v>
      </c>
      <c r="C179" s="7">
        <v>7.4953703703703703E-2</v>
      </c>
      <c r="D179" s="4">
        <v>0.970703125</v>
      </c>
      <c r="E179" s="4"/>
      <c r="F179" s="4">
        <v>0.91360294117647056</v>
      </c>
    </row>
    <row r="180" spans="1:6" x14ac:dyDescent="0.25">
      <c r="A180" s="4">
        <v>176</v>
      </c>
      <c r="B180" s="6">
        <v>43033</v>
      </c>
      <c r="C180" s="7">
        <v>7.4965277777777783E-2</v>
      </c>
      <c r="D180" s="4">
        <v>0.96875</v>
      </c>
      <c r="E180" s="4"/>
      <c r="F180" s="4">
        <v>0.91176470588235292</v>
      </c>
    </row>
    <row r="181" spans="1:6" x14ac:dyDescent="0.25">
      <c r="A181" s="4">
        <v>177</v>
      </c>
      <c r="B181" s="6">
        <v>43033</v>
      </c>
      <c r="C181" s="7">
        <v>7.4976851851851864E-2</v>
      </c>
      <c r="D181" s="4">
        <v>0.96875</v>
      </c>
      <c r="E181" s="4"/>
      <c r="F181" s="4">
        <v>0.91176470588235292</v>
      </c>
    </row>
    <row r="182" spans="1:6" x14ac:dyDescent="0.25">
      <c r="A182" s="4">
        <v>178</v>
      </c>
      <c r="B182" s="6">
        <v>43033</v>
      </c>
      <c r="C182" s="7">
        <v>7.4988425925925931E-2</v>
      </c>
      <c r="D182" s="4">
        <v>0.9658203125</v>
      </c>
      <c r="E182" s="4"/>
      <c r="F182" s="4">
        <v>0.90900735294117652</v>
      </c>
    </row>
    <row r="183" spans="1:6" x14ac:dyDescent="0.25">
      <c r="A183" s="4">
        <v>179</v>
      </c>
      <c r="B183" s="6">
        <v>43033</v>
      </c>
      <c r="C183" s="7">
        <v>7.4999999999999997E-2</v>
      </c>
      <c r="D183" s="4">
        <v>0.9638671875</v>
      </c>
      <c r="E183" s="4"/>
      <c r="F183" s="4">
        <v>0.90716911764705888</v>
      </c>
    </row>
    <row r="184" spans="1:6" x14ac:dyDescent="0.25">
      <c r="A184" s="4">
        <v>180</v>
      </c>
      <c r="B184" s="6">
        <v>43033</v>
      </c>
      <c r="C184" s="7">
        <v>7.5011574074074064E-2</v>
      </c>
      <c r="D184" s="4">
        <v>0.9638671875</v>
      </c>
      <c r="E184" s="4"/>
      <c r="F184" s="4">
        <v>0.90716911764705888</v>
      </c>
    </row>
    <row r="185" spans="1:6" x14ac:dyDescent="0.25">
      <c r="A185" s="4">
        <v>181</v>
      </c>
      <c r="B185" s="6">
        <v>43033</v>
      </c>
      <c r="C185" s="7">
        <v>7.5023148148148144E-2</v>
      </c>
      <c r="D185" s="4">
        <v>0.9609375</v>
      </c>
      <c r="E185" s="4"/>
      <c r="F185" s="4">
        <v>0.90441176470588236</v>
      </c>
    </row>
    <row r="186" spans="1:6" x14ac:dyDescent="0.25">
      <c r="A186" s="4">
        <v>182</v>
      </c>
      <c r="B186" s="6">
        <v>43033</v>
      </c>
      <c r="C186" s="7">
        <v>7.5034722222222225E-2</v>
      </c>
      <c r="D186" s="4">
        <v>0.9609375</v>
      </c>
      <c r="E186" s="4"/>
      <c r="F186" s="4">
        <v>0.90441176470588236</v>
      </c>
    </row>
    <row r="187" spans="1:6" x14ac:dyDescent="0.25">
      <c r="A187" s="4">
        <v>183</v>
      </c>
      <c r="B187" s="6">
        <v>43033</v>
      </c>
      <c r="C187" s="7">
        <v>7.5046296296296292E-2</v>
      </c>
      <c r="D187" s="4">
        <v>0.95703125</v>
      </c>
      <c r="E187" s="4"/>
      <c r="F187" s="4">
        <v>0.90073529411764708</v>
      </c>
    </row>
    <row r="188" spans="1:6" x14ac:dyDescent="0.25">
      <c r="A188" s="4">
        <v>184</v>
      </c>
      <c r="B188" s="6">
        <v>43033</v>
      </c>
      <c r="C188" s="7">
        <v>7.5057870370370372E-2</v>
      </c>
      <c r="D188" s="4">
        <v>0.9580078125</v>
      </c>
      <c r="E188" s="4"/>
      <c r="F188" s="4">
        <v>0.90165441176470584</v>
      </c>
    </row>
    <row r="189" spans="1:6" x14ac:dyDescent="0.25">
      <c r="A189" s="4">
        <v>185</v>
      </c>
      <c r="B189" s="6">
        <v>43033</v>
      </c>
      <c r="C189" s="7">
        <v>7.5069444444444453E-2</v>
      </c>
      <c r="D189" s="4">
        <v>0.9560546875</v>
      </c>
      <c r="E189" s="4"/>
      <c r="F189" s="4">
        <v>0.8998161764705882</v>
      </c>
    </row>
    <row r="190" spans="1:6" x14ac:dyDescent="0.25">
      <c r="A190" s="4">
        <v>186</v>
      </c>
      <c r="B190" s="6">
        <v>43033</v>
      </c>
      <c r="C190" s="7">
        <v>7.5081018518518519E-2</v>
      </c>
      <c r="D190" s="4">
        <v>0.953125</v>
      </c>
      <c r="E190" s="4"/>
      <c r="F190" s="4">
        <v>0.8970588235294118</v>
      </c>
    </row>
    <row r="191" spans="1:6" x14ac:dyDescent="0.25">
      <c r="A191" s="4">
        <v>187</v>
      </c>
      <c r="B191" s="6">
        <v>43033</v>
      </c>
      <c r="C191" s="7">
        <v>7.5092592592592586E-2</v>
      </c>
      <c r="D191" s="4">
        <v>0.9521484375</v>
      </c>
      <c r="E191" s="4"/>
      <c r="F191" s="4">
        <v>0.89613970588235292</v>
      </c>
    </row>
    <row r="192" spans="1:6" x14ac:dyDescent="0.25">
      <c r="A192" s="4">
        <v>188</v>
      </c>
      <c r="B192" s="6">
        <v>43033</v>
      </c>
      <c r="C192" s="7">
        <v>7.5104166666666666E-2</v>
      </c>
      <c r="D192" s="4">
        <v>0.9521484375</v>
      </c>
      <c r="E192" s="4"/>
      <c r="F192" s="4">
        <v>0.89613970588235292</v>
      </c>
    </row>
    <row r="193" spans="1:6" x14ac:dyDescent="0.25">
      <c r="A193" s="4">
        <v>189</v>
      </c>
      <c r="B193" s="6">
        <v>43033</v>
      </c>
      <c r="C193" s="7">
        <v>7.5115740740740733E-2</v>
      </c>
      <c r="D193" s="4">
        <v>0.9482421875</v>
      </c>
      <c r="E193" s="4"/>
      <c r="F193" s="4">
        <v>0.89246323529411764</v>
      </c>
    </row>
    <row r="194" spans="1:6" x14ac:dyDescent="0.25">
      <c r="A194" s="4">
        <v>190</v>
      </c>
      <c r="B194" s="6">
        <v>43033</v>
      </c>
      <c r="C194" s="7">
        <v>7.5127314814814813E-2</v>
      </c>
      <c r="D194" s="4">
        <v>0.9482421875</v>
      </c>
      <c r="E194" s="4"/>
      <c r="F194" s="4">
        <v>0.89246323529411764</v>
      </c>
    </row>
    <row r="195" spans="1:6" x14ac:dyDescent="0.25">
      <c r="A195" s="4">
        <v>191</v>
      </c>
      <c r="B195" s="6">
        <v>43033</v>
      </c>
      <c r="C195" s="7">
        <v>7.513888888888888E-2</v>
      </c>
      <c r="D195" s="4">
        <v>0.947265625</v>
      </c>
      <c r="E195" s="4"/>
      <c r="F195" s="4">
        <v>0.89154411764705888</v>
      </c>
    </row>
    <row r="196" spans="1:6" x14ac:dyDescent="0.25">
      <c r="A196" s="4">
        <v>192</v>
      </c>
      <c r="B196" s="6">
        <v>43033</v>
      </c>
      <c r="C196" s="7">
        <v>7.5150462962962961E-2</v>
      </c>
      <c r="D196" s="4">
        <v>0.943359375</v>
      </c>
      <c r="E196" s="4"/>
      <c r="F196" s="4">
        <v>0.88786764705882348</v>
      </c>
    </row>
    <row r="197" spans="1:6" x14ac:dyDescent="0.25">
      <c r="A197" s="4">
        <v>193</v>
      </c>
      <c r="B197" s="6">
        <v>43033</v>
      </c>
      <c r="C197" s="7">
        <v>7.5162037037037041E-2</v>
      </c>
      <c r="D197" s="4">
        <v>0.9443359375</v>
      </c>
      <c r="E197" s="4"/>
      <c r="F197" s="4">
        <v>0.88878676470588236</v>
      </c>
    </row>
    <row r="198" spans="1:6" x14ac:dyDescent="0.25">
      <c r="A198" s="4">
        <v>194</v>
      </c>
      <c r="B198" s="6">
        <v>43033</v>
      </c>
      <c r="C198" s="7">
        <v>7.5173611111111108E-2</v>
      </c>
      <c r="D198" s="4">
        <v>0.9404296875</v>
      </c>
      <c r="E198" s="4"/>
      <c r="F198" s="4">
        <v>0.88511029411764708</v>
      </c>
    </row>
    <row r="199" spans="1:6" x14ac:dyDescent="0.25">
      <c r="A199" s="4">
        <v>195</v>
      </c>
      <c r="B199" s="6">
        <v>43033</v>
      </c>
      <c r="C199" s="7">
        <v>7.5185185185185188E-2</v>
      </c>
      <c r="D199" s="4">
        <v>0.939453125</v>
      </c>
      <c r="E199" s="4"/>
      <c r="F199" s="4">
        <v>0.8841911764705882</v>
      </c>
    </row>
    <row r="200" spans="1:6" x14ac:dyDescent="0.25">
      <c r="A200" s="4">
        <v>196</v>
      </c>
      <c r="B200" s="6">
        <v>43033</v>
      </c>
      <c r="C200" s="7">
        <v>7.5196759259259269E-2</v>
      </c>
      <c r="D200" s="4">
        <v>0.939453125</v>
      </c>
      <c r="E200" s="4"/>
      <c r="F200" s="4">
        <v>0.8841911764705882</v>
      </c>
    </row>
    <row r="201" spans="1:6" x14ac:dyDescent="0.25">
      <c r="A201" s="4">
        <v>197</v>
      </c>
      <c r="B201" s="6">
        <v>43033</v>
      </c>
      <c r="C201" s="7">
        <v>7.5208333333333335E-2</v>
      </c>
      <c r="D201" s="4">
        <v>0.9365234375</v>
      </c>
      <c r="E201" s="4"/>
      <c r="F201" s="4">
        <v>0.8814338235294118</v>
      </c>
    </row>
    <row r="202" spans="1:6" x14ac:dyDescent="0.25">
      <c r="A202" s="4">
        <v>198</v>
      </c>
      <c r="B202" s="6">
        <v>43033</v>
      </c>
      <c r="C202" s="7">
        <v>7.5219907407407416E-2</v>
      </c>
      <c r="D202" s="4">
        <v>0.9345703125</v>
      </c>
      <c r="E202" s="4"/>
      <c r="F202" s="4">
        <v>0.87959558823529416</v>
      </c>
    </row>
    <row r="203" spans="1:6" x14ac:dyDescent="0.25">
      <c r="A203" s="4">
        <v>199</v>
      </c>
      <c r="B203" s="6">
        <v>43033</v>
      </c>
      <c r="C203" s="7">
        <v>7.5231481481481483E-2</v>
      </c>
      <c r="D203" s="4">
        <v>0.93359375</v>
      </c>
      <c r="E203" s="4"/>
      <c r="F203" s="4">
        <v>0.87867647058823528</v>
      </c>
    </row>
    <row r="204" spans="1:6" x14ac:dyDescent="0.25">
      <c r="A204" s="4">
        <v>200</v>
      </c>
      <c r="B204" s="6">
        <v>43033</v>
      </c>
      <c r="C204" s="7">
        <v>7.5243055555555563E-2</v>
      </c>
      <c r="D204" s="4">
        <v>0.93359375</v>
      </c>
      <c r="E204" s="4"/>
      <c r="F204" s="4">
        <v>0.87867647058823528</v>
      </c>
    </row>
    <row r="205" spans="1:6" x14ac:dyDescent="0.25">
      <c r="A205" s="4">
        <v>201</v>
      </c>
      <c r="B205" s="6">
        <v>43033</v>
      </c>
      <c r="C205" s="7">
        <v>7.525462962962963E-2</v>
      </c>
      <c r="D205" s="4">
        <v>0.931640625</v>
      </c>
      <c r="E205" s="4"/>
      <c r="F205" s="4">
        <v>0.87683823529411764</v>
      </c>
    </row>
    <row r="206" spans="1:6" x14ac:dyDescent="0.25">
      <c r="A206" s="4">
        <v>202</v>
      </c>
      <c r="B206" s="6">
        <v>43033</v>
      </c>
      <c r="C206" s="7">
        <v>7.5266203703703696E-2</v>
      </c>
      <c r="D206" s="4">
        <v>0.9296875</v>
      </c>
      <c r="E206" s="4"/>
      <c r="F206" s="4">
        <v>0.875</v>
      </c>
    </row>
    <row r="207" spans="1:6" x14ac:dyDescent="0.25">
      <c r="A207" s="4">
        <v>203</v>
      </c>
      <c r="B207" s="6">
        <v>43033</v>
      </c>
      <c r="C207" s="7">
        <v>7.5277777777777777E-2</v>
      </c>
      <c r="D207" s="4">
        <v>0.9267578125</v>
      </c>
      <c r="E207" s="4"/>
      <c r="F207" s="4">
        <v>0.87224264705882348</v>
      </c>
    </row>
    <row r="208" spans="1:6" x14ac:dyDescent="0.25">
      <c r="A208" s="4">
        <v>204</v>
      </c>
      <c r="B208" s="6">
        <v>43033</v>
      </c>
      <c r="C208" s="7">
        <v>7.5289351851851857E-2</v>
      </c>
      <c r="D208" s="4">
        <v>0.92578125</v>
      </c>
      <c r="E208" s="4"/>
      <c r="F208" s="4">
        <v>0.87132352941176472</v>
      </c>
    </row>
    <row r="209" spans="1:6" x14ac:dyDescent="0.25">
      <c r="A209" s="4">
        <v>205</v>
      </c>
      <c r="B209" s="6">
        <v>43033</v>
      </c>
      <c r="C209" s="7">
        <v>7.5300925925925924E-2</v>
      </c>
      <c r="D209" s="4">
        <v>0.9248046875</v>
      </c>
      <c r="E209" s="4"/>
      <c r="F209" s="4">
        <v>0.87040441176470584</v>
      </c>
    </row>
    <row r="210" spans="1:6" x14ac:dyDescent="0.25">
      <c r="A210" s="4">
        <v>206</v>
      </c>
      <c r="B210" s="6">
        <v>43033</v>
      </c>
      <c r="C210" s="7">
        <v>7.5312500000000004E-2</v>
      </c>
      <c r="D210" s="4">
        <v>0.923828125</v>
      </c>
      <c r="E210" s="4"/>
      <c r="F210" s="4">
        <v>0.86948529411764708</v>
      </c>
    </row>
    <row r="211" spans="1:6" x14ac:dyDescent="0.25">
      <c r="A211" s="4">
        <v>207</v>
      </c>
      <c r="B211" s="6">
        <v>43033</v>
      </c>
      <c r="C211" s="7">
        <v>7.5324074074074085E-2</v>
      </c>
      <c r="D211" s="4">
        <v>0.9208984375</v>
      </c>
      <c r="E211" s="4"/>
      <c r="F211" s="4">
        <v>0.86672794117647056</v>
      </c>
    </row>
    <row r="212" spans="1:6" x14ac:dyDescent="0.25">
      <c r="A212" s="4">
        <v>208</v>
      </c>
      <c r="B212" s="6">
        <v>43033</v>
      </c>
      <c r="C212" s="7">
        <v>7.5335648148148152E-2</v>
      </c>
      <c r="D212" s="4">
        <v>0.9208984375</v>
      </c>
      <c r="E212" s="4"/>
      <c r="F212" s="4">
        <v>0.86672794117647056</v>
      </c>
    </row>
    <row r="213" spans="1:6" x14ac:dyDescent="0.25">
      <c r="A213" s="4">
        <v>209</v>
      </c>
      <c r="B213" s="6">
        <v>43033</v>
      </c>
      <c r="C213" s="7">
        <v>7.5347222222222218E-2</v>
      </c>
      <c r="D213" s="4">
        <v>0.9189453125</v>
      </c>
      <c r="E213" s="4"/>
      <c r="F213" s="4">
        <v>0.86488970588235292</v>
      </c>
    </row>
    <row r="214" spans="1:6" x14ac:dyDescent="0.25">
      <c r="A214" s="4">
        <v>210</v>
      </c>
      <c r="B214" s="6">
        <v>43033</v>
      </c>
      <c r="C214" s="7">
        <v>7.5358796296296285E-2</v>
      </c>
      <c r="D214" s="4">
        <v>0.91796875</v>
      </c>
      <c r="E214" s="4"/>
      <c r="F214" s="4">
        <v>0.86397058823529416</v>
      </c>
    </row>
    <row r="215" spans="1:6" x14ac:dyDescent="0.25">
      <c r="A215" s="4">
        <v>211</v>
      </c>
      <c r="B215" s="6">
        <v>43033</v>
      </c>
      <c r="C215" s="7">
        <v>7.5370370370370365E-2</v>
      </c>
      <c r="D215" s="4">
        <v>0.9140625</v>
      </c>
      <c r="E215" s="4"/>
      <c r="F215" s="4">
        <v>0.86029411764705888</v>
      </c>
    </row>
    <row r="216" spans="1:6" x14ac:dyDescent="0.25">
      <c r="A216" s="4">
        <v>212</v>
      </c>
      <c r="B216" s="6">
        <v>43033</v>
      </c>
      <c r="C216" s="7">
        <v>7.5381944444444446E-2</v>
      </c>
      <c r="D216" s="4">
        <v>0.9150390625</v>
      </c>
      <c r="E216" s="4"/>
      <c r="F216" s="4">
        <v>0.86121323529411764</v>
      </c>
    </row>
    <row r="217" spans="1:6" x14ac:dyDescent="0.25">
      <c r="A217" s="4">
        <v>213</v>
      </c>
      <c r="B217" s="6">
        <v>43033</v>
      </c>
      <c r="C217" s="7">
        <v>7.5393518518518512E-2</v>
      </c>
      <c r="D217" s="4">
        <v>0.91015625</v>
      </c>
      <c r="E217" s="4"/>
      <c r="F217" s="4">
        <v>0.85661764705882348</v>
      </c>
    </row>
    <row r="218" spans="1:6" x14ac:dyDescent="0.25">
      <c r="A218" s="4">
        <v>214</v>
      </c>
      <c r="B218" s="6">
        <v>43033</v>
      </c>
      <c r="C218" s="7">
        <v>7.5405092592592593E-2</v>
      </c>
      <c r="D218" s="4">
        <v>0.91015625</v>
      </c>
      <c r="E218" s="4"/>
      <c r="F218" s="4">
        <v>0.85661764705882348</v>
      </c>
    </row>
    <row r="219" spans="1:6" x14ac:dyDescent="0.25">
      <c r="A219" s="4">
        <v>215</v>
      </c>
      <c r="B219" s="6">
        <v>43033</v>
      </c>
      <c r="C219" s="7">
        <v>7.5416666666666674E-2</v>
      </c>
      <c r="D219" s="4">
        <v>0.908203125</v>
      </c>
      <c r="E219" s="4"/>
      <c r="F219" s="4">
        <v>0.85477941176470584</v>
      </c>
    </row>
    <row r="220" spans="1:6" x14ac:dyDescent="0.25">
      <c r="A220" s="4">
        <v>216</v>
      </c>
      <c r="B220" s="6">
        <v>43033</v>
      </c>
      <c r="C220" s="7">
        <v>7.542824074074074E-2</v>
      </c>
      <c r="D220" s="4">
        <v>0.908203125</v>
      </c>
      <c r="E220" s="4"/>
      <c r="F220" s="4">
        <v>0.85477941176470584</v>
      </c>
    </row>
    <row r="221" spans="1:6" x14ac:dyDescent="0.25">
      <c r="A221" s="4">
        <v>217</v>
      </c>
      <c r="B221" s="6">
        <v>43033</v>
      </c>
      <c r="C221" s="7">
        <v>7.5439814814814821E-2</v>
      </c>
      <c r="D221" s="4">
        <v>0.90625</v>
      </c>
      <c r="E221" s="4"/>
      <c r="F221" s="4">
        <v>0.8529411764705882</v>
      </c>
    </row>
    <row r="222" spans="1:6" x14ac:dyDescent="0.25">
      <c r="A222" s="4">
        <v>218</v>
      </c>
      <c r="B222" s="6">
        <v>43033</v>
      </c>
      <c r="C222" s="7">
        <v>7.5451388888888887E-2</v>
      </c>
      <c r="D222" s="4">
        <v>0.904296875</v>
      </c>
      <c r="E222" s="4"/>
      <c r="F222" s="4">
        <v>0.85110294117647056</v>
      </c>
    </row>
    <row r="223" spans="1:6" x14ac:dyDescent="0.25">
      <c r="A223" s="4">
        <v>219</v>
      </c>
      <c r="B223" s="6">
        <v>43033</v>
      </c>
      <c r="C223" s="7">
        <v>7.5462962962962968E-2</v>
      </c>
      <c r="D223" s="4">
        <v>0.90234375</v>
      </c>
      <c r="E223" s="4"/>
      <c r="F223" s="4">
        <v>0.84926470588235292</v>
      </c>
    </row>
    <row r="224" spans="1:6" x14ac:dyDescent="0.25">
      <c r="A224" s="4">
        <v>220</v>
      </c>
      <c r="B224" s="6">
        <v>43033</v>
      </c>
      <c r="C224" s="7">
        <v>7.5474537037037034E-2</v>
      </c>
      <c r="D224" s="4">
        <v>0.9013671875</v>
      </c>
      <c r="E224" s="4"/>
      <c r="F224" s="4">
        <v>0.84834558823529416</v>
      </c>
    </row>
    <row r="225" spans="1:6" x14ac:dyDescent="0.25">
      <c r="A225" s="4">
        <v>221</v>
      </c>
      <c r="B225" s="6">
        <v>43033</v>
      </c>
      <c r="C225" s="7">
        <v>7.5486111111111115E-2</v>
      </c>
      <c r="D225" s="4">
        <v>0.8994140625</v>
      </c>
      <c r="E225" s="4"/>
      <c r="F225" s="4">
        <v>0.84650735294117652</v>
      </c>
    </row>
    <row r="226" spans="1:6" x14ac:dyDescent="0.25">
      <c r="A226" s="4">
        <v>222</v>
      </c>
      <c r="B226" s="6">
        <v>43033</v>
      </c>
      <c r="C226" s="7">
        <v>7.5497685185185182E-2</v>
      </c>
      <c r="D226" s="4">
        <v>0.8974609375</v>
      </c>
      <c r="E226" s="4"/>
      <c r="F226" s="4">
        <v>0.84466911764705888</v>
      </c>
    </row>
    <row r="227" spans="1:6" x14ac:dyDescent="0.25">
      <c r="A227" s="4">
        <v>223</v>
      </c>
      <c r="B227" s="6">
        <v>43033</v>
      </c>
      <c r="C227" s="7">
        <v>7.5509259259259262E-2</v>
      </c>
      <c r="D227" s="4">
        <v>0.8974609375</v>
      </c>
      <c r="E227" s="4"/>
      <c r="F227" s="4">
        <v>0.84466911764705888</v>
      </c>
    </row>
    <row r="228" spans="1:6" x14ac:dyDescent="0.25">
      <c r="A228" s="4">
        <v>224</v>
      </c>
      <c r="B228" s="6">
        <v>43033</v>
      </c>
      <c r="C228" s="7">
        <v>7.5520833333333329E-2</v>
      </c>
      <c r="D228" s="4">
        <v>0.8955078125</v>
      </c>
      <c r="E228" s="4"/>
      <c r="F228" s="4">
        <v>0.84283088235294112</v>
      </c>
    </row>
    <row r="229" spans="1:6" x14ac:dyDescent="0.25">
      <c r="A229" s="4">
        <v>225</v>
      </c>
      <c r="B229" s="6">
        <v>43033</v>
      </c>
      <c r="C229" s="7">
        <v>7.5532407407407409E-2</v>
      </c>
      <c r="D229" s="4">
        <v>0.89453125</v>
      </c>
      <c r="E229" s="4"/>
      <c r="F229" s="4">
        <v>0.84191176470588236</v>
      </c>
    </row>
    <row r="230" spans="1:6" x14ac:dyDescent="0.25">
      <c r="A230" s="4">
        <v>226</v>
      </c>
      <c r="B230" s="6">
        <v>43033</v>
      </c>
      <c r="C230" s="7">
        <v>7.554398148148149E-2</v>
      </c>
      <c r="D230" s="4">
        <v>0.892578125</v>
      </c>
      <c r="E230" s="4"/>
      <c r="F230" s="4">
        <v>0.84007352941176472</v>
      </c>
    </row>
    <row r="231" spans="1:6" x14ac:dyDescent="0.25">
      <c r="A231" s="4">
        <v>227</v>
      </c>
      <c r="B231" s="6">
        <v>43033</v>
      </c>
      <c r="C231" s="7">
        <v>7.5555555555555556E-2</v>
      </c>
      <c r="D231" s="4">
        <v>0.8916015625</v>
      </c>
      <c r="E231" s="4"/>
      <c r="F231" s="4">
        <v>0.83915441176470584</v>
      </c>
    </row>
    <row r="232" spans="1:6" x14ac:dyDescent="0.25">
      <c r="A232" s="4">
        <v>228</v>
      </c>
      <c r="B232" s="6">
        <v>43033</v>
      </c>
      <c r="C232" s="7">
        <v>7.5567129629629637E-2</v>
      </c>
      <c r="D232" s="4">
        <v>0.88671875</v>
      </c>
      <c r="E232" s="4"/>
      <c r="F232" s="4">
        <v>0.8345588235294118</v>
      </c>
    </row>
    <row r="233" spans="1:6" x14ac:dyDescent="0.25">
      <c r="A233" s="4">
        <v>229</v>
      </c>
      <c r="B233" s="6">
        <v>43033</v>
      </c>
      <c r="C233" s="7">
        <v>7.5578703703703703E-2</v>
      </c>
      <c r="D233" s="4">
        <v>0.8876953125</v>
      </c>
      <c r="E233" s="4"/>
      <c r="F233" s="4">
        <v>0.83547794117647056</v>
      </c>
    </row>
    <row r="234" spans="1:6" x14ac:dyDescent="0.25">
      <c r="A234" s="4">
        <v>230</v>
      </c>
      <c r="B234" s="6">
        <v>43033</v>
      </c>
      <c r="C234" s="7">
        <v>7.5590277777777784E-2</v>
      </c>
      <c r="D234" s="4">
        <v>0.88671875</v>
      </c>
      <c r="E234" s="4"/>
      <c r="F234" s="4">
        <v>0.8345588235294118</v>
      </c>
    </row>
    <row r="235" spans="1:6" x14ac:dyDescent="0.25">
      <c r="A235" s="4">
        <v>231</v>
      </c>
      <c r="B235" s="6">
        <v>43033</v>
      </c>
      <c r="C235" s="7">
        <v>7.5601851851851851E-2</v>
      </c>
      <c r="D235" s="4">
        <v>0.884765625</v>
      </c>
      <c r="E235" s="4"/>
      <c r="F235" s="4">
        <v>0.83272058823529416</v>
      </c>
    </row>
    <row r="236" spans="1:6" x14ac:dyDescent="0.25">
      <c r="A236" s="4">
        <v>232</v>
      </c>
      <c r="B236" s="6">
        <v>43033</v>
      </c>
      <c r="C236" s="7">
        <v>7.5613425925925917E-2</v>
      </c>
      <c r="D236" s="4">
        <v>0.8818359375</v>
      </c>
      <c r="E236" s="4"/>
      <c r="F236" s="4">
        <v>0.82996323529411764</v>
      </c>
    </row>
    <row r="237" spans="1:6" x14ac:dyDescent="0.25">
      <c r="A237" s="4">
        <v>233</v>
      </c>
      <c r="B237" s="6">
        <v>43033</v>
      </c>
      <c r="C237" s="7">
        <v>7.5624999999999998E-2</v>
      </c>
      <c r="D237" s="4">
        <v>0.880859375</v>
      </c>
      <c r="E237" s="4"/>
      <c r="F237" s="4">
        <v>0.82904411764705888</v>
      </c>
    </row>
    <row r="238" spans="1:6" x14ac:dyDescent="0.25">
      <c r="A238" s="4">
        <v>234</v>
      </c>
      <c r="B238" s="6">
        <v>43033</v>
      </c>
      <c r="C238" s="7">
        <v>7.5636574074074078E-2</v>
      </c>
      <c r="D238" s="4">
        <v>0.880859375</v>
      </c>
      <c r="E238" s="4"/>
      <c r="F238" s="4">
        <v>0.82904411764705888</v>
      </c>
    </row>
    <row r="239" spans="1:6" x14ac:dyDescent="0.25">
      <c r="A239" s="4">
        <v>235</v>
      </c>
      <c r="B239" s="6">
        <v>43033</v>
      </c>
      <c r="C239" s="7">
        <v>7.5648148148148145E-2</v>
      </c>
      <c r="D239" s="4">
        <v>0.87890625</v>
      </c>
      <c r="E239" s="4"/>
      <c r="F239" s="4">
        <v>0.82720588235294112</v>
      </c>
    </row>
    <row r="240" spans="1:6" x14ac:dyDescent="0.25">
      <c r="A240" s="4">
        <v>236</v>
      </c>
      <c r="B240" s="6">
        <v>43033</v>
      </c>
      <c r="C240" s="7">
        <v>7.5659722222222225E-2</v>
      </c>
      <c r="D240" s="4">
        <v>0.8759765625</v>
      </c>
      <c r="E240" s="4"/>
      <c r="F240" s="4">
        <v>0.82444852941176472</v>
      </c>
    </row>
    <row r="241" spans="1:6" x14ac:dyDescent="0.25">
      <c r="A241" s="4">
        <v>237</v>
      </c>
      <c r="B241" s="6">
        <v>43033</v>
      </c>
      <c r="C241" s="7">
        <v>7.5671296296296306E-2</v>
      </c>
      <c r="D241" s="4">
        <v>0.875</v>
      </c>
      <c r="E241" s="4"/>
      <c r="F241" s="4">
        <v>0.82352941176470584</v>
      </c>
    </row>
    <row r="242" spans="1:6" x14ac:dyDescent="0.25">
      <c r="A242" s="4">
        <v>238</v>
      </c>
      <c r="B242" s="6">
        <v>43033</v>
      </c>
      <c r="C242" s="7">
        <v>7.5682870370370373E-2</v>
      </c>
      <c r="D242" s="4">
        <v>0.8740234375</v>
      </c>
      <c r="E242" s="4"/>
      <c r="F242" s="4">
        <v>0.82261029411764708</v>
      </c>
    </row>
    <row r="243" spans="1:6" x14ac:dyDescent="0.25">
      <c r="A243" s="4">
        <v>239</v>
      </c>
      <c r="B243" s="6">
        <v>43033</v>
      </c>
      <c r="C243" s="7">
        <v>7.5694444444444439E-2</v>
      </c>
      <c r="D243" s="4">
        <v>0.8720703125</v>
      </c>
      <c r="E243" s="4"/>
      <c r="F243" s="4">
        <v>0.82077205882352944</v>
      </c>
    </row>
    <row r="244" spans="1:6" x14ac:dyDescent="0.25">
      <c r="A244" s="4">
        <v>240</v>
      </c>
      <c r="B244" s="6">
        <v>43033</v>
      </c>
      <c r="C244" s="7">
        <v>7.570601851851852E-2</v>
      </c>
      <c r="D244" s="4">
        <v>0.87109375</v>
      </c>
      <c r="E244" s="4"/>
      <c r="F244" s="4">
        <v>0.81985294117647056</v>
      </c>
    </row>
    <row r="245" spans="1:6" x14ac:dyDescent="0.25">
      <c r="A245" s="4">
        <v>241</v>
      </c>
      <c r="B245" s="6">
        <v>43033</v>
      </c>
      <c r="C245" s="7">
        <v>7.5717592592592586E-2</v>
      </c>
      <c r="D245" s="4">
        <v>0.8681640625</v>
      </c>
      <c r="E245" s="4"/>
      <c r="F245" s="4">
        <v>0.81709558823529416</v>
      </c>
    </row>
    <row r="246" spans="1:6" x14ac:dyDescent="0.25">
      <c r="A246" s="4">
        <v>242</v>
      </c>
      <c r="B246" s="6">
        <v>43033</v>
      </c>
      <c r="C246" s="7">
        <v>7.5729166666666667E-2</v>
      </c>
      <c r="D246" s="4">
        <v>0.8681640625</v>
      </c>
      <c r="E246" s="4"/>
      <c r="F246" s="4">
        <v>0.81709558823529416</v>
      </c>
    </row>
    <row r="247" spans="1:6" x14ac:dyDescent="0.25">
      <c r="A247" s="4">
        <v>243</v>
      </c>
      <c r="B247" s="6">
        <v>43033</v>
      </c>
      <c r="C247" s="7">
        <v>7.5740740740740733E-2</v>
      </c>
      <c r="D247" s="4">
        <v>0.8662109375</v>
      </c>
      <c r="E247" s="4"/>
      <c r="F247" s="4">
        <v>0.81525735294117652</v>
      </c>
    </row>
    <row r="248" spans="1:6" x14ac:dyDescent="0.25">
      <c r="A248" s="4">
        <v>244</v>
      </c>
      <c r="B248" s="6">
        <v>43033</v>
      </c>
      <c r="C248" s="7">
        <v>7.5752314814814814E-2</v>
      </c>
      <c r="D248" s="4">
        <v>0.8642578125</v>
      </c>
      <c r="E248" s="4"/>
      <c r="F248" s="4">
        <v>0.81341911764705888</v>
      </c>
    </row>
    <row r="249" spans="1:6" x14ac:dyDescent="0.25">
      <c r="A249" s="4">
        <v>245</v>
      </c>
      <c r="B249" s="6">
        <v>43033</v>
      </c>
      <c r="C249" s="7">
        <v>7.5763888888888895E-2</v>
      </c>
      <c r="D249" s="4">
        <v>0.8623046875</v>
      </c>
      <c r="E249" s="4"/>
      <c r="F249" s="4">
        <v>0.81158088235294112</v>
      </c>
    </row>
    <row r="250" spans="1:6" x14ac:dyDescent="0.25">
      <c r="A250" s="4">
        <v>246</v>
      </c>
      <c r="B250" s="6">
        <v>43033</v>
      </c>
      <c r="C250" s="7">
        <v>7.5775462962962961E-2</v>
      </c>
      <c r="D250" s="4">
        <v>0.8623046875</v>
      </c>
      <c r="E250" s="4"/>
      <c r="F250" s="4">
        <v>0.81158088235294112</v>
      </c>
    </row>
    <row r="251" spans="1:6" x14ac:dyDescent="0.25">
      <c r="A251" s="4">
        <v>247</v>
      </c>
      <c r="B251" s="6">
        <v>43033</v>
      </c>
      <c r="C251" s="7">
        <v>7.5787037037037042E-2</v>
      </c>
      <c r="D251" s="4">
        <v>0.861328125</v>
      </c>
      <c r="E251" s="4"/>
      <c r="F251" s="4">
        <v>0.81066176470588236</v>
      </c>
    </row>
    <row r="252" spans="1:6" x14ac:dyDescent="0.25">
      <c r="A252" s="4">
        <v>248</v>
      </c>
      <c r="B252" s="6">
        <v>43033</v>
      </c>
      <c r="C252" s="7">
        <v>7.5798611111111108E-2</v>
      </c>
      <c r="D252" s="4">
        <v>0.8583984375</v>
      </c>
      <c r="E252" s="4"/>
      <c r="F252" s="4">
        <v>0.80790441176470584</v>
      </c>
    </row>
    <row r="253" spans="1:6" x14ac:dyDescent="0.25">
      <c r="A253" s="4">
        <v>249</v>
      </c>
      <c r="B253" s="6">
        <v>43033</v>
      </c>
      <c r="C253" s="7">
        <v>7.5810185185185189E-2</v>
      </c>
      <c r="D253" s="4">
        <v>0.857421875</v>
      </c>
      <c r="E253" s="4"/>
      <c r="F253" s="4">
        <v>0.80698529411764708</v>
      </c>
    </row>
    <row r="254" spans="1:6" x14ac:dyDescent="0.25">
      <c r="A254" s="4">
        <v>250</v>
      </c>
      <c r="B254" s="6">
        <v>43033</v>
      </c>
      <c r="C254" s="7">
        <v>7.5821759259259255E-2</v>
      </c>
      <c r="D254" s="4">
        <v>0.8544921875</v>
      </c>
      <c r="E254" s="4"/>
      <c r="F254" s="4">
        <v>0.80422794117647056</v>
      </c>
    </row>
    <row r="255" spans="1:6" x14ac:dyDescent="0.25">
      <c r="A255" s="4">
        <v>251</v>
      </c>
      <c r="B255" s="6">
        <v>43033</v>
      </c>
      <c r="C255" s="7">
        <v>7.5833333333333336E-2</v>
      </c>
      <c r="D255" s="4">
        <v>0.8544921875</v>
      </c>
      <c r="E255" s="4"/>
      <c r="F255" s="4">
        <v>0.80422794117647056</v>
      </c>
    </row>
    <row r="256" spans="1:6" x14ac:dyDescent="0.25">
      <c r="A256" s="4">
        <v>252</v>
      </c>
      <c r="B256" s="6">
        <v>43033</v>
      </c>
      <c r="C256" s="7">
        <v>7.5844907407407403E-2</v>
      </c>
      <c r="D256" s="4">
        <v>0.8515625</v>
      </c>
      <c r="E256" s="4"/>
      <c r="F256" s="4">
        <v>0.80147058823529416</v>
      </c>
    </row>
    <row r="257" spans="1:6" x14ac:dyDescent="0.25">
      <c r="A257" s="4">
        <v>253</v>
      </c>
      <c r="B257" s="6">
        <v>43033</v>
      </c>
      <c r="C257" s="7">
        <v>7.5856481481481483E-2</v>
      </c>
      <c r="D257" s="4">
        <v>0.8515625</v>
      </c>
      <c r="E257" s="4"/>
      <c r="F257" s="4">
        <v>0.80147058823529416</v>
      </c>
    </row>
    <row r="258" spans="1:6" x14ac:dyDescent="0.25">
      <c r="A258" s="4">
        <v>254</v>
      </c>
      <c r="B258" s="6">
        <v>43033</v>
      </c>
      <c r="C258" s="7">
        <v>7.586805555555555E-2</v>
      </c>
      <c r="D258" s="4">
        <v>0.8486328125</v>
      </c>
      <c r="E258" s="4"/>
      <c r="F258" s="4">
        <v>0.79871323529411764</v>
      </c>
    </row>
    <row r="259" spans="1:6" x14ac:dyDescent="0.25">
      <c r="A259" s="4">
        <v>255</v>
      </c>
      <c r="B259" s="6">
        <v>43033</v>
      </c>
      <c r="C259" s="7">
        <v>7.587962962962963E-2</v>
      </c>
      <c r="D259" s="4">
        <v>0.84765625</v>
      </c>
      <c r="E259" s="4"/>
      <c r="F259" s="4">
        <v>0.79779411764705888</v>
      </c>
    </row>
    <row r="260" spans="1:6" x14ac:dyDescent="0.25">
      <c r="A260" s="4">
        <v>256</v>
      </c>
      <c r="B260" s="6">
        <v>43033</v>
      </c>
      <c r="C260" s="7">
        <v>7.5891203703703711E-2</v>
      </c>
      <c r="D260" s="4">
        <v>0.8466796875</v>
      </c>
      <c r="E260" s="4"/>
      <c r="F260" s="4">
        <v>0.796875</v>
      </c>
    </row>
    <row r="261" spans="1:6" x14ac:dyDescent="0.25">
      <c r="A261" s="4">
        <v>257</v>
      </c>
      <c r="B261" s="6">
        <v>43033</v>
      </c>
      <c r="C261" s="7">
        <v>7.5902777777777777E-2</v>
      </c>
      <c r="D261" s="4">
        <v>0.845703125</v>
      </c>
      <c r="E261" s="4"/>
      <c r="F261" s="4">
        <v>0.79595588235294112</v>
      </c>
    </row>
    <row r="262" spans="1:6" x14ac:dyDescent="0.25">
      <c r="A262" s="4">
        <v>258</v>
      </c>
      <c r="B262" s="6">
        <v>43033</v>
      </c>
      <c r="C262" s="7">
        <v>7.5914351851851858E-2</v>
      </c>
      <c r="D262" s="4">
        <v>0.84375</v>
      </c>
      <c r="E262" s="4"/>
      <c r="F262" s="4">
        <v>0.79411764705882348</v>
      </c>
    </row>
    <row r="263" spans="1:6" x14ac:dyDescent="0.25">
      <c r="A263" s="4">
        <v>259</v>
      </c>
      <c r="B263" s="6">
        <v>43033</v>
      </c>
      <c r="C263" s="7">
        <v>7.5925925925925938E-2</v>
      </c>
      <c r="D263" s="4">
        <v>0.8427734375</v>
      </c>
      <c r="E263" s="4"/>
      <c r="F263" s="4">
        <v>0.79319852941176472</v>
      </c>
    </row>
    <row r="264" spans="1:6" x14ac:dyDescent="0.25">
      <c r="A264" s="4">
        <v>260</v>
      </c>
      <c r="B264" s="6">
        <v>43033</v>
      </c>
      <c r="C264" s="7">
        <v>7.5937500000000005E-2</v>
      </c>
      <c r="D264" s="4">
        <v>0.841796875</v>
      </c>
      <c r="E264" s="4"/>
      <c r="F264" s="4">
        <v>0.79227941176470584</v>
      </c>
    </row>
    <row r="265" spans="1:6" x14ac:dyDescent="0.25">
      <c r="A265" s="4">
        <v>261</v>
      </c>
      <c r="B265" s="6">
        <v>43033</v>
      </c>
      <c r="C265" s="7">
        <v>7.5949074074074072E-2</v>
      </c>
      <c r="D265" s="4">
        <v>0.8388671875</v>
      </c>
      <c r="E265" s="4"/>
      <c r="F265" s="4">
        <v>0.78952205882352944</v>
      </c>
    </row>
    <row r="266" spans="1:6" x14ac:dyDescent="0.25">
      <c r="A266" s="4">
        <v>262</v>
      </c>
      <c r="B266" s="6">
        <v>43033</v>
      </c>
      <c r="C266" s="7">
        <v>7.5960648148148138E-2</v>
      </c>
      <c r="D266" s="4">
        <v>0.8388671875</v>
      </c>
      <c r="E266" s="4"/>
      <c r="F266" s="4">
        <v>0.78952205882352944</v>
      </c>
    </row>
    <row r="267" spans="1:6" x14ac:dyDescent="0.25">
      <c r="A267" s="4">
        <v>263</v>
      </c>
      <c r="B267" s="6">
        <v>43033</v>
      </c>
      <c r="C267" s="7">
        <v>7.5972222222222219E-2</v>
      </c>
      <c r="D267" s="4">
        <v>0.8369140625</v>
      </c>
      <c r="E267" s="4"/>
      <c r="F267" s="4">
        <v>0.7876838235294118</v>
      </c>
    </row>
    <row r="268" spans="1:6" x14ac:dyDescent="0.25">
      <c r="A268" s="4">
        <v>264</v>
      </c>
      <c r="B268" s="6">
        <v>43033</v>
      </c>
      <c r="C268" s="7">
        <v>7.5983796296296299E-2</v>
      </c>
      <c r="D268" s="4">
        <v>0.8359375</v>
      </c>
      <c r="E268" s="4"/>
      <c r="F268" s="4">
        <v>0.78676470588235292</v>
      </c>
    </row>
    <row r="269" spans="1:6" x14ac:dyDescent="0.25">
      <c r="A269" s="4">
        <v>265</v>
      </c>
      <c r="B269" s="6">
        <v>43033</v>
      </c>
      <c r="C269" s="7">
        <v>7.5995370370370366E-2</v>
      </c>
      <c r="D269" s="4">
        <v>0.833984375</v>
      </c>
      <c r="E269" s="4"/>
      <c r="F269" s="4">
        <v>0.78492647058823528</v>
      </c>
    </row>
    <row r="270" spans="1:6" x14ac:dyDescent="0.25">
      <c r="A270" s="4">
        <v>266</v>
      </c>
      <c r="B270" s="6">
        <v>43033</v>
      </c>
      <c r="C270" s="7">
        <v>7.6006944444444446E-2</v>
      </c>
      <c r="D270" s="4">
        <v>0.8330078125</v>
      </c>
      <c r="E270" s="4"/>
      <c r="F270" s="4">
        <v>0.78400735294117652</v>
      </c>
    </row>
    <row r="271" spans="1:6" x14ac:dyDescent="0.25">
      <c r="A271" s="4">
        <v>267</v>
      </c>
      <c r="B271" s="6">
        <v>43033</v>
      </c>
      <c r="C271" s="7">
        <v>7.6018518518518527E-2</v>
      </c>
      <c r="D271" s="4">
        <v>0.8310546875</v>
      </c>
      <c r="E271" s="4"/>
      <c r="F271" s="4">
        <v>0.78216911764705888</v>
      </c>
    </row>
    <row r="272" spans="1:6" x14ac:dyDescent="0.25">
      <c r="A272" s="4">
        <v>268</v>
      </c>
      <c r="B272" s="6">
        <v>43033</v>
      </c>
      <c r="C272" s="7">
        <v>7.6030092592592594E-2</v>
      </c>
      <c r="D272" s="4">
        <v>0.830078125</v>
      </c>
      <c r="E272" s="4"/>
      <c r="F272" s="4">
        <v>0.78125</v>
      </c>
    </row>
    <row r="273" spans="1:6" x14ac:dyDescent="0.25">
      <c r="A273" s="4">
        <v>269</v>
      </c>
      <c r="B273" s="6">
        <v>43033</v>
      </c>
      <c r="C273" s="7">
        <v>7.604166666666666E-2</v>
      </c>
      <c r="D273" s="4">
        <v>0.8310546875</v>
      </c>
      <c r="E273" s="4"/>
      <c r="F273" s="4">
        <v>0.78216911764705888</v>
      </c>
    </row>
    <row r="274" spans="1:6" x14ac:dyDescent="0.25">
      <c r="A274" s="4">
        <v>270</v>
      </c>
      <c r="B274" s="6">
        <v>43033</v>
      </c>
      <c r="C274" s="7">
        <v>7.6053240740740741E-2</v>
      </c>
      <c r="D274" s="4">
        <v>0.8271484375</v>
      </c>
      <c r="E274" s="4"/>
      <c r="F274" s="4">
        <v>0.77849264705882348</v>
      </c>
    </row>
    <row r="275" spans="1:6" x14ac:dyDescent="0.25">
      <c r="A275" s="4">
        <v>271</v>
      </c>
      <c r="B275" s="6">
        <v>43033</v>
      </c>
      <c r="C275" s="7">
        <v>7.6064814814814807E-2</v>
      </c>
      <c r="D275" s="4">
        <v>0.8251953125</v>
      </c>
      <c r="E275" s="4"/>
      <c r="F275" s="4">
        <v>0.77665441176470584</v>
      </c>
    </row>
    <row r="276" spans="1:6" x14ac:dyDescent="0.25">
      <c r="A276" s="4">
        <v>272</v>
      </c>
      <c r="B276" s="6">
        <v>43033</v>
      </c>
      <c r="C276" s="7">
        <v>7.6076388888888888E-2</v>
      </c>
      <c r="D276" s="4">
        <v>0.82421875</v>
      </c>
      <c r="E276" s="4"/>
      <c r="F276" s="4">
        <v>0.77573529411764708</v>
      </c>
    </row>
    <row r="277" spans="1:6" x14ac:dyDescent="0.25">
      <c r="A277" s="4">
        <v>273</v>
      </c>
      <c r="B277" s="6">
        <v>43033</v>
      </c>
      <c r="C277" s="7">
        <v>7.6087962962962954E-2</v>
      </c>
      <c r="D277" s="4">
        <v>0.82421875</v>
      </c>
      <c r="E277" s="4"/>
      <c r="F277" s="4">
        <v>0.77573529411764708</v>
      </c>
    </row>
    <row r="278" spans="1:6" x14ac:dyDescent="0.25">
      <c r="A278" s="4">
        <v>274</v>
      </c>
      <c r="B278" s="6">
        <v>43033</v>
      </c>
      <c r="C278" s="7">
        <v>7.6099537037037035E-2</v>
      </c>
      <c r="D278" s="4">
        <v>0.822265625</v>
      </c>
      <c r="E278" s="4"/>
      <c r="F278" s="4">
        <v>0.77389705882352944</v>
      </c>
    </row>
    <row r="279" spans="1:6" x14ac:dyDescent="0.25">
      <c r="A279" s="4">
        <v>275</v>
      </c>
      <c r="B279" s="6">
        <v>43033</v>
      </c>
      <c r="C279" s="7">
        <v>7.6111111111111115E-2</v>
      </c>
      <c r="D279" s="4">
        <v>0.8212890625</v>
      </c>
      <c r="E279" s="4"/>
      <c r="F279" s="4">
        <v>0.77297794117647056</v>
      </c>
    </row>
    <row r="280" spans="1:6" x14ac:dyDescent="0.25">
      <c r="A280" s="4">
        <v>276</v>
      </c>
      <c r="B280" s="6">
        <v>43033</v>
      </c>
      <c r="C280" s="7">
        <v>7.6122685185185182E-2</v>
      </c>
      <c r="D280" s="4">
        <v>0.818359375</v>
      </c>
      <c r="E280" s="4"/>
      <c r="F280" s="4">
        <v>0.77022058823529416</v>
      </c>
    </row>
    <row r="281" spans="1:6" x14ac:dyDescent="0.25">
      <c r="A281" s="4">
        <v>277</v>
      </c>
      <c r="B281" s="6">
        <v>43033</v>
      </c>
      <c r="C281" s="7">
        <v>7.6134259259259263E-2</v>
      </c>
      <c r="D281" s="4">
        <v>0.818359375</v>
      </c>
      <c r="E281" s="4"/>
      <c r="F281" s="4">
        <v>0.77022058823529416</v>
      </c>
    </row>
    <row r="282" spans="1:6" x14ac:dyDescent="0.25">
      <c r="A282" s="4">
        <v>278</v>
      </c>
      <c r="B282" s="6">
        <v>43033</v>
      </c>
      <c r="C282" s="7">
        <v>7.6145833333333343E-2</v>
      </c>
      <c r="D282" s="4">
        <v>0.8154296875</v>
      </c>
      <c r="E282" s="4"/>
      <c r="F282" s="4">
        <v>0.76746323529411764</v>
      </c>
    </row>
    <row r="283" spans="1:6" x14ac:dyDescent="0.25">
      <c r="A283" s="4">
        <v>279</v>
      </c>
      <c r="B283" s="6">
        <v>43033</v>
      </c>
      <c r="C283" s="7">
        <v>7.615740740740741E-2</v>
      </c>
      <c r="D283" s="4">
        <v>0.814453125</v>
      </c>
      <c r="E283" s="4"/>
      <c r="F283" s="4">
        <v>0.76654411764705888</v>
      </c>
    </row>
    <row r="284" spans="1:6" x14ac:dyDescent="0.25">
      <c r="A284" s="4">
        <v>280</v>
      </c>
      <c r="B284" s="6">
        <v>43033</v>
      </c>
      <c r="C284" s="7">
        <v>7.6168981481481476E-2</v>
      </c>
      <c r="D284" s="4">
        <v>0.814453125</v>
      </c>
      <c r="E284" s="4"/>
      <c r="F284" s="4">
        <v>0.76654411764705888</v>
      </c>
    </row>
    <row r="285" spans="1:6" x14ac:dyDescent="0.25">
      <c r="A285" s="4">
        <v>281</v>
      </c>
      <c r="B285" s="6">
        <v>43033</v>
      </c>
      <c r="C285" s="7">
        <v>7.6180555555555557E-2</v>
      </c>
      <c r="D285" s="4">
        <v>0.810546875</v>
      </c>
      <c r="E285" s="4"/>
      <c r="F285" s="4">
        <v>0.76286764705882348</v>
      </c>
    </row>
    <row r="286" spans="1:6" x14ac:dyDescent="0.25">
      <c r="A286" s="4">
        <v>282</v>
      </c>
      <c r="B286" s="6">
        <v>43033</v>
      </c>
      <c r="C286" s="7">
        <v>7.6192129629629637E-2</v>
      </c>
      <c r="D286" s="4">
        <v>0.8115234375</v>
      </c>
      <c r="E286" s="4"/>
      <c r="F286" s="4">
        <v>0.76378676470588236</v>
      </c>
    </row>
    <row r="287" spans="1:6" x14ac:dyDescent="0.25">
      <c r="A287" s="4">
        <v>283</v>
      </c>
      <c r="B287" s="6">
        <v>43033</v>
      </c>
      <c r="C287" s="7">
        <v>7.6203703703703704E-2</v>
      </c>
      <c r="D287" s="4">
        <v>0.8095703125</v>
      </c>
      <c r="E287" s="4"/>
      <c r="F287" s="4">
        <v>0.76194852941176472</v>
      </c>
    </row>
    <row r="288" spans="1:6" x14ac:dyDescent="0.25">
      <c r="A288" s="4">
        <v>284</v>
      </c>
      <c r="B288" s="6">
        <v>43033</v>
      </c>
      <c r="C288" s="7">
        <v>7.6215277777777771E-2</v>
      </c>
      <c r="D288" s="4">
        <v>0.80859375</v>
      </c>
      <c r="E288" s="4"/>
      <c r="F288" s="4">
        <v>0.76102941176470584</v>
      </c>
    </row>
    <row r="289" spans="1:6" x14ac:dyDescent="0.25">
      <c r="A289" s="4">
        <v>285</v>
      </c>
      <c r="B289" s="6">
        <v>43033</v>
      </c>
      <c r="C289" s="7">
        <v>7.6226851851851851E-2</v>
      </c>
      <c r="D289" s="4">
        <v>0.8056640625</v>
      </c>
      <c r="E289" s="4"/>
      <c r="F289" s="4">
        <v>0.75827205882352944</v>
      </c>
    </row>
    <row r="290" spans="1:6" x14ac:dyDescent="0.25">
      <c r="A290" s="4">
        <v>286</v>
      </c>
      <c r="B290" s="6">
        <v>43033</v>
      </c>
      <c r="C290" s="7">
        <v>7.6238425925925932E-2</v>
      </c>
      <c r="D290" s="4">
        <v>0.8056640625</v>
      </c>
      <c r="E290" s="4"/>
      <c r="F290" s="4">
        <v>0.75827205882352944</v>
      </c>
    </row>
    <row r="291" spans="1:6" x14ac:dyDescent="0.25">
      <c r="A291" s="4">
        <v>287</v>
      </c>
      <c r="B291" s="6">
        <v>43033</v>
      </c>
      <c r="C291" s="7">
        <v>7.6249999999999998E-2</v>
      </c>
      <c r="D291" s="4">
        <v>0.8046875</v>
      </c>
      <c r="E291" s="4"/>
      <c r="F291" s="4">
        <v>0.75735294117647056</v>
      </c>
    </row>
    <row r="292" spans="1:6" x14ac:dyDescent="0.25">
      <c r="A292" s="4">
        <v>288</v>
      </c>
      <c r="B292" s="6">
        <v>43033</v>
      </c>
      <c r="C292" s="7">
        <v>7.6261574074074079E-2</v>
      </c>
      <c r="D292" s="4">
        <v>0.802734375</v>
      </c>
      <c r="E292" s="4"/>
      <c r="F292" s="4">
        <v>0.75551470588235292</v>
      </c>
    </row>
    <row r="293" spans="1:6" x14ac:dyDescent="0.25">
      <c r="A293" s="4">
        <v>289</v>
      </c>
      <c r="B293" s="6">
        <v>43033</v>
      </c>
      <c r="C293" s="7">
        <v>7.6273148148148159E-2</v>
      </c>
      <c r="D293" s="4">
        <v>0.8017578125</v>
      </c>
      <c r="E293" s="4"/>
      <c r="F293" s="4">
        <v>0.75459558823529416</v>
      </c>
    </row>
    <row r="294" spans="1:6" x14ac:dyDescent="0.25">
      <c r="A294" s="4">
        <v>290</v>
      </c>
      <c r="B294" s="6">
        <v>43033</v>
      </c>
      <c r="C294" s="7">
        <v>7.6284722222222226E-2</v>
      </c>
      <c r="D294" s="4">
        <v>0.7998046875</v>
      </c>
      <c r="E294" s="4"/>
      <c r="F294" s="4">
        <v>0.75275735294117652</v>
      </c>
    </row>
    <row r="295" spans="1:6" x14ac:dyDescent="0.25">
      <c r="A295" s="4">
        <v>291</v>
      </c>
      <c r="B295" s="6">
        <v>43033</v>
      </c>
      <c r="C295" s="7">
        <v>7.6296296296296293E-2</v>
      </c>
      <c r="D295" s="4">
        <v>0.7998046875</v>
      </c>
      <c r="E295" s="4"/>
      <c r="F295" s="4">
        <v>0.75275735294117652</v>
      </c>
    </row>
    <row r="296" spans="1:6" x14ac:dyDescent="0.25">
      <c r="A296" s="4">
        <v>292</v>
      </c>
      <c r="B296" s="6">
        <v>43033</v>
      </c>
      <c r="C296" s="7">
        <v>7.6307870370370359E-2</v>
      </c>
      <c r="D296" s="4">
        <v>0.796875</v>
      </c>
      <c r="E296" s="4"/>
      <c r="F296" s="4">
        <v>0.75</v>
      </c>
    </row>
    <row r="297" spans="1:6" x14ac:dyDescent="0.25">
      <c r="A297" s="4">
        <v>293</v>
      </c>
      <c r="B297" s="6">
        <v>43033</v>
      </c>
      <c r="C297" s="7">
        <v>7.631944444444444E-2</v>
      </c>
      <c r="D297" s="4">
        <v>0.796875</v>
      </c>
      <c r="E297" s="4"/>
      <c r="F297" s="4">
        <v>0.75</v>
      </c>
    </row>
    <row r="298" spans="1:6" x14ac:dyDescent="0.25">
      <c r="A298" s="4">
        <v>294</v>
      </c>
      <c r="B298" s="6">
        <v>43033</v>
      </c>
      <c r="C298" s="7">
        <v>7.633101851851852E-2</v>
      </c>
      <c r="D298" s="4">
        <v>0.7958984375</v>
      </c>
      <c r="E298" s="4"/>
      <c r="F298" s="4">
        <v>0.74908088235294112</v>
      </c>
    </row>
    <row r="299" spans="1:6" x14ac:dyDescent="0.25">
      <c r="A299" s="4">
        <v>295</v>
      </c>
      <c r="B299" s="6">
        <v>43033</v>
      </c>
      <c r="C299" s="7">
        <v>7.6342592592592587E-2</v>
      </c>
      <c r="D299" s="4">
        <v>0.79296875</v>
      </c>
      <c r="E299" s="4"/>
      <c r="F299" s="4">
        <v>0.74632352941176472</v>
      </c>
    </row>
    <row r="300" spans="1:6" x14ac:dyDescent="0.25">
      <c r="A300" s="4">
        <v>296</v>
      </c>
      <c r="B300" s="6">
        <v>43033</v>
      </c>
      <c r="C300" s="7">
        <v>7.6354166666666667E-2</v>
      </c>
      <c r="D300" s="4">
        <v>0.7919921875</v>
      </c>
      <c r="E300" s="4"/>
      <c r="F300" s="4">
        <v>0.74540441176470584</v>
      </c>
    </row>
    <row r="301" spans="1:6" x14ac:dyDescent="0.25">
      <c r="A301" s="4">
        <v>297</v>
      </c>
      <c r="B301" s="6">
        <v>43033</v>
      </c>
      <c r="C301" s="7">
        <v>7.6365740740740748E-2</v>
      </c>
      <c r="D301" s="4">
        <v>0.7919921875</v>
      </c>
      <c r="E301" s="4"/>
      <c r="F301" s="4">
        <v>0.74540441176470584</v>
      </c>
    </row>
    <row r="302" spans="1:6" x14ac:dyDescent="0.25">
      <c r="A302" s="4">
        <v>298</v>
      </c>
      <c r="B302" s="6">
        <v>43033</v>
      </c>
      <c r="C302" s="7">
        <v>7.6377314814814815E-2</v>
      </c>
      <c r="D302" s="4">
        <v>0.7890625</v>
      </c>
      <c r="E302" s="4"/>
      <c r="F302" s="4">
        <v>0.74264705882352944</v>
      </c>
    </row>
    <row r="303" spans="1:6" x14ac:dyDescent="0.25">
      <c r="A303" s="4">
        <v>299</v>
      </c>
      <c r="B303" s="6">
        <v>43033</v>
      </c>
      <c r="C303" s="7">
        <v>7.6388888888888895E-2</v>
      </c>
      <c r="D303" s="4">
        <v>0.7900390625</v>
      </c>
      <c r="E303" s="4"/>
      <c r="F303" s="4">
        <v>0.7435661764705882</v>
      </c>
    </row>
    <row r="304" spans="1:6" x14ac:dyDescent="0.25">
      <c r="A304" s="4">
        <v>300</v>
      </c>
      <c r="B304" s="6">
        <v>43033</v>
      </c>
      <c r="C304" s="7">
        <v>7.6400462962962962E-2</v>
      </c>
      <c r="D304" s="4">
        <v>0.787109375</v>
      </c>
      <c r="E304" s="4"/>
      <c r="F304" s="4">
        <v>0.7408088235294118</v>
      </c>
    </row>
    <row r="305" spans="1:6" x14ac:dyDescent="0.25">
      <c r="A305" s="4">
        <v>301</v>
      </c>
      <c r="B305" s="6">
        <v>43033</v>
      </c>
      <c r="C305" s="7">
        <v>7.6412037037037042E-2</v>
      </c>
      <c r="D305" s="4">
        <v>0.78515625</v>
      </c>
      <c r="E305" s="4"/>
      <c r="F305" s="4">
        <v>0.73897058823529416</v>
      </c>
    </row>
    <row r="306" spans="1:6" x14ac:dyDescent="0.25">
      <c r="A306" s="4">
        <v>302</v>
      </c>
      <c r="B306" s="6">
        <v>43033</v>
      </c>
      <c r="C306" s="7">
        <v>7.6423611111111109E-2</v>
      </c>
      <c r="D306" s="4">
        <v>0.7841796875</v>
      </c>
      <c r="E306" s="4"/>
      <c r="F306" s="4">
        <v>0.73805147058823528</v>
      </c>
    </row>
    <row r="307" spans="1:6" x14ac:dyDescent="0.25">
      <c r="A307" s="4">
        <v>303</v>
      </c>
      <c r="B307" s="6">
        <v>43033</v>
      </c>
      <c r="C307" s="7">
        <v>7.6435185185185189E-2</v>
      </c>
      <c r="D307" s="4">
        <v>0.7841796875</v>
      </c>
      <c r="E307" s="4"/>
      <c r="F307" s="4">
        <v>0.73805147058823528</v>
      </c>
    </row>
    <row r="308" spans="1:6" x14ac:dyDescent="0.25">
      <c r="A308" s="4">
        <v>304</v>
      </c>
      <c r="B308" s="6">
        <v>43033</v>
      </c>
      <c r="C308" s="7">
        <v>7.6446759259259256E-2</v>
      </c>
      <c r="D308" s="4">
        <v>0.78125</v>
      </c>
      <c r="E308" s="4"/>
      <c r="F308" s="4">
        <v>0.73529411764705888</v>
      </c>
    </row>
    <row r="309" spans="1:6" x14ac:dyDescent="0.25">
      <c r="A309" s="4">
        <v>305</v>
      </c>
      <c r="B309" s="6">
        <v>43033</v>
      </c>
      <c r="C309" s="7">
        <v>7.6458333333333336E-2</v>
      </c>
      <c r="D309" s="4">
        <v>0.7802734375</v>
      </c>
      <c r="E309" s="4"/>
      <c r="F309" s="4">
        <v>0.734375</v>
      </c>
    </row>
    <row r="310" spans="1:6" x14ac:dyDescent="0.25">
      <c r="A310" s="4">
        <v>306</v>
      </c>
      <c r="B310" s="6">
        <v>43033</v>
      </c>
      <c r="C310" s="7">
        <v>7.6469907407407403E-2</v>
      </c>
      <c r="D310" s="4">
        <v>0.779296875</v>
      </c>
      <c r="E310" s="4"/>
      <c r="F310" s="4">
        <v>0.73345588235294112</v>
      </c>
    </row>
    <row r="311" spans="1:6" x14ac:dyDescent="0.25">
      <c r="A311" s="4">
        <v>307</v>
      </c>
      <c r="B311" s="6">
        <v>43033</v>
      </c>
      <c r="C311" s="7">
        <v>7.6481481481481484E-2</v>
      </c>
      <c r="D311" s="4">
        <v>0.77734375</v>
      </c>
      <c r="E311" s="4"/>
      <c r="F311" s="4">
        <v>0.73161764705882348</v>
      </c>
    </row>
    <row r="312" spans="1:6" x14ac:dyDescent="0.25">
      <c r="A312" s="4">
        <v>308</v>
      </c>
      <c r="B312" s="6">
        <v>43033</v>
      </c>
      <c r="C312" s="7">
        <v>7.6493055555555564E-2</v>
      </c>
      <c r="D312" s="4">
        <v>0.775390625</v>
      </c>
      <c r="E312" s="4"/>
      <c r="F312" s="4">
        <v>0.72977941176470584</v>
      </c>
    </row>
    <row r="313" spans="1:6" x14ac:dyDescent="0.25">
      <c r="A313" s="4">
        <v>309</v>
      </c>
      <c r="B313" s="6">
        <v>43033</v>
      </c>
      <c r="C313" s="7">
        <v>7.6504629629629631E-2</v>
      </c>
      <c r="D313" s="4">
        <v>0.775390625</v>
      </c>
      <c r="E313" s="4"/>
      <c r="F313" s="4">
        <v>0.72977941176470584</v>
      </c>
    </row>
    <row r="314" spans="1:6" x14ac:dyDescent="0.25">
      <c r="A314" s="4">
        <v>310</v>
      </c>
      <c r="B314" s="6">
        <v>43033</v>
      </c>
      <c r="C314" s="7">
        <v>7.6516203703703697E-2</v>
      </c>
      <c r="D314" s="4">
        <v>0.7734375</v>
      </c>
      <c r="E314" s="4"/>
      <c r="F314" s="4">
        <v>0.7279411764705882</v>
      </c>
    </row>
    <row r="315" spans="1:6" x14ac:dyDescent="0.25">
      <c r="A315" s="4">
        <v>311</v>
      </c>
      <c r="B315" s="6">
        <v>43033</v>
      </c>
      <c r="C315" s="7">
        <v>7.6527777777777778E-2</v>
      </c>
      <c r="D315" s="4">
        <v>0.7724609375</v>
      </c>
      <c r="E315" s="4"/>
      <c r="F315" s="4">
        <v>0.72702205882352944</v>
      </c>
    </row>
    <row r="316" spans="1:6" x14ac:dyDescent="0.25">
      <c r="A316" s="4">
        <v>312</v>
      </c>
      <c r="B316" s="6">
        <v>43033</v>
      </c>
      <c r="C316" s="7">
        <v>7.6539351851851858E-2</v>
      </c>
      <c r="D316" s="4">
        <v>0.76953125</v>
      </c>
      <c r="E316" s="4"/>
      <c r="F316" s="4">
        <v>0.72426470588235292</v>
      </c>
    </row>
    <row r="317" spans="1:6" x14ac:dyDescent="0.25">
      <c r="A317" s="4">
        <v>313</v>
      </c>
      <c r="B317" s="6">
        <v>43033</v>
      </c>
      <c r="C317" s="7">
        <v>7.6550925925925925E-2</v>
      </c>
      <c r="D317" s="4">
        <v>0.76953125</v>
      </c>
      <c r="E317" s="4"/>
      <c r="F317" s="4">
        <v>0.72426470588235292</v>
      </c>
    </row>
    <row r="318" spans="1:6" x14ac:dyDescent="0.25">
      <c r="A318" s="4">
        <v>314</v>
      </c>
      <c r="B318" s="6">
        <v>43033</v>
      </c>
      <c r="C318" s="7">
        <v>7.6562499999999992E-2</v>
      </c>
      <c r="D318" s="4">
        <v>0.767578125</v>
      </c>
      <c r="E318" s="4"/>
      <c r="F318" s="4">
        <v>0.72242647058823528</v>
      </c>
    </row>
    <row r="319" spans="1:6" x14ac:dyDescent="0.25">
      <c r="A319" s="4">
        <v>315</v>
      </c>
      <c r="B319" s="6">
        <v>43033</v>
      </c>
      <c r="C319" s="7">
        <v>7.6574074074074072E-2</v>
      </c>
      <c r="D319" s="4">
        <v>0.767578125</v>
      </c>
      <c r="E319" s="4"/>
      <c r="F319" s="4">
        <v>0.72242647058823528</v>
      </c>
    </row>
    <row r="320" spans="1:6" x14ac:dyDescent="0.25">
      <c r="A320" s="4">
        <v>316</v>
      </c>
      <c r="B320" s="6">
        <v>43033</v>
      </c>
      <c r="C320" s="7">
        <v>7.6585648148148153E-2</v>
      </c>
      <c r="D320" s="4">
        <v>0.765625</v>
      </c>
      <c r="E320" s="4"/>
      <c r="F320" s="4">
        <v>0.72058823529411764</v>
      </c>
    </row>
    <row r="321" spans="1:10" x14ac:dyDescent="0.25">
      <c r="A321" s="4">
        <v>317</v>
      </c>
      <c r="B321" s="6">
        <v>43033</v>
      </c>
      <c r="C321" s="7">
        <v>7.6597222222222219E-2</v>
      </c>
      <c r="D321" s="4">
        <v>0.763671875</v>
      </c>
      <c r="E321" s="4"/>
      <c r="F321" s="4">
        <v>0.71875</v>
      </c>
      <c r="G321" s="4"/>
      <c r="H321" s="4"/>
      <c r="I321" s="4"/>
      <c r="J321" s="4"/>
    </row>
    <row r="322" spans="1:10" x14ac:dyDescent="0.25">
      <c r="A322" s="4">
        <v>318</v>
      </c>
      <c r="B322" s="6">
        <v>43033</v>
      </c>
      <c r="C322" s="7">
        <v>7.66087962962963E-2</v>
      </c>
      <c r="D322" s="4">
        <v>0.7626953125</v>
      </c>
      <c r="E322" s="4"/>
      <c r="F322" s="4">
        <v>0.71783088235294112</v>
      </c>
      <c r="G322" s="4"/>
      <c r="H322" s="4"/>
      <c r="I322" s="4"/>
      <c r="J322" s="4"/>
    </row>
    <row r="323" spans="1:10" x14ac:dyDescent="0.25">
      <c r="A323" s="4">
        <v>319</v>
      </c>
      <c r="B323" s="6">
        <v>43033</v>
      </c>
      <c r="C323" s="7">
        <v>7.662037037037038E-2</v>
      </c>
      <c r="D323" s="4">
        <v>0.7607421875</v>
      </c>
      <c r="E323" s="4"/>
      <c r="F323" s="4">
        <v>0.71599264705882348</v>
      </c>
      <c r="G323" s="4"/>
      <c r="H323" s="4"/>
      <c r="I323" s="4"/>
      <c r="J323" s="4"/>
    </row>
    <row r="324" spans="1:10" x14ac:dyDescent="0.25">
      <c r="A324" s="4">
        <v>320</v>
      </c>
      <c r="B324" s="6">
        <v>43033</v>
      </c>
      <c r="C324" s="7">
        <v>7.6631944444444447E-2</v>
      </c>
      <c r="D324" s="4">
        <v>0.759765625</v>
      </c>
      <c r="E324" s="4"/>
      <c r="F324" s="4">
        <v>0.71507352941176472</v>
      </c>
      <c r="G324" s="4"/>
      <c r="H324" s="4"/>
      <c r="I324" s="4"/>
      <c r="J324" s="4"/>
    </row>
    <row r="325" spans="1:10" x14ac:dyDescent="0.25">
      <c r="A325" s="4">
        <v>321</v>
      </c>
      <c r="B325" s="6">
        <v>43033</v>
      </c>
      <c r="C325" s="7">
        <v>7.6643518518518514E-2</v>
      </c>
      <c r="D325" s="4">
        <v>0.7587890625</v>
      </c>
      <c r="E325" s="4"/>
      <c r="F325" s="4">
        <v>0.71415441176470584</v>
      </c>
      <c r="G325" s="4">
        <v>-1.4184991419862211E-3</v>
      </c>
      <c r="H325" s="4">
        <v>-1.0578276051014036E-3</v>
      </c>
      <c r="I325" s="4">
        <v>1.3409549298443988</v>
      </c>
      <c r="J325" s="4">
        <v>26.8</v>
      </c>
    </row>
    <row r="326" spans="1:10" x14ac:dyDescent="0.25">
      <c r="A326" s="4">
        <v>322</v>
      </c>
      <c r="B326" s="6">
        <v>43033</v>
      </c>
      <c r="C326" s="7">
        <v>7.6655092592592594E-2</v>
      </c>
      <c r="D326" s="4">
        <v>0.7568359375</v>
      </c>
      <c r="E326" s="4"/>
      <c r="F326" s="4">
        <v>0.7123161764705882</v>
      </c>
      <c r="G326" s="4"/>
      <c r="H326" s="4"/>
      <c r="I326" s="4"/>
      <c r="J326" s="4"/>
    </row>
    <row r="327" spans="1:10" x14ac:dyDescent="0.25">
      <c r="A327" s="4">
        <v>323</v>
      </c>
      <c r="B327" s="6">
        <v>43033</v>
      </c>
      <c r="C327" s="7">
        <v>7.6666666666666661E-2</v>
      </c>
      <c r="D327" s="4">
        <v>0.7548828125</v>
      </c>
      <c r="E327" s="4"/>
      <c r="F327" s="4">
        <v>0.71047794117647056</v>
      </c>
      <c r="G327" s="4"/>
      <c r="H327" s="4"/>
      <c r="I327" s="4"/>
      <c r="J327" s="4"/>
    </row>
    <row r="328" spans="1:10" x14ac:dyDescent="0.25">
      <c r="A328" s="4">
        <v>324</v>
      </c>
      <c r="B328" s="6">
        <v>43033</v>
      </c>
      <c r="C328" s="7">
        <v>7.6678240740740741E-2</v>
      </c>
      <c r="D328" s="4">
        <v>0.7548828125</v>
      </c>
      <c r="E328" s="4"/>
      <c r="F328" s="4">
        <v>0.71047794117647056</v>
      </c>
      <c r="G328" s="4"/>
      <c r="H328" s="4"/>
      <c r="I328" s="4"/>
      <c r="J328" s="4"/>
    </row>
    <row r="329" spans="1:10" x14ac:dyDescent="0.25">
      <c r="A329" s="4">
        <v>325</v>
      </c>
      <c r="B329" s="6">
        <v>43033</v>
      </c>
      <c r="C329" s="7">
        <v>7.6689814814814808E-2</v>
      </c>
      <c r="D329" s="4">
        <v>0.7529296875</v>
      </c>
      <c r="E329" s="4"/>
      <c r="F329" s="4">
        <v>0.70863970588235292</v>
      </c>
      <c r="G329" s="4"/>
      <c r="H329" s="4"/>
      <c r="I329" s="4"/>
      <c r="J329" s="4"/>
    </row>
    <row r="330" spans="1:10" x14ac:dyDescent="0.25">
      <c r="A330" s="4">
        <v>326</v>
      </c>
      <c r="B330" s="6">
        <v>43033</v>
      </c>
      <c r="C330" s="7">
        <v>7.6701388888888888E-2</v>
      </c>
      <c r="D330" s="4">
        <v>0.751953125</v>
      </c>
      <c r="E330" s="4"/>
      <c r="F330" s="4">
        <v>0.70772058823529416</v>
      </c>
      <c r="G330" s="4"/>
      <c r="H330" s="4"/>
      <c r="I330" s="4"/>
      <c r="J330" s="4"/>
    </row>
    <row r="331" spans="1:10" x14ac:dyDescent="0.25">
      <c r="A331" s="4">
        <v>327</v>
      </c>
      <c r="B331" s="6">
        <v>43033</v>
      </c>
      <c r="C331" s="7">
        <v>7.6712962962962969E-2</v>
      </c>
      <c r="D331" s="4">
        <v>0.75</v>
      </c>
      <c r="E331" s="4"/>
      <c r="F331" s="4">
        <v>0.70588235294117652</v>
      </c>
      <c r="G331" s="4"/>
      <c r="H331" s="4"/>
      <c r="I331" s="4"/>
      <c r="J331" s="4"/>
    </row>
    <row r="332" spans="1:10" x14ac:dyDescent="0.25">
      <c r="A332" s="4">
        <v>328</v>
      </c>
      <c r="B332" s="6">
        <v>43033</v>
      </c>
      <c r="C332" s="7">
        <v>7.6724537037037036E-2</v>
      </c>
      <c r="D332" s="4">
        <v>0.7490234375</v>
      </c>
      <c r="E332" s="4"/>
      <c r="F332" s="4">
        <v>0.70496323529411764</v>
      </c>
      <c r="G332" s="4"/>
      <c r="H332" s="4"/>
      <c r="I332" s="4"/>
      <c r="J332" s="4"/>
    </row>
    <row r="333" spans="1:10" x14ac:dyDescent="0.25">
      <c r="A333" s="4">
        <v>329</v>
      </c>
      <c r="B333" s="6">
        <v>43033</v>
      </c>
      <c r="C333" s="7">
        <v>7.6736111111111116E-2</v>
      </c>
      <c r="D333" s="4">
        <v>0.7470703125</v>
      </c>
      <c r="E333" s="4"/>
      <c r="F333" s="4">
        <v>0.703125</v>
      </c>
      <c r="G333" s="4"/>
      <c r="H333" s="4"/>
      <c r="I333" s="4"/>
      <c r="J333" s="4"/>
    </row>
    <row r="334" spans="1:10" x14ac:dyDescent="0.25">
      <c r="A334" s="4">
        <v>330</v>
      </c>
      <c r="B334" s="6">
        <v>43033</v>
      </c>
      <c r="C334" s="7">
        <v>7.6747685185185183E-2</v>
      </c>
      <c r="D334" s="4">
        <v>0.744140625</v>
      </c>
      <c r="E334" s="4"/>
      <c r="F334" s="4">
        <v>0.70036764705882348</v>
      </c>
      <c r="G334" s="4"/>
      <c r="H334" s="4"/>
      <c r="I334" s="4"/>
      <c r="J334" s="4"/>
    </row>
    <row r="335" spans="1:10" x14ac:dyDescent="0.25">
      <c r="A335" s="4">
        <v>331</v>
      </c>
      <c r="B335" s="6">
        <v>43033</v>
      </c>
      <c r="C335" s="7">
        <v>7.6759259259259263E-2</v>
      </c>
      <c r="D335" s="4">
        <v>0.744140625</v>
      </c>
      <c r="E335" s="5" t="s">
        <v>8</v>
      </c>
      <c r="F335" s="4">
        <v>0.70036764705882348</v>
      </c>
      <c r="G335" s="4"/>
      <c r="H335" s="4"/>
      <c r="I335" s="4"/>
      <c r="J335" s="4"/>
    </row>
    <row r="336" spans="1:10" x14ac:dyDescent="0.25">
      <c r="A336" s="4">
        <v>332</v>
      </c>
      <c r="B336" s="6">
        <v>43033</v>
      </c>
      <c r="C336" s="7">
        <v>7.677083333333333E-2</v>
      </c>
      <c r="D336" s="4">
        <v>0.7431640625</v>
      </c>
      <c r="E336" s="4"/>
      <c r="F336" s="4">
        <v>0.69944852941176472</v>
      </c>
      <c r="G336" s="4"/>
      <c r="H336" s="4"/>
      <c r="I336" s="4"/>
      <c r="J336" s="4"/>
    </row>
    <row r="337" spans="1:6" x14ac:dyDescent="0.25">
      <c r="A337" s="4">
        <v>333</v>
      </c>
      <c r="B337" s="6">
        <v>43033</v>
      </c>
      <c r="C337" s="7">
        <v>7.678240740740741E-2</v>
      </c>
      <c r="D337" s="4">
        <v>0.7451171875</v>
      </c>
      <c r="E337" s="4"/>
      <c r="F337" s="4">
        <v>0.70128676470588236</v>
      </c>
    </row>
    <row r="338" spans="1:6" x14ac:dyDescent="0.25">
      <c r="A338" s="4">
        <v>334</v>
      </c>
      <c r="B338" s="6">
        <v>43033</v>
      </c>
      <c r="C338" s="7">
        <v>7.6793981481481477E-2</v>
      </c>
      <c r="D338" s="4">
        <v>0.74609375</v>
      </c>
      <c r="E338" s="4"/>
      <c r="F338" s="4">
        <v>0.70220588235294112</v>
      </c>
    </row>
    <row r="339" spans="1:6" x14ac:dyDescent="0.25">
      <c r="A339" s="4">
        <v>335</v>
      </c>
      <c r="B339" s="6">
        <v>43033</v>
      </c>
      <c r="C339" s="7">
        <v>7.6805555555555557E-2</v>
      </c>
      <c r="D339" s="4">
        <v>0.748046875</v>
      </c>
      <c r="E339" s="4"/>
      <c r="F339" s="4">
        <v>0.70404411764705888</v>
      </c>
    </row>
    <row r="340" spans="1:6" x14ac:dyDescent="0.25">
      <c r="A340" s="4">
        <v>336</v>
      </c>
      <c r="B340" s="6">
        <v>43033</v>
      </c>
      <c r="C340" s="7">
        <v>7.6817129629629624E-2</v>
      </c>
      <c r="D340" s="4">
        <v>0.748046875</v>
      </c>
      <c r="E340" s="4"/>
      <c r="F340" s="4">
        <v>0.70404411764705888</v>
      </c>
    </row>
    <row r="341" spans="1:6" x14ac:dyDescent="0.25">
      <c r="A341" s="4">
        <v>337</v>
      </c>
      <c r="B341" s="6">
        <v>43033</v>
      </c>
      <c r="C341" s="7">
        <v>7.6828703703703705E-2</v>
      </c>
      <c r="D341" s="4">
        <v>0.7470703125</v>
      </c>
      <c r="E341" s="4"/>
      <c r="F341" s="4">
        <v>0.703125</v>
      </c>
    </row>
    <row r="342" spans="1:6" x14ac:dyDescent="0.25">
      <c r="A342" s="4">
        <v>338</v>
      </c>
      <c r="B342" s="6">
        <v>43033</v>
      </c>
      <c r="C342" s="7">
        <v>7.6840277777777785E-2</v>
      </c>
      <c r="D342" s="4">
        <v>0.75</v>
      </c>
      <c r="E342" s="4"/>
      <c r="F342" s="4">
        <v>0.70588235294117652</v>
      </c>
    </row>
    <row r="343" spans="1:6" x14ac:dyDescent="0.25">
      <c r="A343" s="4">
        <v>339</v>
      </c>
      <c r="B343" s="6">
        <v>43033</v>
      </c>
      <c r="C343" s="7">
        <v>7.6851851851851852E-2</v>
      </c>
      <c r="D343" s="4">
        <v>0.7490234375</v>
      </c>
      <c r="E343" s="4"/>
      <c r="F343" s="4">
        <v>0.70496323529411764</v>
      </c>
    </row>
    <row r="344" spans="1:6" x14ac:dyDescent="0.25">
      <c r="A344" s="4">
        <v>340</v>
      </c>
      <c r="B344" s="6">
        <v>43033</v>
      </c>
      <c r="C344" s="7">
        <v>7.6863425925925918E-2</v>
      </c>
      <c r="D344" s="4">
        <v>0.7490234375</v>
      </c>
      <c r="E344" s="4"/>
      <c r="F344" s="4">
        <v>0.70496323529411764</v>
      </c>
    </row>
    <row r="345" spans="1:6" x14ac:dyDescent="0.25">
      <c r="A345" s="4">
        <v>341</v>
      </c>
      <c r="B345" s="6">
        <v>43033</v>
      </c>
      <c r="C345" s="7">
        <v>7.6875000000000013E-2</v>
      </c>
      <c r="D345" s="4">
        <v>0.75</v>
      </c>
      <c r="E345" s="4"/>
      <c r="F345" s="4">
        <v>0.70588235294117652</v>
      </c>
    </row>
    <row r="346" spans="1:6" x14ac:dyDescent="0.25">
      <c r="A346" s="4">
        <v>342</v>
      </c>
      <c r="B346" s="6">
        <v>43033</v>
      </c>
      <c r="C346" s="7">
        <v>7.6886574074074079E-2</v>
      </c>
      <c r="D346" s="4">
        <v>0.7509765625</v>
      </c>
      <c r="E346" s="4"/>
      <c r="F346" s="4">
        <v>0.70680147058823528</v>
      </c>
    </row>
    <row r="347" spans="1:6" x14ac:dyDescent="0.25">
      <c r="A347" s="4">
        <v>343</v>
      </c>
      <c r="B347" s="6">
        <v>43033</v>
      </c>
      <c r="C347" s="7">
        <v>7.6898148148148146E-2</v>
      </c>
      <c r="D347" s="4">
        <v>0.75</v>
      </c>
      <c r="E347" s="4"/>
      <c r="F347" s="4">
        <v>0.70588235294117652</v>
      </c>
    </row>
    <row r="348" spans="1:6" x14ac:dyDescent="0.25">
      <c r="A348" s="4">
        <v>344</v>
      </c>
      <c r="B348" s="6">
        <v>43033</v>
      </c>
      <c r="C348" s="7">
        <v>7.6909722222222213E-2</v>
      </c>
      <c r="D348" s="4">
        <v>0.7509765625</v>
      </c>
      <c r="E348" s="4"/>
      <c r="F348" s="4">
        <v>0.70680147058823528</v>
      </c>
    </row>
    <row r="349" spans="1:6" x14ac:dyDescent="0.25">
      <c r="A349" s="4">
        <v>345</v>
      </c>
      <c r="B349" s="6">
        <v>43033</v>
      </c>
      <c r="C349" s="7">
        <v>7.6921296296296293E-2</v>
      </c>
      <c r="D349" s="4">
        <v>0.751953125</v>
      </c>
      <c r="E349" s="4"/>
      <c r="F349" s="4">
        <v>0.70772058823529416</v>
      </c>
    </row>
    <row r="350" spans="1:6" x14ac:dyDescent="0.25">
      <c r="A350" s="4">
        <v>346</v>
      </c>
      <c r="B350" s="6">
        <v>43033</v>
      </c>
      <c r="C350" s="7">
        <v>7.6932870370370374E-2</v>
      </c>
      <c r="D350" s="4">
        <v>0.7509765625</v>
      </c>
      <c r="E350" s="4"/>
      <c r="F350" s="4">
        <v>0.70680147058823528</v>
      </c>
    </row>
    <row r="351" spans="1:6" x14ac:dyDescent="0.25">
      <c r="A351" s="4">
        <v>347</v>
      </c>
      <c r="B351" s="6">
        <v>43033</v>
      </c>
      <c r="C351" s="7">
        <v>7.694444444444444E-2</v>
      </c>
      <c r="D351" s="4">
        <v>0.751953125</v>
      </c>
      <c r="E351" s="4"/>
      <c r="F351" s="4">
        <v>0.70772058823529416</v>
      </c>
    </row>
    <row r="352" spans="1:6" x14ac:dyDescent="0.25">
      <c r="A352" s="4">
        <v>348</v>
      </c>
      <c r="B352" s="6">
        <v>43033</v>
      </c>
      <c r="C352" s="7">
        <v>7.6956018518518521E-2</v>
      </c>
      <c r="D352" s="4">
        <v>0.7509765625</v>
      </c>
      <c r="E352" s="4"/>
      <c r="F352" s="4">
        <v>0.70680147058823528</v>
      </c>
    </row>
    <row r="353" spans="1:6" x14ac:dyDescent="0.25">
      <c r="A353" s="4">
        <v>349</v>
      </c>
      <c r="B353" s="6">
        <v>43033</v>
      </c>
      <c r="C353" s="7">
        <v>7.6967592592592601E-2</v>
      </c>
      <c r="D353" s="4">
        <v>0.751953125</v>
      </c>
      <c r="E353" s="4"/>
      <c r="F353" s="4">
        <v>0.70772058823529416</v>
      </c>
    </row>
    <row r="354" spans="1:6" x14ac:dyDescent="0.25">
      <c r="A354" s="4">
        <v>350</v>
      </c>
      <c r="B354" s="6">
        <v>43033</v>
      </c>
      <c r="C354" s="7">
        <v>7.6979166666666668E-2</v>
      </c>
      <c r="D354" s="4">
        <v>0.7529296875</v>
      </c>
      <c r="E354" s="4"/>
      <c r="F354" s="4">
        <v>0.70863970588235292</v>
      </c>
    </row>
    <row r="355" spans="1:6" x14ac:dyDescent="0.25">
      <c r="A355" s="4">
        <v>351</v>
      </c>
      <c r="B355" s="6">
        <v>43033</v>
      </c>
      <c r="C355" s="7">
        <v>7.6990740740740735E-2</v>
      </c>
      <c r="D355" s="4">
        <v>0.75390625</v>
      </c>
      <c r="E355" s="4"/>
      <c r="F355" s="4">
        <v>0.7095588235294118</v>
      </c>
    </row>
    <row r="356" spans="1:6" x14ac:dyDescent="0.25">
      <c r="A356" s="4">
        <v>352</v>
      </c>
      <c r="B356" s="6">
        <v>43033</v>
      </c>
      <c r="C356" s="7">
        <v>7.7002314814814815E-2</v>
      </c>
      <c r="D356" s="4">
        <v>0.751953125</v>
      </c>
      <c r="E356" s="4"/>
      <c r="F356" s="4">
        <v>0.70772058823529416</v>
      </c>
    </row>
    <row r="357" spans="1:6" x14ac:dyDescent="0.25">
      <c r="A357" s="4">
        <v>353</v>
      </c>
      <c r="B357" s="6">
        <v>43033</v>
      </c>
      <c r="C357" s="7">
        <v>7.7013888888888882E-2</v>
      </c>
      <c r="D357" s="4">
        <v>0.7529296875</v>
      </c>
      <c r="E357" s="4"/>
      <c r="F357" s="4">
        <v>0.70863970588235292</v>
      </c>
    </row>
    <row r="358" spans="1:6" x14ac:dyDescent="0.25">
      <c r="A358" s="4">
        <v>354</v>
      </c>
      <c r="B358" s="6">
        <v>43033</v>
      </c>
      <c r="C358" s="7">
        <v>7.7025462962962962E-2</v>
      </c>
      <c r="D358" s="4">
        <v>0.75390625</v>
      </c>
      <c r="E358" s="4"/>
      <c r="F358" s="4">
        <v>0.7095588235294118</v>
      </c>
    </row>
    <row r="359" spans="1:6" x14ac:dyDescent="0.25">
      <c r="A359" s="4">
        <v>355</v>
      </c>
      <c r="B359" s="6">
        <v>43033</v>
      </c>
      <c r="C359" s="7">
        <v>7.7037037037037029E-2</v>
      </c>
      <c r="D359" s="4">
        <v>0.7548828125</v>
      </c>
      <c r="E359" s="4"/>
      <c r="F359" s="4">
        <v>0.71047794117647056</v>
      </c>
    </row>
    <row r="360" spans="1:6" x14ac:dyDescent="0.25">
      <c r="A360" s="4">
        <v>356</v>
      </c>
      <c r="B360" s="6">
        <v>43033</v>
      </c>
      <c r="C360" s="7">
        <v>7.7048611111111109E-2</v>
      </c>
      <c r="D360" s="4">
        <v>0.7529296875</v>
      </c>
      <c r="E360" s="4"/>
      <c r="F360" s="4">
        <v>0.70863970588235292</v>
      </c>
    </row>
    <row r="361" spans="1:6" x14ac:dyDescent="0.25">
      <c r="A361" s="4">
        <v>357</v>
      </c>
      <c r="B361" s="6">
        <v>43033</v>
      </c>
      <c r="C361" s="7">
        <v>7.706018518518519E-2</v>
      </c>
      <c r="D361" s="4">
        <v>0.7548828125</v>
      </c>
      <c r="E361" s="4"/>
      <c r="F361" s="4">
        <v>0.71047794117647056</v>
      </c>
    </row>
    <row r="362" spans="1:6" x14ac:dyDescent="0.25">
      <c r="A362" s="4">
        <v>358</v>
      </c>
      <c r="B362" s="6">
        <v>43033</v>
      </c>
      <c r="C362" s="7">
        <v>7.7071759259259257E-2</v>
      </c>
      <c r="D362" s="4">
        <v>0.7548828125</v>
      </c>
      <c r="E362" s="4"/>
      <c r="F362" s="4">
        <v>0.71047794117647056</v>
      </c>
    </row>
    <row r="363" spans="1:6" x14ac:dyDescent="0.25">
      <c r="A363" s="4">
        <v>359</v>
      </c>
      <c r="B363" s="6">
        <v>43033</v>
      </c>
      <c r="C363" s="7">
        <v>7.7083333333333337E-2</v>
      </c>
      <c r="D363" s="4">
        <v>0.75390625</v>
      </c>
      <c r="E363" s="4"/>
      <c r="F363" s="4">
        <v>0.7095588235294118</v>
      </c>
    </row>
    <row r="364" spans="1:6" x14ac:dyDescent="0.25">
      <c r="A364" s="4">
        <v>360</v>
      </c>
      <c r="B364" s="6">
        <v>43033</v>
      </c>
      <c r="C364" s="7">
        <v>7.7094907407407418E-2</v>
      </c>
      <c r="D364" s="4">
        <v>0.7548828125</v>
      </c>
      <c r="E364" s="4"/>
      <c r="F364" s="4">
        <v>0.71047794117647056</v>
      </c>
    </row>
    <row r="365" spans="1:6" x14ac:dyDescent="0.25">
      <c r="A365" s="4">
        <v>361</v>
      </c>
      <c r="B365" s="6">
        <v>43033</v>
      </c>
      <c r="C365" s="7">
        <v>7.7106481481481484E-2</v>
      </c>
      <c r="D365" s="4">
        <v>0.755859375</v>
      </c>
      <c r="E365" s="4"/>
      <c r="F365" s="4">
        <v>0.71139705882352944</v>
      </c>
    </row>
    <row r="366" spans="1:6" x14ac:dyDescent="0.25">
      <c r="A366" s="4">
        <v>362</v>
      </c>
      <c r="B366" s="6">
        <v>43033</v>
      </c>
      <c r="C366" s="7">
        <v>7.7118055555555551E-2</v>
      </c>
      <c r="D366" s="4">
        <v>0.755859375</v>
      </c>
      <c r="E366" s="4"/>
      <c r="F366" s="4">
        <v>0.71139705882352944</v>
      </c>
    </row>
    <row r="367" spans="1:6" x14ac:dyDescent="0.25">
      <c r="A367" s="4">
        <v>363</v>
      </c>
      <c r="B367" s="6">
        <v>43033</v>
      </c>
      <c r="C367" s="7">
        <v>7.7129629629629631E-2</v>
      </c>
      <c r="D367" s="4">
        <v>0.755859375</v>
      </c>
      <c r="E367" s="4"/>
      <c r="F367" s="4">
        <v>0.71139705882352944</v>
      </c>
    </row>
    <row r="368" spans="1:6" x14ac:dyDescent="0.25">
      <c r="A368" s="4">
        <v>364</v>
      </c>
      <c r="B368" s="6">
        <v>43033</v>
      </c>
      <c r="C368" s="7">
        <v>7.7141203703703712E-2</v>
      </c>
      <c r="D368" s="4">
        <v>0.755859375</v>
      </c>
      <c r="E368" s="4"/>
      <c r="F368" s="4">
        <v>0.71139705882352944</v>
      </c>
    </row>
    <row r="369" spans="1:6" x14ac:dyDescent="0.25">
      <c r="A369" s="4">
        <v>365</v>
      </c>
      <c r="B369" s="6">
        <v>43033</v>
      </c>
      <c r="C369" s="7">
        <v>7.7152777777777778E-2</v>
      </c>
      <c r="D369" s="4">
        <v>0.755859375</v>
      </c>
      <c r="E369" s="4"/>
      <c r="F369" s="4">
        <v>0.71139705882352944</v>
      </c>
    </row>
    <row r="370" spans="1:6" x14ac:dyDescent="0.25">
      <c r="A370" s="4">
        <v>366</v>
      </c>
      <c r="B370" s="6">
        <v>43033</v>
      </c>
      <c r="C370" s="7">
        <v>7.7164351851851845E-2</v>
      </c>
      <c r="D370" s="4">
        <v>0.755859375</v>
      </c>
      <c r="E370" s="4"/>
      <c r="F370" s="4">
        <v>0.71139705882352944</v>
      </c>
    </row>
    <row r="371" spans="1:6" x14ac:dyDescent="0.25">
      <c r="A371" s="4">
        <v>367</v>
      </c>
      <c r="B371" s="6">
        <v>43033</v>
      </c>
      <c r="C371" s="7">
        <v>7.7175925925925926E-2</v>
      </c>
      <c r="D371" s="4">
        <v>0.7568359375</v>
      </c>
      <c r="E371" s="4"/>
      <c r="F371" s="4">
        <v>0.7123161764705882</v>
      </c>
    </row>
    <row r="372" spans="1:6" x14ac:dyDescent="0.25">
      <c r="A372" s="4">
        <v>368</v>
      </c>
      <c r="B372" s="6">
        <v>43033</v>
      </c>
      <c r="C372" s="7">
        <v>7.7187500000000006E-2</v>
      </c>
      <c r="D372" s="4">
        <v>0.7578125</v>
      </c>
      <c r="E372" s="4"/>
      <c r="F372" s="4">
        <v>0.71323529411764708</v>
      </c>
    </row>
    <row r="373" spans="1:6" x14ac:dyDescent="0.25">
      <c r="A373" s="4">
        <v>369</v>
      </c>
      <c r="B373" s="6">
        <v>43033</v>
      </c>
      <c r="C373" s="7">
        <v>7.7199074074074073E-2</v>
      </c>
      <c r="D373" s="4">
        <v>0.7578125</v>
      </c>
      <c r="E373" s="4"/>
      <c r="F373" s="4">
        <v>0.71323529411764708</v>
      </c>
    </row>
    <row r="374" spans="1:6" x14ac:dyDescent="0.25">
      <c r="A374" s="4">
        <v>370</v>
      </c>
      <c r="B374" s="6">
        <v>43033</v>
      </c>
      <c r="C374" s="7">
        <v>7.7210648148148139E-2</v>
      </c>
      <c r="D374" s="4">
        <v>0.7578125</v>
      </c>
      <c r="E374" s="4"/>
      <c r="F374" s="4">
        <v>0.71323529411764708</v>
      </c>
    </row>
    <row r="375" spans="1:6" x14ac:dyDescent="0.25">
      <c r="A375" s="4">
        <v>371</v>
      </c>
      <c r="B375" s="6">
        <v>43033</v>
      </c>
      <c r="C375" s="7">
        <v>7.7222222222222234E-2</v>
      </c>
      <c r="D375" s="4">
        <v>0.7578125</v>
      </c>
      <c r="E375" s="4"/>
      <c r="F375" s="4">
        <v>0.71323529411764708</v>
      </c>
    </row>
    <row r="376" spans="1:6" x14ac:dyDescent="0.25">
      <c r="A376" s="4">
        <v>372</v>
      </c>
      <c r="B376" s="6">
        <v>43033</v>
      </c>
      <c r="C376" s="7">
        <v>7.72337962962963E-2</v>
      </c>
      <c r="D376" s="4">
        <v>0.7568359375</v>
      </c>
      <c r="E376" s="4"/>
      <c r="F376" s="4">
        <v>0.7123161764705882</v>
      </c>
    </row>
    <row r="377" spans="1:6" x14ac:dyDescent="0.25">
      <c r="A377" s="4">
        <v>373</v>
      </c>
      <c r="B377" s="6">
        <v>43033</v>
      </c>
      <c r="C377" s="7">
        <v>7.7245370370370367E-2</v>
      </c>
      <c r="D377" s="4">
        <v>0.7578125</v>
      </c>
      <c r="E377" s="4"/>
      <c r="F377" s="4">
        <v>0.71323529411764708</v>
      </c>
    </row>
    <row r="378" spans="1:6" x14ac:dyDescent="0.25">
      <c r="A378" s="4">
        <v>374</v>
      </c>
      <c r="B378" s="6">
        <v>43033</v>
      </c>
      <c r="C378" s="7">
        <v>7.7256944444444434E-2</v>
      </c>
      <c r="D378" s="4">
        <v>0.7578125</v>
      </c>
      <c r="E378" s="4"/>
      <c r="F378" s="4">
        <v>0.71323529411764708</v>
      </c>
    </row>
    <row r="379" spans="1:6" x14ac:dyDescent="0.25">
      <c r="A379" s="4">
        <v>375</v>
      </c>
      <c r="B379" s="6">
        <v>43033</v>
      </c>
      <c r="C379" s="7">
        <v>7.7268518518518514E-2</v>
      </c>
      <c r="D379" s="4">
        <v>0.7587890625</v>
      </c>
      <c r="E379" s="4"/>
      <c r="F379" s="4">
        <v>0.71415441176470584</v>
      </c>
    </row>
    <row r="380" spans="1:6" x14ac:dyDescent="0.25">
      <c r="A380" s="4">
        <v>376</v>
      </c>
      <c r="B380" s="6">
        <v>43033</v>
      </c>
      <c r="C380" s="7">
        <v>7.7280092592592595E-2</v>
      </c>
      <c r="D380" s="4">
        <v>0.7587890625</v>
      </c>
      <c r="E380" s="4"/>
      <c r="F380" s="4">
        <v>0.71415441176470584</v>
      </c>
    </row>
    <row r="381" spans="1:6" x14ac:dyDescent="0.25">
      <c r="A381" s="4">
        <v>377</v>
      </c>
      <c r="B381" s="6">
        <v>43033</v>
      </c>
      <c r="C381" s="7">
        <v>7.7291666666666661E-2</v>
      </c>
      <c r="D381" s="4">
        <v>0.759765625</v>
      </c>
      <c r="E381" s="4"/>
      <c r="F381" s="4">
        <v>0.71507352941176472</v>
      </c>
    </row>
    <row r="382" spans="1:6" x14ac:dyDescent="0.25">
      <c r="A382" s="4">
        <v>378</v>
      </c>
      <c r="B382" s="6">
        <v>43033</v>
      </c>
      <c r="C382" s="7">
        <v>7.7303240740740742E-2</v>
      </c>
      <c r="D382" s="4">
        <v>0.7587890625</v>
      </c>
      <c r="E382" s="4"/>
      <c r="F382" s="4">
        <v>0.71415441176470584</v>
      </c>
    </row>
    <row r="383" spans="1:6" x14ac:dyDescent="0.25">
      <c r="A383" s="4">
        <v>379</v>
      </c>
      <c r="B383" s="6">
        <v>43033</v>
      </c>
      <c r="C383" s="7">
        <v>7.7314814814814822E-2</v>
      </c>
      <c r="D383" s="4">
        <v>0.7587890625</v>
      </c>
      <c r="E383" s="4"/>
      <c r="F383" s="4">
        <v>0.71415441176470584</v>
      </c>
    </row>
    <row r="384" spans="1:6" x14ac:dyDescent="0.25">
      <c r="A384" s="4">
        <v>380</v>
      </c>
      <c r="B384" s="6">
        <v>43033</v>
      </c>
      <c r="C384" s="7">
        <v>7.7326388888888889E-2</v>
      </c>
      <c r="D384" s="4">
        <v>0.7607421875</v>
      </c>
      <c r="E384" s="4"/>
      <c r="F384" s="4">
        <v>0.71599264705882348</v>
      </c>
    </row>
    <row r="385" spans="1:6" x14ac:dyDescent="0.25">
      <c r="A385" s="4">
        <v>381</v>
      </c>
      <c r="B385" s="6">
        <v>43033</v>
      </c>
      <c r="C385" s="7">
        <v>7.7337962962962969E-2</v>
      </c>
      <c r="D385" s="4">
        <v>0.759765625</v>
      </c>
      <c r="E385" s="4"/>
      <c r="F385" s="4">
        <v>0.71507352941176472</v>
      </c>
    </row>
    <row r="386" spans="1:6" x14ac:dyDescent="0.25">
      <c r="A386" s="4">
        <v>382</v>
      </c>
      <c r="B386" s="6">
        <v>43033</v>
      </c>
      <c r="C386" s="7">
        <v>7.7349537037037036E-2</v>
      </c>
      <c r="D386" s="4">
        <v>0.759765625</v>
      </c>
      <c r="E386" s="4"/>
      <c r="F386" s="4">
        <v>0.71507352941176472</v>
      </c>
    </row>
    <row r="387" spans="1:6" x14ac:dyDescent="0.25">
      <c r="A387" s="4">
        <v>383</v>
      </c>
      <c r="B387" s="6">
        <v>43033</v>
      </c>
      <c r="C387" s="7">
        <v>7.7361111111111117E-2</v>
      </c>
      <c r="D387" s="4">
        <v>0.759765625</v>
      </c>
      <c r="E387" s="4"/>
      <c r="F387" s="4">
        <v>0.71507352941176472</v>
      </c>
    </row>
    <row r="388" spans="1:6" x14ac:dyDescent="0.25">
      <c r="A388" s="4">
        <v>384</v>
      </c>
      <c r="B388" s="6">
        <v>43033</v>
      </c>
      <c r="C388" s="7">
        <v>7.7372685185185183E-2</v>
      </c>
      <c r="D388" s="4">
        <v>0.76171875</v>
      </c>
      <c r="E388" s="4"/>
      <c r="F388" s="4">
        <v>0.71691176470588236</v>
      </c>
    </row>
    <row r="389" spans="1:6" x14ac:dyDescent="0.25">
      <c r="A389" s="4">
        <v>385</v>
      </c>
      <c r="B389" s="6">
        <v>43033</v>
      </c>
      <c r="C389" s="7">
        <v>7.738425925925925E-2</v>
      </c>
      <c r="D389" s="4">
        <v>0.7607421875</v>
      </c>
      <c r="E389" s="4"/>
      <c r="F389" s="4">
        <v>0.71599264705882348</v>
      </c>
    </row>
    <row r="390" spans="1:6" x14ac:dyDescent="0.25">
      <c r="A390" s="4">
        <v>386</v>
      </c>
      <c r="B390" s="6">
        <v>43033</v>
      </c>
      <c r="C390" s="7">
        <v>7.739583333333333E-2</v>
      </c>
      <c r="D390" s="4">
        <v>0.7607421875</v>
      </c>
      <c r="E390" s="4"/>
      <c r="F390" s="4">
        <v>0.71599264705882348</v>
      </c>
    </row>
    <row r="391" spans="1:6" x14ac:dyDescent="0.25">
      <c r="A391" s="4">
        <v>387</v>
      </c>
      <c r="B391" s="6">
        <v>43033</v>
      </c>
      <c r="C391" s="7">
        <v>7.7407407407407411E-2</v>
      </c>
      <c r="D391" s="4">
        <v>0.76171875</v>
      </c>
      <c r="E391" s="4"/>
      <c r="F391" s="4">
        <v>0.71691176470588236</v>
      </c>
    </row>
    <row r="392" spans="1:6" x14ac:dyDescent="0.25">
      <c r="A392" s="4">
        <v>388</v>
      </c>
      <c r="B392" s="6">
        <v>43033</v>
      </c>
      <c r="C392" s="7">
        <v>7.7418981481481478E-2</v>
      </c>
      <c r="D392" s="4">
        <v>0.76171875</v>
      </c>
      <c r="E392" s="4"/>
      <c r="F392" s="4">
        <v>0.71691176470588236</v>
      </c>
    </row>
    <row r="393" spans="1:6" x14ac:dyDescent="0.25">
      <c r="A393" s="4">
        <v>389</v>
      </c>
      <c r="B393" s="6">
        <v>43033</v>
      </c>
      <c r="C393" s="7">
        <v>7.7430555555555558E-2</v>
      </c>
      <c r="D393" s="4">
        <v>0.7607421875</v>
      </c>
      <c r="E393" s="4"/>
      <c r="F393" s="4">
        <v>0.71599264705882348</v>
      </c>
    </row>
    <row r="394" spans="1:6" x14ac:dyDescent="0.25">
      <c r="A394" s="4">
        <v>390</v>
      </c>
      <c r="B394" s="6">
        <v>43033</v>
      </c>
      <c r="C394" s="7">
        <v>7.7442129629629639E-2</v>
      </c>
      <c r="D394" s="4">
        <v>0.76171875</v>
      </c>
      <c r="E394" s="4"/>
      <c r="F394" s="4">
        <v>0.71691176470588236</v>
      </c>
    </row>
    <row r="395" spans="1:6" x14ac:dyDescent="0.25">
      <c r="A395" s="4">
        <v>391</v>
      </c>
      <c r="B395" s="6">
        <v>43033</v>
      </c>
      <c r="C395" s="7">
        <v>7.7453703703703705E-2</v>
      </c>
      <c r="D395" s="4">
        <v>0.7626953125</v>
      </c>
      <c r="E395" s="4"/>
      <c r="F395" s="4">
        <v>0.71783088235294112</v>
      </c>
    </row>
    <row r="396" spans="1:6" x14ac:dyDescent="0.25">
      <c r="A396" s="4">
        <v>392</v>
      </c>
      <c r="B396" s="6">
        <v>43033</v>
      </c>
      <c r="C396" s="7">
        <v>7.7465277777777772E-2</v>
      </c>
      <c r="D396" s="4">
        <v>0.7626953125</v>
      </c>
      <c r="E396" s="4"/>
      <c r="F396" s="4">
        <v>0.71783088235294112</v>
      </c>
    </row>
    <row r="397" spans="1:6" x14ac:dyDescent="0.25">
      <c r="A397" s="4">
        <v>393</v>
      </c>
      <c r="B397" s="6">
        <v>43033</v>
      </c>
      <c r="C397" s="7">
        <v>7.7476851851851852E-2</v>
      </c>
      <c r="D397" s="4">
        <v>0.76171875</v>
      </c>
      <c r="E397" s="4"/>
      <c r="F397" s="4">
        <v>0.71691176470588236</v>
      </c>
    </row>
    <row r="398" spans="1:6" x14ac:dyDescent="0.25">
      <c r="A398" s="4">
        <v>394</v>
      </c>
      <c r="B398" s="6">
        <v>43033</v>
      </c>
      <c r="C398" s="7">
        <v>7.7488425925925933E-2</v>
      </c>
      <c r="D398" s="4">
        <v>0.7626953125</v>
      </c>
      <c r="E398" s="4"/>
      <c r="F398" s="4">
        <v>0.71783088235294112</v>
      </c>
    </row>
    <row r="399" spans="1:6" x14ac:dyDescent="0.25">
      <c r="A399" s="4">
        <v>395</v>
      </c>
      <c r="B399" s="6">
        <v>43033</v>
      </c>
      <c r="C399" s="7">
        <v>7.7499999999999999E-2</v>
      </c>
      <c r="D399" s="4">
        <v>0.76171875</v>
      </c>
      <c r="E399" s="4"/>
      <c r="F399" s="4">
        <v>0.71691176470588236</v>
      </c>
    </row>
    <row r="400" spans="1:6" x14ac:dyDescent="0.25">
      <c r="A400" s="4">
        <v>396</v>
      </c>
      <c r="B400" s="6">
        <v>43033</v>
      </c>
      <c r="C400" s="7">
        <v>7.7511574074074066E-2</v>
      </c>
      <c r="D400" s="4">
        <v>0.763671875</v>
      </c>
      <c r="E400" s="4"/>
      <c r="F400" s="4">
        <v>0.71875</v>
      </c>
    </row>
    <row r="401" spans="1:6" x14ac:dyDescent="0.25">
      <c r="A401" s="4">
        <v>397</v>
      </c>
      <c r="B401" s="6">
        <v>43033</v>
      </c>
      <c r="C401" s="7">
        <v>7.7523148148148147E-2</v>
      </c>
      <c r="D401" s="4">
        <v>0.763671875</v>
      </c>
      <c r="E401" s="4"/>
      <c r="F401" s="4">
        <v>0.71875</v>
      </c>
    </row>
    <row r="402" spans="1:6" x14ac:dyDescent="0.25">
      <c r="A402" s="4">
        <v>398</v>
      </c>
      <c r="B402" s="6">
        <v>43033</v>
      </c>
      <c r="C402" s="7">
        <v>7.7534722222222227E-2</v>
      </c>
      <c r="D402" s="4">
        <v>0.763671875</v>
      </c>
      <c r="E402" s="4"/>
      <c r="F402" s="4">
        <v>0.71875</v>
      </c>
    </row>
    <row r="403" spans="1:6" x14ac:dyDescent="0.25">
      <c r="A403" s="4">
        <v>399</v>
      </c>
      <c r="B403" s="6">
        <v>43033</v>
      </c>
      <c r="C403" s="7">
        <v>7.7546296296296294E-2</v>
      </c>
      <c r="D403" s="4">
        <v>0.763671875</v>
      </c>
      <c r="E403" s="4"/>
      <c r="F403" s="4">
        <v>0.71875</v>
      </c>
    </row>
    <row r="404" spans="1:6" x14ac:dyDescent="0.25">
      <c r="A404" s="4">
        <v>400</v>
      </c>
      <c r="B404" s="6">
        <v>43033</v>
      </c>
      <c r="C404" s="7">
        <v>7.7557870370370374E-2</v>
      </c>
      <c r="D404" s="4">
        <v>0.763671875</v>
      </c>
      <c r="E404" s="4"/>
      <c r="F404" s="4">
        <v>0.71875</v>
      </c>
    </row>
    <row r="405" spans="1:6" x14ac:dyDescent="0.25">
      <c r="A405" s="4">
        <v>401</v>
      </c>
      <c r="B405" s="6">
        <v>43033</v>
      </c>
      <c r="C405" s="7">
        <v>7.7569444444444455E-2</v>
      </c>
      <c r="D405" s="4">
        <v>0.765625</v>
      </c>
      <c r="E405" s="4"/>
      <c r="F405" s="4">
        <v>0.72058823529411764</v>
      </c>
    </row>
    <row r="406" spans="1:6" x14ac:dyDescent="0.25">
      <c r="A406" s="4">
        <v>402</v>
      </c>
      <c r="B406" s="6">
        <v>43033</v>
      </c>
      <c r="C406" s="7">
        <v>7.7581018518518521E-2</v>
      </c>
      <c r="D406" s="4">
        <v>0.763671875</v>
      </c>
      <c r="E406" s="4"/>
      <c r="F406" s="4">
        <v>0.71875</v>
      </c>
    </row>
    <row r="407" spans="1:6" x14ac:dyDescent="0.25">
      <c r="A407" s="4">
        <v>403</v>
      </c>
      <c r="B407" s="6">
        <v>43033</v>
      </c>
      <c r="C407" s="7">
        <v>7.7592592592592588E-2</v>
      </c>
      <c r="D407" s="4">
        <v>0.763671875</v>
      </c>
      <c r="E407" s="4"/>
      <c r="F407" s="4">
        <v>0.71875</v>
      </c>
    </row>
    <row r="408" spans="1:6" x14ac:dyDescent="0.25">
      <c r="A408" s="4">
        <v>404</v>
      </c>
      <c r="B408" s="6">
        <v>43033</v>
      </c>
      <c r="C408" s="7">
        <v>7.7604166666666669E-2</v>
      </c>
      <c r="D408" s="4">
        <v>0.765625</v>
      </c>
      <c r="E408" s="4"/>
      <c r="F408" s="4">
        <v>0.72058823529411764</v>
      </c>
    </row>
    <row r="409" spans="1:6" x14ac:dyDescent="0.25">
      <c r="A409" s="4">
        <v>405</v>
      </c>
      <c r="B409" s="6">
        <v>43033</v>
      </c>
      <c r="C409" s="7">
        <v>7.7615740740740735E-2</v>
      </c>
      <c r="D409" s="4">
        <v>0.7646484375</v>
      </c>
      <c r="E409" s="4"/>
      <c r="F409" s="4">
        <v>0.71966911764705888</v>
      </c>
    </row>
    <row r="410" spans="1:6" x14ac:dyDescent="0.25">
      <c r="A410" s="4">
        <v>406</v>
      </c>
      <c r="B410" s="6">
        <v>43033</v>
      </c>
      <c r="C410" s="7">
        <v>7.7627314814814816E-2</v>
      </c>
      <c r="D410" s="4">
        <v>0.765625</v>
      </c>
      <c r="E410" s="4"/>
      <c r="F410" s="4">
        <v>0.72058823529411764</v>
      </c>
    </row>
    <row r="411" spans="1:6" x14ac:dyDescent="0.25">
      <c r="A411" s="4">
        <v>407</v>
      </c>
      <c r="B411" s="6">
        <v>43033</v>
      </c>
      <c r="C411" s="7">
        <v>7.7638888888888882E-2</v>
      </c>
      <c r="D411" s="4">
        <v>0.763671875</v>
      </c>
      <c r="E411" s="4"/>
      <c r="F411" s="4">
        <v>0.71875</v>
      </c>
    </row>
    <row r="412" spans="1:6" x14ac:dyDescent="0.25">
      <c r="A412" s="4">
        <v>408</v>
      </c>
      <c r="B412" s="6">
        <v>43033</v>
      </c>
      <c r="C412" s="7">
        <v>7.7650462962962963E-2</v>
      </c>
      <c r="D412" s="4">
        <v>0.7666015625</v>
      </c>
      <c r="E412" s="4"/>
      <c r="F412" s="4">
        <v>0.72150735294117652</v>
      </c>
    </row>
    <row r="413" spans="1:6" x14ac:dyDescent="0.25">
      <c r="A413" s="4">
        <v>409</v>
      </c>
      <c r="B413" s="6">
        <v>43033</v>
      </c>
      <c r="C413" s="7">
        <v>7.7662037037037043E-2</v>
      </c>
      <c r="D413" s="4">
        <v>0.763671875</v>
      </c>
      <c r="E413" s="4"/>
      <c r="F413" s="4">
        <v>0.71875</v>
      </c>
    </row>
    <row r="414" spans="1:6" x14ac:dyDescent="0.25">
      <c r="A414" s="4">
        <v>410</v>
      </c>
      <c r="B414" s="6">
        <v>43033</v>
      </c>
      <c r="C414" s="7">
        <v>7.767361111111111E-2</v>
      </c>
      <c r="D414" s="4">
        <v>0.765625</v>
      </c>
      <c r="E414" s="4"/>
      <c r="F414" s="4">
        <v>0.72058823529411764</v>
      </c>
    </row>
    <row r="415" spans="1:6" x14ac:dyDescent="0.25">
      <c r="A415" s="4">
        <v>411</v>
      </c>
      <c r="B415" s="6">
        <v>43033</v>
      </c>
      <c r="C415" s="7">
        <v>7.768518518518519E-2</v>
      </c>
      <c r="D415" s="4">
        <v>0.763671875</v>
      </c>
      <c r="E415" s="4"/>
      <c r="F415" s="4">
        <v>0.71875</v>
      </c>
    </row>
    <row r="416" spans="1:6" x14ac:dyDescent="0.25">
      <c r="A416" s="4">
        <v>412</v>
      </c>
      <c r="B416" s="6">
        <v>43033</v>
      </c>
      <c r="C416" s="7">
        <v>7.7696759259259257E-2</v>
      </c>
      <c r="D416" s="4">
        <v>0.765625</v>
      </c>
      <c r="E416" s="4"/>
      <c r="F416" s="4">
        <v>0.72058823529411764</v>
      </c>
    </row>
    <row r="417" spans="1:6" x14ac:dyDescent="0.25">
      <c r="A417" s="4">
        <v>413</v>
      </c>
      <c r="B417" s="6">
        <v>43033</v>
      </c>
      <c r="C417" s="7">
        <v>7.7708333333333338E-2</v>
      </c>
      <c r="D417" s="4">
        <v>0.765625</v>
      </c>
      <c r="E417" s="4"/>
      <c r="F417" s="4">
        <v>0.72058823529411764</v>
      </c>
    </row>
    <row r="418" spans="1:6" x14ac:dyDescent="0.25">
      <c r="A418" s="4">
        <v>414</v>
      </c>
      <c r="B418" s="6">
        <v>43033</v>
      </c>
      <c r="C418" s="7">
        <v>7.7719907407407404E-2</v>
      </c>
      <c r="D418" s="4">
        <v>0.7646484375</v>
      </c>
      <c r="E418" s="4"/>
      <c r="F418" s="4">
        <v>0.71966911764705888</v>
      </c>
    </row>
    <row r="419" spans="1:6" x14ac:dyDescent="0.25">
      <c r="A419" s="4">
        <v>415</v>
      </c>
      <c r="B419" s="6">
        <v>43033</v>
      </c>
      <c r="C419" s="7">
        <v>7.7731481481481471E-2</v>
      </c>
      <c r="D419" s="4">
        <v>0.7666015625</v>
      </c>
      <c r="E419" s="4"/>
      <c r="F419" s="4">
        <v>0.72150735294117652</v>
      </c>
    </row>
    <row r="420" spans="1:6" x14ac:dyDescent="0.25">
      <c r="A420" s="4">
        <v>416</v>
      </c>
      <c r="B420" s="6">
        <v>43033</v>
      </c>
      <c r="C420" s="7">
        <v>7.7743055555555551E-2</v>
      </c>
      <c r="D420" s="4">
        <v>0.7666015625</v>
      </c>
      <c r="E420" s="4"/>
      <c r="F420" s="4">
        <v>0.72150735294117652</v>
      </c>
    </row>
    <row r="421" spans="1:6" x14ac:dyDescent="0.25">
      <c r="A421" s="4">
        <v>417</v>
      </c>
      <c r="B421" s="6">
        <v>43033</v>
      </c>
      <c r="C421" s="7">
        <v>7.7754629629629632E-2</v>
      </c>
      <c r="D421" s="4">
        <v>0.7666015625</v>
      </c>
      <c r="E421" s="4"/>
      <c r="F421" s="4">
        <v>0.72150735294117652</v>
      </c>
    </row>
    <row r="422" spans="1:6" x14ac:dyDescent="0.25">
      <c r="A422" s="4">
        <v>418</v>
      </c>
      <c r="B422" s="6">
        <v>43033</v>
      </c>
      <c r="C422" s="7">
        <v>7.7766203703703699E-2</v>
      </c>
      <c r="D422" s="4">
        <v>0.7666015625</v>
      </c>
      <c r="E422" s="4"/>
      <c r="F422" s="4">
        <v>0.72150735294117652</v>
      </c>
    </row>
    <row r="423" spans="1:6" x14ac:dyDescent="0.25">
      <c r="A423" s="4">
        <v>419</v>
      </c>
      <c r="B423" s="6">
        <v>43033</v>
      </c>
      <c r="C423" s="7">
        <v>7.7777777777777779E-2</v>
      </c>
      <c r="D423" s="4">
        <v>0.7666015625</v>
      </c>
      <c r="E423" s="4"/>
      <c r="F423" s="4">
        <v>0.72150735294117652</v>
      </c>
    </row>
    <row r="424" spans="1:6" x14ac:dyDescent="0.25">
      <c r="A424" s="4">
        <v>420</v>
      </c>
      <c r="B424" s="6">
        <v>43033</v>
      </c>
      <c r="C424" s="7">
        <v>7.778935185185186E-2</v>
      </c>
      <c r="D424" s="4">
        <v>0.7666015625</v>
      </c>
      <c r="E424" s="4"/>
      <c r="F424" s="4">
        <v>0.72150735294117652</v>
      </c>
    </row>
    <row r="425" spans="1:6" x14ac:dyDescent="0.25">
      <c r="A425" s="4">
        <v>421</v>
      </c>
      <c r="B425" s="6">
        <v>43033</v>
      </c>
      <c r="C425" s="7">
        <v>7.7800925925925926E-2</v>
      </c>
      <c r="D425" s="4">
        <v>0.7666015625</v>
      </c>
      <c r="E425" s="4"/>
      <c r="F425" s="4">
        <v>0.72150735294117652</v>
      </c>
    </row>
    <row r="426" spans="1:6" x14ac:dyDescent="0.25">
      <c r="A426" s="4">
        <v>422</v>
      </c>
      <c r="B426" s="6">
        <v>43033</v>
      </c>
      <c r="C426" s="7">
        <v>7.7812499999999993E-2</v>
      </c>
      <c r="D426" s="4">
        <v>0.767578125</v>
      </c>
      <c r="E426" s="4"/>
      <c r="F426" s="4">
        <v>0.72242647058823528</v>
      </c>
    </row>
    <row r="427" spans="1:6" x14ac:dyDescent="0.25">
      <c r="A427" s="4">
        <v>423</v>
      </c>
      <c r="B427" s="6">
        <v>43033</v>
      </c>
      <c r="C427" s="7">
        <v>7.7824074074074087E-2</v>
      </c>
      <c r="D427" s="4">
        <v>0.7666015625</v>
      </c>
      <c r="E427" s="4"/>
      <c r="F427" s="4">
        <v>0.72150735294117652</v>
      </c>
    </row>
    <row r="428" spans="1:6" x14ac:dyDescent="0.25">
      <c r="A428" s="4">
        <v>424</v>
      </c>
      <c r="B428" s="6">
        <v>43033</v>
      </c>
      <c r="C428" s="7">
        <v>7.7835648148148154E-2</v>
      </c>
      <c r="D428" s="4">
        <v>0.7666015625</v>
      </c>
      <c r="E428" s="4"/>
      <c r="F428" s="4">
        <v>0.72150735294117652</v>
      </c>
    </row>
    <row r="429" spans="1:6" x14ac:dyDescent="0.25">
      <c r="A429" s="4">
        <v>425</v>
      </c>
      <c r="B429" s="6">
        <v>43033</v>
      </c>
      <c r="C429" s="7">
        <v>7.784722222222222E-2</v>
      </c>
      <c r="D429" s="4">
        <v>0.7666015625</v>
      </c>
      <c r="E429" s="4"/>
      <c r="F429" s="4">
        <v>0.72150735294117652</v>
      </c>
    </row>
    <row r="430" spans="1:6" x14ac:dyDescent="0.25">
      <c r="A430" s="4">
        <v>426</v>
      </c>
      <c r="B430" s="6">
        <v>43033</v>
      </c>
      <c r="C430" s="7">
        <v>7.7858796296296287E-2</v>
      </c>
      <c r="D430" s="4">
        <v>0.76953125</v>
      </c>
      <c r="E430" s="4"/>
      <c r="F430" s="4">
        <v>0.72426470588235292</v>
      </c>
    </row>
    <row r="431" spans="1:6" x14ac:dyDescent="0.25">
      <c r="A431" s="4">
        <v>427</v>
      </c>
      <c r="B431" s="6">
        <v>43033</v>
      </c>
      <c r="C431" s="7">
        <v>7.7870370370370368E-2</v>
      </c>
      <c r="D431" s="4">
        <v>0.7666015625</v>
      </c>
      <c r="E431" s="4"/>
      <c r="F431" s="4">
        <v>0.72150735294117652</v>
      </c>
    </row>
    <row r="432" spans="1:6" x14ac:dyDescent="0.25">
      <c r="A432" s="4">
        <v>428</v>
      </c>
      <c r="B432" s="6">
        <v>43033</v>
      </c>
      <c r="C432" s="7">
        <v>7.7881944444444448E-2</v>
      </c>
      <c r="D432" s="4">
        <v>0.767578125</v>
      </c>
      <c r="E432" s="4"/>
      <c r="F432" s="4">
        <v>0.72242647058823528</v>
      </c>
    </row>
    <row r="433" spans="1:6" x14ac:dyDescent="0.25">
      <c r="A433" s="4">
        <v>429</v>
      </c>
      <c r="B433" s="6">
        <v>43033</v>
      </c>
      <c r="C433" s="7">
        <v>7.7893518518518515E-2</v>
      </c>
      <c r="D433" s="4">
        <v>0.76953125</v>
      </c>
      <c r="E433" s="4"/>
      <c r="F433" s="4">
        <v>0.72426470588235292</v>
      </c>
    </row>
    <row r="434" spans="1:6" x14ac:dyDescent="0.25">
      <c r="A434" s="4">
        <v>430</v>
      </c>
      <c r="B434" s="6">
        <v>43033</v>
      </c>
      <c r="C434" s="7">
        <v>7.7905092592592595E-2</v>
      </c>
      <c r="D434" s="4">
        <v>0.7685546875</v>
      </c>
      <c r="E434" s="4"/>
      <c r="F434" s="4">
        <v>0.72334558823529416</v>
      </c>
    </row>
    <row r="435" spans="1:6" x14ac:dyDescent="0.25">
      <c r="A435" s="4">
        <v>431</v>
      </c>
      <c r="B435" s="6">
        <v>43033</v>
      </c>
      <c r="C435" s="7">
        <v>7.7916666666666676E-2</v>
      </c>
      <c r="D435" s="4">
        <v>0.76953125</v>
      </c>
      <c r="E435" s="4"/>
      <c r="F435" s="4">
        <v>0.72426470588235292</v>
      </c>
    </row>
    <row r="436" spans="1:6" x14ac:dyDescent="0.25">
      <c r="A436" s="4">
        <v>432</v>
      </c>
      <c r="B436" s="6">
        <v>43033</v>
      </c>
      <c r="C436" s="7">
        <v>7.7928240740740742E-2</v>
      </c>
      <c r="D436" s="4">
        <v>0.76953125</v>
      </c>
      <c r="E436" s="4"/>
      <c r="F436" s="4">
        <v>0.72426470588235292</v>
      </c>
    </row>
    <row r="437" spans="1:6" x14ac:dyDescent="0.25">
      <c r="A437" s="4">
        <v>433</v>
      </c>
      <c r="B437" s="6">
        <v>43033</v>
      </c>
      <c r="C437" s="7">
        <v>7.7939814814814809E-2</v>
      </c>
      <c r="D437" s="4">
        <v>0.7685546875</v>
      </c>
      <c r="E437" s="4"/>
      <c r="F437" s="4">
        <v>0.72334558823529416</v>
      </c>
    </row>
    <row r="438" spans="1:6" x14ac:dyDescent="0.25">
      <c r="A438" s="4">
        <v>434</v>
      </c>
      <c r="B438" s="6">
        <v>43033</v>
      </c>
      <c r="C438" s="7">
        <v>7.795138888888889E-2</v>
      </c>
      <c r="D438" s="4">
        <v>0.7685546875</v>
      </c>
      <c r="E438" s="4"/>
      <c r="F438" s="4">
        <v>0.72334558823529416</v>
      </c>
    </row>
    <row r="439" spans="1:6" x14ac:dyDescent="0.25">
      <c r="A439" s="4">
        <v>435</v>
      </c>
      <c r="B439" s="6">
        <v>43033</v>
      </c>
      <c r="C439" s="7">
        <v>7.7962962962962956E-2</v>
      </c>
      <c r="D439" s="4">
        <v>0.7705078125</v>
      </c>
      <c r="E439" s="4"/>
      <c r="F439" s="4">
        <v>0.7251838235294118</v>
      </c>
    </row>
    <row r="440" spans="1:6" x14ac:dyDescent="0.25">
      <c r="A440" s="4">
        <v>436</v>
      </c>
      <c r="B440" s="6">
        <v>43033</v>
      </c>
      <c r="C440" s="7">
        <v>7.7974537037037037E-2</v>
      </c>
      <c r="D440" s="4">
        <v>0.7705078125</v>
      </c>
      <c r="E440" s="4"/>
      <c r="F440" s="4">
        <v>0.7251838235294118</v>
      </c>
    </row>
    <row r="441" spans="1:6" x14ac:dyDescent="0.25">
      <c r="A441" s="4">
        <v>437</v>
      </c>
      <c r="B441" s="6">
        <v>43033</v>
      </c>
      <c r="C441" s="7">
        <v>7.7986111111111103E-2</v>
      </c>
      <c r="D441" s="4">
        <v>0.76953125</v>
      </c>
      <c r="E441" s="4"/>
      <c r="F441" s="4">
        <v>0.72426470588235292</v>
      </c>
    </row>
    <row r="442" spans="1:6" x14ac:dyDescent="0.25">
      <c r="A442" s="4">
        <v>438</v>
      </c>
      <c r="B442" s="6">
        <v>43033</v>
      </c>
      <c r="C442" s="7">
        <v>7.7997685185185184E-2</v>
      </c>
      <c r="D442" s="4">
        <v>0.7685546875</v>
      </c>
      <c r="E442" s="4"/>
      <c r="F442" s="4">
        <v>0.72334558823529416</v>
      </c>
    </row>
    <row r="443" spans="1:6" x14ac:dyDescent="0.25">
      <c r="A443" s="4">
        <v>439</v>
      </c>
      <c r="B443" s="6">
        <v>43033</v>
      </c>
      <c r="C443" s="7">
        <v>7.8009259259259264E-2</v>
      </c>
      <c r="D443" s="4">
        <v>0.7705078125</v>
      </c>
      <c r="E443" s="4"/>
      <c r="F443" s="4">
        <v>0.7251838235294118</v>
      </c>
    </row>
    <row r="444" spans="1:6" x14ac:dyDescent="0.25">
      <c r="A444" s="4">
        <v>440</v>
      </c>
      <c r="B444" s="6">
        <v>43033</v>
      </c>
      <c r="C444" s="7">
        <v>7.8020833333333331E-2</v>
      </c>
      <c r="D444" s="4">
        <v>0.771484375</v>
      </c>
      <c r="E444" s="4"/>
      <c r="F444" s="4">
        <v>0.72610294117647056</v>
      </c>
    </row>
    <row r="445" spans="1:6" x14ac:dyDescent="0.25">
      <c r="A445" s="4">
        <v>441</v>
      </c>
      <c r="B445" s="6">
        <v>43033</v>
      </c>
      <c r="C445" s="7">
        <v>7.8032407407407411E-2</v>
      </c>
      <c r="D445" s="4">
        <v>0.7705078125</v>
      </c>
      <c r="E445" s="4"/>
      <c r="F445" s="4">
        <v>0.7251838235294118</v>
      </c>
    </row>
    <row r="446" spans="1:6" x14ac:dyDescent="0.25">
      <c r="A446" s="4">
        <v>442</v>
      </c>
      <c r="B446" s="6">
        <v>43033</v>
      </c>
      <c r="C446" s="7">
        <v>7.8043981481481492E-2</v>
      </c>
      <c r="D446" s="4">
        <v>0.76953125</v>
      </c>
      <c r="E446" s="4"/>
      <c r="F446" s="4">
        <v>0.72426470588235292</v>
      </c>
    </row>
    <row r="447" spans="1:6" x14ac:dyDescent="0.25">
      <c r="A447" s="4">
        <v>443</v>
      </c>
      <c r="B447" s="6">
        <v>43033</v>
      </c>
      <c r="C447" s="7">
        <v>7.8055555555555559E-2</v>
      </c>
      <c r="D447" s="4">
        <v>0.7705078125</v>
      </c>
      <c r="E447" s="4"/>
      <c r="F447" s="4">
        <v>0.7251838235294118</v>
      </c>
    </row>
    <row r="448" spans="1:6" x14ac:dyDescent="0.25">
      <c r="A448" s="4">
        <v>444</v>
      </c>
      <c r="B448" s="6">
        <v>43033</v>
      </c>
      <c r="C448" s="7">
        <v>7.8067129629629625E-2</v>
      </c>
      <c r="D448" s="4">
        <v>0.7705078125</v>
      </c>
      <c r="E448" s="4"/>
      <c r="F448" s="4">
        <v>0.7251838235294118</v>
      </c>
    </row>
    <row r="449" spans="1:6" x14ac:dyDescent="0.25">
      <c r="A449" s="4">
        <v>445</v>
      </c>
      <c r="B449" s="6">
        <v>43033</v>
      </c>
      <c r="C449" s="7">
        <v>7.8078703703703692E-2</v>
      </c>
      <c r="D449" s="4">
        <v>0.76953125</v>
      </c>
      <c r="E449" s="4"/>
      <c r="F449" s="4">
        <v>0.72426470588235292</v>
      </c>
    </row>
    <row r="450" spans="1:6" x14ac:dyDescent="0.25">
      <c r="A450" s="4">
        <v>446</v>
      </c>
      <c r="B450" s="6">
        <v>43033</v>
      </c>
      <c r="C450" s="7">
        <v>7.8090277777777786E-2</v>
      </c>
      <c r="D450" s="4">
        <v>0.771484375</v>
      </c>
      <c r="E450" s="4"/>
      <c r="F450" s="4">
        <v>0.72610294117647056</v>
      </c>
    </row>
    <row r="451" spans="1:6" x14ac:dyDescent="0.25">
      <c r="A451" s="4">
        <v>447</v>
      </c>
      <c r="B451" s="6">
        <v>43033</v>
      </c>
      <c r="C451" s="7">
        <v>7.8101851851851853E-2</v>
      </c>
      <c r="D451" s="4">
        <v>0.76953125</v>
      </c>
      <c r="E451" s="4"/>
      <c r="F451" s="4">
        <v>0.72426470588235292</v>
      </c>
    </row>
    <row r="452" spans="1:6" x14ac:dyDescent="0.25">
      <c r="A452" s="4">
        <v>448</v>
      </c>
      <c r="B452" s="6">
        <v>43033</v>
      </c>
      <c r="C452" s="7">
        <v>7.8113425925925919E-2</v>
      </c>
      <c r="D452" s="4">
        <v>0.771484375</v>
      </c>
      <c r="E452" s="4"/>
      <c r="F452" s="4">
        <v>0.72610294117647056</v>
      </c>
    </row>
    <row r="453" spans="1:6" x14ac:dyDescent="0.25">
      <c r="A453" s="4">
        <v>449</v>
      </c>
      <c r="B453" s="6">
        <v>43033</v>
      </c>
      <c r="C453" s="7">
        <v>7.8125E-2</v>
      </c>
      <c r="D453" s="4">
        <v>0.771484375</v>
      </c>
      <c r="E453" s="4"/>
      <c r="F453" s="4">
        <v>0.72610294117647056</v>
      </c>
    </row>
    <row r="454" spans="1:6" x14ac:dyDescent="0.25">
      <c r="A454" s="4">
        <v>450</v>
      </c>
      <c r="B454" s="6">
        <v>43033</v>
      </c>
      <c r="C454" s="7">
        <v>7.8136574074074081E-2</v>
      </c>
      <c r="D454" s="4">
        <v>0.771484375</v>
      </c>
      <c r="E454" s="4"/>
      <c r="F454" s="4">
        <v>0.72610294117647056</v>
      </c>
    </row>
    <row r="455" spans="1:6" x14ac:dyDescent="0.25">
      <c r="A455" s="4">
        <v>451</v>
      </c>
      <c r="B455" s="6">
        <v>43033</v>
      </c>
      <c r="C455" s="7">
        <v>7.8148148148148147E-2</v>
      </c>
      <c r="D455" s="4">
        <v>0.771484375</v>
      </c>
      <c r="E455" s="4"/>
      <c r="F455" s="4">
        <v>0.72610294117647056</v>
      </c>
    </row>
    <row r="456" spans="1:6" x14ac:dyDescent="0.25">
      <c r="A456" s="4">
        <v>452</v>
      </c>
      <c r="B456" s="6">
        <v>43033</v>
      </c>
      <c r="C456" s="7">
        <v>7.8159722222222214E-2</v>
      </c>
      <c r="D456" s="4">
        <v>0.771484375</v>
      </c>
      <c r="E456" s="4"/>
      <c r="F456" s="4">
        <v>0.72610294117647056</v>
      </c>
    </row>
    <row r="457" spans="1:6" x14ac:dyDescent="0.25">
      <c r="A457" s="4">
        <v>453</v>
      </c>
      <c r="B457" s="6">
        <v>43033</v>
      </c>
      <c r="C457" s="7">
        <v>7.8171296296296308E-2</v>
      </c>
      <c r="D457" s="4">
        <v>0.7724609375</v>
      </c>
      <c r="E457" s="4"/>
      <c r="F457" s="4">
        <v>0.72702205882352944</v>
      </c>
    </row>
    <row r="458" spans="1:6" x14ac:dyDescent="0.25">
      <c r="A458" s="4">
        <v>454</v>
      </c>
      <c r="B458" s="6">
        <v>43033</v>
      </c>
      <c r="C458" s="7">
        <v>7.8182870370370375E-2</v>
      </c>
      <c r="D458" s="4">
        <v>0.7705078125</v>
      </c>
      <c r="E458" s="4"/>
      <c r="F458" s="4">
        <v>0.7251838235294118</v>
      </c>
    </row>
    <row r="459" spans="1:6" x14ac:dyDescent="0.25">
      <c r="A459" s="4">
        <v>455</v>
      </c>
      <c r="B459" s="6">
        <v>43033</v>
      </c>
      <c r="C459" s="7">
        <v>7.8194444444444441E-2</v>
      </c>
      <c r="D459" s="4">
        <v>0.7724609375</v>
      </c>
      <c r="E459" s="4"/>
      <c r="F459" s="4">
        <v>0.72702205882352944</v>
      </c>
    </row>
    <row r="460" spans="1:6" x14ac:dyDescent="0.25">
      <c r="A460" s="4">
        <v>456</v>
      </c>
      <c r="B460" s="6">
        <v>43033</v>
      </c>
      <c r="C460" s="7">
        <v>7.8206018518518508E-2</v>
      </c>
      <c r="D460" s="4">
        <v>0.771484375</v>
      </c>
      <c r="E460" s="4"/>
      <c r="F460" s="4">
        <v>0.72610294117647056</v>
      </c>
    </row>
    <row r="461" spans="1:6" x14ac:dyDescent="0.25">
      <c r="A461" s="4">
        <v>457</v>
      </c>
      <c r="B461" s="6">
        <v>43033</v>
      </c>
      <c r="C461" s="7">
        <v>7.8217592592592589E-2</v>
      </c>
      <c r="D461" s="4">
        <v>0.7724609375</v>
      </c>
      <c r="E461" s="4"/>
      <c r="F461" s="4">
        <v>0.72702205882352944</v>
      </c>
    </row>
    <row r="462" spans="1:6" x14ac:dyDescent="0.25">
      <c r="A462" s="4">
        <v>458</v>
      </c>
      <c r="B462" s="6">
        <v>43033</v>
      </c>
      <c r="C462" s="7">
        <v>7.8229166666666669E-2</v>
      </c>
      <c r="D462" s="4">
        <v>0.7705078125</v>
      </c>
      <c r="E462" s="4"/>
      <c r="F462" s="4">
        <v>0.7251838235294118</v>
      </c>
    </row>
    <row r="463" spans="1:6" x14ac:dyDescent="0.25">
      <c r="A463" s="4">
        <v>459</v>
      </c>
      <c r="B463" s="6">
        <v>43033</v>
      </c>
      <c r="C463" s="7">
        <v>7.8240740740740736E-2</v>
      </c>
      <c r="D463" s="4">
        <v>0.7724609375</v>
      </c>
      <c r="E463" s="4"/>
      <c r="F463" s="4">
        <v>0.72702205882352944</v>
      </c>
    </row>
    <row r="464" spans="1:6" x14ac:dyDescent="0.25">
      <c r="A464" s="4">
        <v>460</v>
      </c>
      <c r="B464" s="6">
        <v>43033</v>
      </c>
      <c r="C464" s="7">
        <v>7.8252314814814816E-2</v>
      </c>
      <c r="D464" s="4">
        <v>0.7724609375</v>
      </c>
      <c r="E464" s="4"/>
      <c r="F464" s="4">
        <v>0.72702205882352944</v>
      </c>
    </row>
    <row r="465" spans="1:6" x14ac:dyDescent="0.25">
      <c r="A465" s="4">
        <v>461</v>
      </c>
      <c r="B465" s="6">
        <v>43033</v>
      </c>
      <c r="C465" s="7">
        <v>7.8263888888888897E-2</v>
      </c>
      <c r="D465" s="4">
        <v>0.7705078125</v>
      </c>
      <c r="E465" s="4"/>
      <c r="F465" s="4">
        <v>0.7251838235294118</v>
      </c>
    </row>
    <row r="466" spans="1:6" x14ac:dyDescent="0.25">
      <c r="A466" s="4">
        <v>462</v>
      </c>
      <c r="B466" s="6">
        <v>43033</v>
      </c>
      <c r="C466" s="7">
        <v>7.8275462962962963E-2</v>
      </c>
      <c r="D466" s="4">
        <v>0.7734375</v>
      </c>
      <c r="E466" s="4"/>
      <c r="F466" s="4">
        <v>0.7279411764705882</v>
      </c>
    </row>
    <row r="467" spans="1:6" x14ac:dyDescent="0.25">
      <c r="A467" s="4">
        <v>463</v>
      </c>
      <c r="B467" s="6">
        <v>43033</v>
      </c>
      <c r="C467" s="7">
        <v>7.8287037037037044E-2</v>
      </c>
      <c r="D467" s="4">
        <v>0.771484375</v>
      </c>
      <c r="E467" s="4"/>
      <c r="F467" s="4">
        <v>0.72610294117647056</v>
      </c>
    </row>
    <row r="468" spans="1:6" x14ac:dyDescent="0.25">
      <c r="A468" s="4">
        <v>464</v>
      </c>
      <c r="B468" s="6">
        <v>43033</v>
      </c>
      <c r="C468" s="7">
        <v>7.829861111111111E-2</v>
      </c>
      <c r="D468" s="4">
        <v>0.7724609375</v>
      </c>
      <c r="E468" s="4"/>
      <c r="F468" s="4">
        <v>0.72702205882352944</v>
      </c>
    </row>
    <row r="469" spans="1:6" x14ac:dyDescent="0.25">
      <c r="A469" s="4">
        <v>465</v>
      </c>
      <c r="B469" s="6">
        <v>43033</v>
      </c>
      <c r="C469" s="7">
        <v>7.8310185185185191E-2</v>
      </c>
      <c r="D469" s="4">
        <v>0.771484375</v>
      </c>
      <c r="E469" s="4"/>
      <c r="F469" s="4">
        <v>0.72610294117647056</v>
      </c>
    </row>
    <row r="470" spans="1:6" x14ac:dyDescent="0.25">
      <c r="A470" s="4">
        <v>466</v>
      </c>
      <c r="B470" s="6">
        <v>43033</v>
      </c>
      <c r="C470" s="7">
        <v>7.8321759259259258E-2</v>
      </c>
      <c r="D470" s="4">
        <v>0.7734375</v>
      </c>
      <c r="E470" s="4"/>
      <c r="F470" s="4">
        <v>0.7279411764705882</v>
      </c>
    </row>
    <row r="471" spans="1:6" x14ac:dyDescent="0.25">
      <c r="A471" s="4">
        <v>467</v>
      </c>
      <c r="B471" s="6">
        <v>43033</v>
      </c>
      <c r="C471" s="7">
        <v>7.8333333333333324E-2</v>
      </c>
      <c r="D471" s="4">
        <v>0.7724609375</v>
      </c>
      <c r="E471" s="4"/>
      <c r="F471" s="4">
        <v>0.72702205882352944</v>
      </c>
    </row>
    <row r="472" spans="1:6" x14ac:dyDescent="0.25">
      <c r="A472" s="4">
        <v>468</v>
      </c>
      <c r="B472" s="6">
        <v>43033</v>
      </c>
      <c r="C472" s="7">
        <v>7.8344907407407405E-2</v>
      </c>
      <c r="D472" s="4">
        <v>0.7724609375</v>
      </c>
      <c r="E472" s="4"/>
      <c r="F472" s="4">
        <v>0.72702205882352944</v>
      </c>
    </row>
    <row r="473" spans="1:6" x14ac:dyDescent="0.25">
      <c r="A473" s="4">
        <v>469</v>
      </c>
      <c r="B473" s="6">
        <v>43033</v>
      </c>
      <c r="C473" s="7">
        <v>7.8356481481481485E-2</v>
      </c>
      <c r="D473" s="4">
        <v>0.7724609375</v>
      </c>
      <c r="E473" s="4"/>
      <c r="F473" s="4">
        <v>0.72702205882352944</v>
      </c>
    </row>
    <row r="474" spans="1:6" x14ac:dyDescent="0.25">
      <c r="A474" s="4">
        <v>470</v>
      </c>
      <c r="B474" s="6">
        <v>43033</v>
      </c>
      <c r="C474" s="7">
        <v>7.8368055555555552E-2</v>
      </c>
      <c r="D474" s="4">
        <v>0.7724609375</v>
      </c>
      <c r="E474" s="4"/>
      <c r="F474" s="4">
        <v>0.72702205882352944</v>
      </c>
    </row>
    <row r="475" spans="1:6" x14ac:dyDescent="0.25">
      <c r="A475" s="4">
        <v>471</v>
      </c>
      <c r="B475" s="6">
        <v>43033</v>
      </c>
      <c r="C475" s="7">
        <v>7.8379629629629632E-2</v>
      </c>
      <c r="D475" s="4">
        <v>0.771484375</v>
      </c>
      <c r="E475" s="4"/>
      <c r="F475" s="4">
        <v>0.72610294117647056</v>
      </c>
    </row>
    <row r="476" spans="1:6" x14ac:dyDescent="0.25">
      <c r="A476" s="4">
        <v>472</v>
      </c>
      <c r="B476" s="6">
        <v>43033</v>
      </c>
      <c r="C476" s="7">
        <v>7.8391203703703713E-2</v>
      </c>
      <c r="D476" s="4">
        <v>0.7724609375</v>
      </c>
      <c r="E476" s="4"/>
      <c r="F476" s="4">
        <v>0.72702205882352944</v>
      </c>
    </row>
    <row r="477" spans="1:6" x14ac:dyDescent="0.25">
      <c r="A477" s="4">
        <v>473</v>
      </c>
      <c r="B477" s="6">
        <v>43033</v>
      </c>
      <c r="C477" s="7">
        <v>7.840277777777778E-2</v>
      </c>
      <c r="D477" s="4">
        <v>0.7734375</v>
      </c>
      <c r="E477" s="4"/>
      <c r="F477" s="4">
        <v>0.7279411764705882</v>
      </c>
    </row>
    <row r="478" spans="1:6" x14ac:dyDescent="0.25">
      <c r="A478" s="4">
        <v>474</v>
      </c>
      <c r="B478" s="6">
        <v>43033</v>
      </c>
      <c r="C478" s="7">
        <v>7.8414351851851846E-2</v>
      </c>
      <c r="D478" s="4">
        <v>0.7724609375</v>
      </c>
      <c r="E478" s="4"/>
      <c r="F478" s="4">
        <v>0.72702205882352944</v>
      </c>
    </row>
    <row r="479" spans="1:6" x14ac:dyDescent="0.25">
      <c r="A479" s="4">
        <v>475</v>
      </c>
      <c r="B479" s="6">
        <v>43033</v>
      </c>
      <c r="C479" s="7">
        <v>7.8425925925925913E-2</v>
      </c>
      <c r="D479" s="4">
        <v>0.7724609375</v>
      </c>
      <c r="E479" s="4"/>
      <c r="F479" s="4">
        <v>0.72702205882352944</v>
      </c>
    </row>
    <row r="480" spans="1:6" x14ac:dyDescent="0.25">
      <c r="A480" s="4">
        <v>476</v>
      </c>
      <c r="B480" s="6">
        <v>43033</v>
      </c>
      <c r="C480" s="7">
        <v>7.8437500000000007E-2</v>
      </c>
      <c r="D480" s="4">
        <v>0.7724609375</v>
      </c>
      <c r="E480" s="4"/>
      <c r="F480" s="4">
        <v>0.72702205882352944</v>
      </c>
    </row>
    <row r="481" spans="1:6" x14ac:dyDescent="0.25">
      <c r="A481" s="4">
        <v>477</v>
      </c>
      <c r="B481" s="6">
        <v>43033</v>
      </c>
      <c r="C481" s="7">
        <v>7.8449074074074074E-2</v>
      </c>
      <c r="D481" s="4">
        <v>0.7724609375</v>
      </c>
      <c r="E481" s="4"/>
      <c r="F481" s="4">
        <v>0.72702205882352944</v>
      </c>
    </row>
    <row r="482" spans="1:6" x14ac:dyDescent="0.25">
      <c r="A482" s="4">
        <v>478</v>
      </c>
      <c r="B482" s="6">
        <v>43033</v>
      </c>
      <c r="C482" s="7">
        <v>7.846064814814814E-2</v>
      </c>
      <c r="D482" s="4">
        <v>0.771484375</v>
      </c>
      <c r="E482" s="4"/>
      <c r="F482" s="4">
        <v>0.72610294117647056</v>
      </c>
    </row>
    <row r="483" spans="1:6" x14ac:dyDescent="0.25">
      <c r="A483" s="4">
        <v>479</v>
      </c>
      <c r="B483" s="6">
        <v>43033</v>
      </c>
      <c r="C483" s="7">
        <v>7.8472222222222221E-2</v>
      </c>
      <c r="D483" s="4">
        <v>0.7744140625</v>
      </c>
      <c r="E483" s="4"/>
      <c r="F483" s="4">
        <v>0.72886029411764708</v>
      </c>
    </row>
    <row r="484" spans="1:6" x14ac:dyDescent="0.25">
      <c r="A484" s="4">
        <v>480</v>
      </c>
      <c r="B484" s="6">
        <v>43033</v>
      </c>
      <c r="C484" s="7">
        <v>7.8483796296296301E-2</v>
      </c>
      <c r="D484" s="4">
        <v>0.771484375</v>
      </c>
      <c r="E484" s="4"/>
      <c r="F484" s="4">
        <v>0.72610294117647056</v>
      </c>
    </row>
    <row r="485" spans="1:6" x14ac:dyDescent="0.25">
      <c r="A485" s="4">
        <v>481</v>
      </c>
      <c r="B485" s="6">
        <v>43033</v>
      </c>
      <c r="C485" s="7">
        <v>7.8495370370370368E-2</v>
      </c>
      <c r="D485" s="4">
        <v>0.775390625</v>
      </c>
      <c r="E485" s="4"/>
      <c r="F485" s="4">
        <v>0.72977941176470584</v>
      </c>
    </row>
    <row r="486" spans="1:6" x14ac:dyDescent="0.25">
      <c r="A486" s="4">
        <v>482</v>
      </c>
      <c r="B486" s="6">
        <v>43033</v>
      </c>
      <c r="C486" s="7">
        <v>7.8506944444444449E-2</v>
      </c>
      <c r="D486" s="4">
        <v>0.7724609375</v>
      </c>
      <c r="E486" s="4"/>
      <c r="F486" s="4">
        <v>0.72702205882352944</v>
      </c>
    </row>
    <row r="487" spans="1:6" x14ac:dyDescent="0.25">
      <c r="A487" s="4">
        <v>483</v>
      </c>
      <c r="B487" s="6">
        <v>43033</v>
      </c>
      <c r="C487" s="7">
        <v>7.8518518518518529E-2</v>
      </c>
      <c r="D487" s="4">
        <v>0.7734375</v>
      </c>
      <c r="E487" s="4"/>
      <c r="F487" s="4">
        <v>0.7279411764705882</v>
      </c>
    </row>
    <row r="488" spans="1:6" x14ac:dyDescent="0.25">
      <c r="A488" s="4">
        <v>484</v>
      </c>
      <c r="B488" s="6">
        <v>43033</v>
      </c>
      <c r="C488" s="7">
        <v>7.8530092592592596E-2</v>
      </c>
      <c r="D488" s="4">
        <v>0.7734375</v>
      </c>
      <c r="E488" s="4"/>
      <c r="F488" s="4">
        <v>0.7279411764705882</v>
      </c>
    </row>
    <row r="489" spans="1:6" x14ac:dyDescent="0.25">
      <c r="A489" s="4">
        <v>485</v>
      </c>
      <c r="B489" s="6">
        <v>43033</v>
      </c>
      <c r="C489" s="7">
        <v>7.8541666666666662E-2</v>
      </c>
      <c r="D489" s="4">
        <v>0.7724609375</v>
      </c>
      <c r="E489" s="4"/>
      <c r="F489" s="4">
        <v>0.72702205882352944</v>
      </c>
    </row>
    <row r="490" spans="1:6" x14ac:dyDescent="0.25">
      <c r="A490" s="4">
        <v>486</v>
      </c>
      <c r="B490" s="6">
        <v>43033</v>
      </c>
      <c r="C490" s="7">
        <v>7.8553240740740743E-2</v>
      </c>
      <c r="D490" s="4">
        <v>0.7734375</v>
      </c>
      <c r="E490" s="4"/>
      <c r="F490" s="4">
        <v>0.7279411764705882</v>
      </c>
    </row>
    <row r="491" spans="1:6" x14ac:dyDescent="0.25">
      <c r="A491" s="4">
        <v>487</v>
      </c>
      <c r="B491" s="6">
        <v>43033</v>
      </c>
      <c r="C491" s="7">
        <v>7.856481481481481E-2</v>
      </c>
      <c r="D491" s="4">
        <v>0.7734375</v>
      </c>
      <c r="E491" s="4"/>
      <c r="F491" s="4">
        <v>0.7279411764705882</v>
      </c>
    </row>
    <row r="492" spans="1:6" x14ac:dyDescent="0.25">
      <c r="A492" s="4">
        <v>488</v>
      </c>
      <c r="B492" s="6">
        <v>43033</v>
      </c>
      <c r="C492" s="7">
        <v>7.857638888888889E-2</v>
      </c>
      <c r="D492" s="4">
        <v>0.7734375</v>
      </c>
      <c r="E492" s="4"/>
      <c r="F492" s="4">
        <v>0.7279411764705882</v>
      </c>
    </row>
    <row r="493" spans="1:6" x14ac:dyDescent="0.25">
      <c r="A493" s="4">
        <v>489</v>
      </c>
      <c r="B493" s="6">
        <v>43033</v>
      </c>
      <c r="C493" s="7">
        <v>7.8587962962962957E-2</v>
      </c>
      <c r="D493" s="4">
        <v>0.7744140625</v>
      </c>
      <c r="E493" s="4"/>
      <c r="F493" s="4">
        <v>0.72886029411764708</v>
      </c>
    </row>
    <row r="494" spans="1:6" x14ac:dyDescent="0.25">
      <c r="A494" s="4">
        <v>490</v>
      </c>
      <c r="B494" s="6">
        <v>43033</v>
      </c>
      <c r="C494" s="7">
        <v>7.8599537037037037E-2</v>
      </c>
      <c r="D494" s="4">
        <v>0.7744140625</v>
      </c>
      <c r="E494" s="4"/>
      <c r="F494" s="4">
        <v>0.72886029411764708</v>
      </c>
    </row>
    <row r="495" spans="1:6" x14ac:dyDescent="0.25">
      <c r="A495" s="4">
        <v>491</v>
      </c>
      <c r="B495" s="6">
        <v>43033</v>
      </c>
      <c r="C495" s="7">
        <v>7.8611111111111118E-2</v>
      </c>
      <c r="D495" s="4">
        <v>0.775390625</v>
      </c>
      <c r="E495" s="4"/>
      <c r="F495" s="4">
        <v>0.72977941176470584</v>
      </c>
    </row>
    <row r="496" spans="1:6" x14ac:dyDescent="0.25">
      <c r="A496" s="4">
        <v>492</v>
      </c>
      <c r="B496" s="6">
        <v>43033</v>
      </c>
      <c r="C496" s="7">
        <v>7.8622685185185184E-2</v>
      </c>
      <c r="D496" s="4">
        <v>0.7734375</v>
      </c>
      <c r="E496" s="4"/>
      <c r="F496" s="4">
        <v>0.7279411764705882</v>
      </c>
    </row>
    <row r="497" spans="1:6" x14ac:dyDescent="0.25">
      <c r="A497" s="4">
        <v>493</v>
      </c>
      <c r="B497" s="6">
        <v>43033</v>
      </c>
      <c r="C497" s="7">
        <v>7.8634259259259265E-2</v>
      </c>
      <c r="D497" s="4">
        <v>0.775390625</v>
      </c>
      <c r="E497" s="4"/>
      <c r="F497" s="4">
        <v>0.72977941176470584</v>
      </c>
    </row>
    <row r="498" spans="1:6" x14ac:dyDescent="0.25">
      <c r="A498" s="4">
        <v>494</v>
      </c>
      <c r="B498" s="6">
        <v>43033</v>
      </c>
      <c r="C498" s="7">
        <v>7.8645833333333331E-2</v>
      </c>
      <c r="D498" s="4">
        <v>0.7744140625</v>
      </c>
      <c r="E498" s="4"/>
      <c r="F498" s="4">
        <v>0.72886029411764708</v>
      </c>
    </row>
    <row r="499" spans="1:6" x14ac:dyDescent="0.25">
      <c r="A499" s="4">
        <v>495</v>
      </c>
      <c r="B499" s="6">
        <v>43033</v>
      </c>
      <c r="C499" s="7">
        <v>7.8657407407407412E-2</v>
      </c>
      <c r="D499" s="4">
        <v>0.7744140625</v>
      </c>
      <c r="E499" s="4"/>
      <c r="F499" s="4">
        <v>0.72886029411764708</v>
      </c>
    </row>
    <row r="500" spans="1:6" x14ac:dyDescent="0.25">
      <c r="A500" s="4">
        <v>496</v>
      </c>
      <c r="B500" s="6">
        <v>43033</v>
      </c>
      <c r="C500" s="7">
        <v>7.8668981481481479E-2</v>
      </c>
      <c r="D500" s="4">
        <v>0.775390625</v>
      </c>
      <c r="E500" s="4"/>
      <c r="F500" s="4">
        <v>0.72977941176470584</v>
      </c>
    </row>
    <row r="501" spans="1:6" x14ac:dyDescent="0.25">
      <c r="A501" s="4">
        <v>497</v>
      </c>
      <c r="B501" s="6">
        <v>43033</v>
      </c>
      <c r="C501" s="7">
        <v>7.8680555555555545E-2</v>
      </c>
      <c r="D501" s="4">
        <v>0.7734375</v>
      </c>
      <c r="E501" s="4"/>
      <c r="F501" s="4">
        <v>0.7279411764705882</v>
      </c>
    </row>
    <row r="502" spans="1:6" x14ac:dyDescent="0.25">
      <c r="A502" s="4">
        <v>498</v>
      </c>
      <c r="B502" s="6">
        <v>43033</v>
      </c>
      <c r="C502" s="7">
        <v>7.8692129629629626E-2</v>
      </c>
      <c r="D502" s="4">
        <v>0.7763671875</v>
      </c>
      <c r="E502" s="4"/>
      <c r="F502" s="4">
        <v>0.73069852941176472</v>
      </c>
    </row>
    <row r="503" spans="1:6" x14ac:dyDescent="0.25">
      <c r="A503" s="4">
        <v>499</v>
      </c>
      <c r="B503" s="6">
        <v>43033</v>
      </c>
      <c r="C503" s="7">
        <v>7.8703703703703706E-2</v>
      </c>
      <c r="D503" s="4">
        <v>0.7744140625</v>
      </c>
      <c r="E503" s="4"/>
      <c r="F503" s="4">
        <v>0.72886029411764708</v>
      </c>
    </row>
    <row r="504" spans="1:6" x14ac:dyDescent="0.25">
      <c r="A504" s="4">
        <v>500</v>
      </c>
      <c r="B504" s="6">
        <v>43033</v>
      </c>
      <c r="C504" s="7">
        <v>7.8715277777777773E-2</v>
      </c>
      <c r="D504" s="4">
        <v>0.77734375</v>
      </c>
      <c r="E504" s="4"/>
      <c r="F504" s="4">
        <v>0.73161764705882348</v>
      </c>
    </row>
    <row r="505" spans="1:6" x14ac:dyDescent="0.25">
      <c r="A505" s="4">
        <v>501</v>
      </c>
      <c r="B505" s="6">
        <v>43033</v>
      </c>
      <c r="C505" s="7">
        <v>7.8726851851851853E-2</v>
      </c>
      <c r="D505" s="4">
        <v>0.7744140625</v>
      </c>
      <c r="E505" s="4"/>
      <c r="F505" s="4">
        <v>0.72886029411764708</v>
      </c>
    </row>
    <row r="506" spans="1:6" x14ac:dyDescent="0.25">
      <c r="A506" s="4">
        <v>502</v>
      </c>
      <c r="B506" s="6">
        <v>43033</v>
      </c>
      <c r="C506" s="7">
        <v>7.8738425925925934E-2</v>
      </c>
      <c r="D506" s="4">
        <v>0.775390625</v>
      </c>
      <c r="E506" s="4"/>
      <c r="F506" s="4">
        <v>0.72977941176470584</v>
      </c>
    </row>
    <row r="507" spans="1:6" x14ac:dyDescent="0.25">
      <c r="A507" s="4">
        <v>503</v>
      </c>
      <c r="B507" s="6">
        <v>43033</v>
      </c>
      <c r="C507" s="7">
        <v>7.8750000000000001E-2</v>
      </c>
      <c r="D507" s="4">
        <v>0.77734375</v>
      </c>
      <c r="E507" s="4"/>
      <c r="F507" s="4">
        <v>0.73161764705882348</v>
      </c>
    </row>
    <row r="508" spans="1:6" x14ac:dyDescent="0.25">
      <c r="A508" s="4">
        <v>504</v>
      </c>
      <c r="B508" s="6">
        <v>43033</v>
      </c>
      <c r="C508" s="7">
        <v>7.8761574074074067E-2</v>
      </c>
      <c r="D508" s="4">
        <v>0.77734375</v>
      </c>
      <c r="E508" s="4"/>
      <c r="F508" s="4">
        <v>0.73161764705882348</v>
      </c>
    </row>
    <row r="509" spans="1:6" x14ac:dyDescent="0.25">
      <c r="A509" s="4">
        <v>505</v>
      </c>
      <c r="B509" s="6">
        <v>43033</v>
      </c>
      <c r="C509" s="7">
        <v>7.8773148148148148E-2</v>
      </c>
      <c r="D509" s="4">
        <v>0.7734375</v>
      </c>
      <c r="E509" s="4"/>
      <c r="F509" s="4">
        <v>0.7279411764705882</v>
      </c>
    </row>
    <row r="510" spans="1:6" x14ac:dyDescent="0.25">
      <c r="A510" s="4">
        <v>506</v>
      </c>
      <c r="B510" s="6">
        <v>43033</v>
      </c>
      <c r="C510" s="7">
        <v>7.8784722222222228E-2</v>
      </c>
      <c r="D510" s="4">
        <v>0.775390625</v>
      </c>
      <c r="E510" s="4"/>
      <c r="F510" s="4">
        <v>0.72977941176470584</v>
      </c>
    </row>
    <row r="511" spans="1:6" x14ac:dyDescent="0.25">
      <c r="A511" s="4">
        <v>507</v>
      </c>
      <c r="B511" s="6">
        <v>43033</v>
      </c>
      <c r="C511" s="7">
        <v>7.8796296296296295E-2</v>
      </c>
      <c r="D511" s="4">
        <v>0.7763671875</v>
      </c>
      <c r="E511" s="4"/>
      <c r="F511" s="4">
        <v>0.73069852941176472</v>
      </c>
    </row>
    <row r="512" spans="1:6" x14ac:dyDescent="0.25">
      <c r="A512" s="4">
        <v>508</v>
      </c>
      <c r="B512" s="6">
        <v>43033</v>
      </c>
      <c r="C512" s="7">
        <v>7.8807870370370361E-2</v>
      </c>
      <c r="D512" s="4">
        <v>0.7763671875</v>
      </c>
      <c r="E512" s="4"/>
      <c r="F512" s="4">
        <v>0.73069852941176472</v>
      </c>
    </row>
    <row r="513" spans="1:6" x14ac:dyDescent="0.25">
      <c r="A513" s="4">
        <v>509</v>
      </c>
      <c r="B513" s="6">
        <v>43033</v>
      </c>
      <c r="C513" s="7">
        <v>7.8819444444444442E-2</v>
      </c>
      <c r="D513" s="4">
        <v>0.7744140625</v>
      </c>
      <c r="E513" s="4"/>
      <c r="F513" s="4">
        <v>0.72886029411764708</v>
      </c>
    </row>
    <row r="514" spans="1:6" x14ac:dyDescent="0.25">
      <c r="A514" s="4">
        <v>510</v>
      </c>
      <c r="B514" s="6">
        <v>43033</v>
      </c>
      <c r="C514" s="7">
        <v>7.8831018518518522E-2</v>
      </c>
      <c r="D514" s="4">
        <v>0.7763671875</v>
      </c>
      <c r="E514" s="4"/>
      <c r="F514" s="4">
        <v>0.73069852941176472</v>
      </c>
    </row>
    <row r="515" spans="1:6" x14ac:dyDescent="0.25">
      <c r="A515" s="4">
        <v>511</v>
      </c>
      <c r="B515" s="6">
        <v>43033</v>
      </c>
      <c r="C515" s="7">
        <v>7.8842592592592589E-2</v>
      </c>
      <c r="D515" s="4">
        <v>0.775390625</v>
      </c>
      <c r="E515" s="4"/>
      <c r="F515" s="4">
        <v>0.72977941176470584</v>
      </c>
    </row>
    <row r="516" spans="1:6" x14ac:dyDescent="0.25">
      <c r="A516" s="4">
        <v>512</v>
      </c>
      <c r="B516" s="6">
        <v>43033</v>
      </c>
      <c r="C516" s="7">
        <v>7.885416666666667E-2</v>
      </c>
      <c r="D516" s="4">
        <v>0.7763671875</v>
      </c>
      <c r="E516" s="4"/>
      <c r="F516" s="4">
        <v>0.73069852941176472</v>
      </c>
    </row>
    <row r="517" spans="1:6" x14ac:dyDescent="0.25">
      <c r="A517" s="4">
        <v>513</v>
      </c>
      <c r="B517" s="6">
        <v>43033</v>
      </c>
      <c r="C517" s="7">
        <v>7.886574074074075E-2</v>
      </c>
      <c r="D517" s="4">
        <v>0.775390625</v>
      </c>
      <c r="E517" s="4"/>
      <c r="F517" s="4">
        <v>0.72977941176470584</v>
      </c>
    </row>
    <row r="518" spans="1:6" x14ac:dyDescent="0.25">
      <c r="A518" s="4">
        <v>514</v>
      </c>
      <c r="B518" s="6">
        <v>43033</v>
      </c>
      <c r="C518" s="7">
        <v>7.8877314814814817E-2</v>
      </c>
      <c r="D518" s="4">
        <v>0.77734375</v>
      </c>
      <c r="E518" s="4"/>
      <c r="F518" s="4">
        <v>0.73161764705882348</v>
      </c>
    </row>
    <row r="519" spans="1:6" x14ac:dyDescent="0.25">
      <c r="A519" s="4">
        <v>515</v>
      </c>
      <c r="B519" s="6">
        <v>43033</v>
      </c>
      <c r="C519" s="7">
        <v>7.8888888888888883E-2</v>
      </c>
      <c r="D519" s="4">
        <v>0.7763671875</v>
      </c>
      <c r="E519" s="4"/>
      <c r="F519" s="4">
        <v>0.73069852941176472</v>
      </c>
    </row>
    <row r="520" spans="1:6" x14ac:dyDescent="0.25">
      <c r="A520" s="4">
        <v>516</v>
      </c>
      <c r="B520" s="6">
        <v>43033</v>
      </c>
      <c r="C520" s="7">
        <v>7.8900462962962964E-2</v>
      </c>
      <c r="D520" s="4">
        <v>0.775390625</v>
      </c>
      <c r="E520" s="4"/>
      <c r="F520" s="4">
        <v>0.72977941176470584</v>
      </c>
    </row>
    <row r="521" spans="1:6" x14ac:dyDescent="0.25">
      <c r="A521" s="4">
        <v>517</v>
      </c>
      <c r="B521" s="6">
        <v>43033</v>
      </c>
      <c r="C521" s="7">
        <v>7.8912037037037031E-2</v>
      </c>
      <c r="D521" s="4">
        <v>0.775390625</v>
      </c>
      <c r="E521" s="4"/>
      <c r="F521" s="4">
        <v>0.72977941176470584</v>
      </c>
    </row>
    <row r="522" spans="1:6" x14ac:dyDescent="0.25">
      <c r="A522" s="4">
        <v>518</v>
      </c>
      <c r="B522" s="6">
        <v>43033</v>
      </c>
      <c r="C522" s="7">
        <v>7.8923611111111111E-2</v>
      </c>
      <c r="D522" s="4">
        <v>0.7763671875</v>
      </c>
      <c r="E522" s="4"/>
      <c r="F522" s="4">
        <v>0.73069852941176472</v>
      </c>
    </row>
    <row r="523" spans="1:6" x14ac:dyDescent="0.25">
      <c r="A523" s="4">
        <v>519</v>
      </c>
      <c r="B523" s="6">
        <v>43033</v>
      </c>
      <c r="C523" s="7">
        <v>7.8935185185185178E-2</v>
      </c>
      <c r="D523" s="4">
        <v>0.7783203125</v>
      </c>
      <c r="E523" s="4"/>
      <c r="F523" s="4">
        <v>0.73253676470588236</v>
      </c>
    </row>
    <row r="524" spans="1:6" x14ac:dyDescent="0.25">
      <c r="A524" s="4">
        <v>520</v>
      </c>
      <c r="B524" s="6">
        <v>43033</v>
      </c>
      <c r="C524" s="7">
        <v>7.8946759259259258E-2</v>
      </c>
      <c r="D524" s="4">
        <v>0.7744140625</v>
      </c>
      <c r="E524" s="4"/>
      <c r="F524" s="4">
        <v>0.72886029411764708</v>
      </c>
    </row>
    <row r="525" spans="1:6" x14ac:dyDescent="0.25">
      <c r="A525" s="4">
        <v>521</v>
      </c>
      <c r="B525" s="6">
        <v>43033</v>
      </c>
      <c r="C525" s="7">
        <v>7.8958333333333339E-2</v>
      </c>
      <c r="D525" s="4">
        <v>0.77734375</v>
      </c>
      <c r="E525" s="4"/>
      <c r="F525" s="4">
        <v>0.73161764705882348</v>
      </c>
    </row>
    <row r="526" spans="1:6" x14ac:dyDescent="0.25">
      <c r="A526" s="4">
        <v>522</v>
      </c>
      <c r="B526" s="6">
        <v>43033</v>
      </c>
      <c r="C526" s="7">
        <v>7.8969907407407405E-2</v>
      </c>
      <c r="D526" s="4">
        <v>0.775390625</v>
      </c>
      <c r="E526" s="4"/>
      <c r="F526" s="4">
        <v>0.72977941176470584</v>
      </c>
    </row>
    <row r="527" spans="1:6" x14ac:dyDescent="0.25">
      <c r="A527" s="4">
        <v>523</v>
      </c>
      <c r="B527" s="6">
        <v>43033</v>
      </c>
      <c r="C527" s="7">
        <v>7.8981481481481486E-2</v>
      </c>
      <c r="D527" s="4">
        <v>0.775390625</v>
      </c>
      <c r="E527" s="4"/>
      <c r="F527" s="4">
        <v>0.72977941176470584</v>
      </c>
    </row>
    <row r="528" spans="1:6" x14ac:dyDescent="0.25">
      <c r="A528" s="4">
        <v>524</v>
      </c>
      <c r="B528" s="6">
        <v>43033</v>
      </c>
      <c r="C528" s="7">
        <v>7.8993055555555566E-2</v>
      </c>
      <c r="D528" s="4">
        <v>0.7763671875</v>
      </c>
      <c r="E528" s="4"/>
      <c r="F528" s="4">
        <v>0.73069852941176472</v>
      </c>
    </row>
    <row r="529" spans="1:6" x14ac:dyDescent="0.25">
      <c r="A529" s="4">
        <v>525</v>
      </c>
      <c r="B529" s="6">
        <v>43033</v>
      </c>
      <c r="C529" s="7">
        <v>7.9004629629629633E-2</v>
      </c>
      <c r="D529" s="4">
        <v>0.7744140625</v>
      </c>
      <c r="E529" s="4"/>
      <c r="F529" s="4">
        <v>0.72886029411764708</v>
      </c>
    </row>
    <row r="530" spans="1:6" x14ac:dyDescent="0.25">
      <c r="A530" s="4">
        <v>526</v>
      </c>
      <c r="B530" s="6">
        <v>43033</v>
      </c>
      <c r="C530" s="7">
        <v>7.90162037037037E-2</v>
      </c>
      <c r="D530" s="4">
        <v>0.77734375</v>
      </c>
      <c r="E530" s="4"/>
      <c r="F530" s="4">
        <v>0.73161764705882348</v>
      </c>
    </row>
    <row r="531" spans="1:6" x14ac:dyDescent="0.25">
      <c r="A531" s="4">
        <v>527</v>
      </c>
      <c r="B531" s="6">
        <v>43033</v>
      </c>
      <c r="C531" s="7">
        <v>7.9027777777777766E-2</v>
      </c>
      <c r="D531" s="4">
        <v>0.775390625</v>
      </c>
      <c r="E531" s="4"/>
      <c r="F531" s="4">
        <v>0.72977941176470584</v>
      </c>
    </row>
    <row r="532" spans="1:6" x14ac:dyDescent="0.25">
      <c r="A532" s="4">
        <v>528</v>
      </c>
      <c r="B532" s="6">
        <v>43033</v>
      </c>
      <c r="C532" s="7">
        <v>7.9039351851851861E-2</v>
      </c>
      <c r="D532" s="4">
        <v>0.77734375</v>
      </c>
      <c r="E532" s="4"/>
      <c r="F532" s="4">
        <v>0.73161764705882348</v>
      </c>
    </row>
    <row r="533" spans="1:6" x14ac:dyDescent="0.25">
      <c r="A533" s="4">
        <v>529</v>
      </c>
      <c r="B533" s="6">
        <v>43033</v>
      </c>
      <c r="C533" s="7">
        <v>7.9050925925925927E-2</v>
      </c>
      <c r="D533" s="4">
        <v>0.7744140625</v>
      </c>
      <c r="E533" s="4"/>
      <c r="F533" s="4">
        <v>0.72886029411764708</v>
      </c>
    </row>
    <row r="534" spans="1:6" x14ac:dyDescent="0.25">
      <c r="A534" s="4">
        <v>530</v>
      </c>
      <c r="B534" s="6">
        <v>43033</v>
      </c>
      <c r="C534" s="7">
        <v>7.9062499999999994E-2</v>
      </c>
      <c r="D534" s="4">
        <v>0.77734375</v>
      </c>
      <c r="E534" s="4"/>
      <c r="F534" s="4">
        <v>0.73161764705882348</v>
      </c>
    </row>
    <row r="535" spans="1:6" x14ac:dyDescent="0.25">
      <c r="A535" s="4">
        <v>531</v>
      </c>
      <c r="B535" s="6">
        <v>43033</v>
      </c>
      <c r="C535" s="7">
        <v>7.9074074074074074E-2</v>
      </c>
      <c r="D535" s="4">
        <v>0.7763671875</v>
      </c>
      <c r="E535" s="4"/>
      <c r="F535" s="4">
        <v>0.73069852941176472</v>
      </c>
    </row>
    <row r="536" spans="1:6" x14ac:dyDescent="0.25">
      <c r="A536" s="4">
        <v>532</v>
      </c>
      <c r="B536" s="6">
        <v>43033</v>
      </c>
      <c r="C536" s="7">
        <v>7.9085648148148155E-2</v>
      </c>
      <c r="D536" s="4">
        <v>0.779296875</v>
      </c>
      <c r="E536" s="4"/>
      <c r="F536" s="4">
        <v>0.73345588235294112</v>
      </c>
    </row>
    <row r="537" spans="1:6" x14ac:dyDescent="0.25">
      <c r="A537" s="4">
        <v>533</v>
      </c>
      <c r="B537" s="6">
        <v>43033</v>
      </c>
      <c r="C537" s="7">
        <v>7.9097222222222222E-2</v>
      </c>
      <c r="D537" s="4">
        <v>0.7744140625</v>
      </c>
      <c r="E537" s="4"/>
      <c r="F537" s="4">
        <v>0.72886029411764708</v>
      </c>
    </row>
    <row r="538" spans="1:6" x14ac:dyDescent="0.25">
      <c r="A538" s="4">
        <v>534</v>
      </c>
      <c r="B538" s="6">
        <v>43033</v>
      </c>
      <c r="C538" s="7">
        <v>7.9108796296296288E-2</v>
      </c>
      <c r="D538" s="4">
        <v>0.77734375</v>
      </c>
      <c r="E538" s="4"/>
      <c r="F538" s="4">
        <v>0.73161764705882348</v>
      </c>
    </row>
    <row r="539" spans="1:6" x14ac:dyDescent="0.25">
      <c r="A539" s="4">
        <v>535</v>
      </c>
      <c r="B539" s="6">
        <v>43033</v>
      </c>
      <c r="C539" s="7">
        <v>7.9120370370370369E-2</v>
      </c>
      <c r="D539" s="4">
        <v>0.7763671875</v>
      </c>
      <c r="E539" s="4"/>
      <c r="F539" s="4">
        <v>0.73069852941176472</v>
      </c>
    </row>
    <row r="540" spans="1:6" x14ac:dyDescent="0.25">
      <c r="A540" s="4">
        <v>536</v>
      </c>
      <c r="B540" s="6">
        <v>43033</v>
      </c>
      <c r="C540" s="7">
        <v>7.9131944444444449E-2</v>
      </c>
      <c r="D540" s="4">
        <v>0.77734375</v>
      </c>
      <c r="E540" s="4"/>
      <c r="F540" s="4">
        <v>0.73161764705882348</v>
      </c>
    </row>
    <row r="541" spans="1:6" x14ac:dyDescent="0.25">
      <c r="A541" s="4">
        <v>537</v>
      </c>
      <c r="B541" s="6">
        <v>43033</v>
      </c>
      <c r="C541" s="7">
        <v>7.9143518518518516E-2</v>
      </c>
      <c r="D541" s="4">
        <v>0.7783203125</v>
      </c>
      <c r="E541" s="4"/>
      <c r="F541" s="4">
        <v>0.73253676470588236</v>
      </c>
    </row>
    <row r="542" spans="1:6" x14ac:dyDescent="0.25">
      <c r="A542" s="4">
        <v>538</v>
      </c>
      <c r="B542" s="6">
        <v>43033</v>
      </c>
      <c r="C542" s="7">
        <v>7.9155092592592582E-2</v>
      </c>
      <c r="D542" s="4">
        <v>0.77734375</v>
      </c>
      <c r="E542" s="4"/>
      <c r="F542" s="4">
        <v>0.73161764705882348</v>
      </c>
    </row>
    <row r="543" spans="1:6" x14ac:dyDescent="0.25">
      <c r="A543" s="4">
        <v>539</v>
      </c>
      <c r="B543" s="6">
        <v>43033</v>
      </c>
      <c r="C543" s="7">
        <v>7.9166666666666663E-2</v>
      </c>
      <c r="D543" s="4">
        <v>0.77734375</v>
      </c>
      <c r="E543" s="4"/>
      <c r="F543" s="4">
        <v>0.73161764705882348</v>
      </c>
    </row>
    <row r="544" spans="1:6" x14ac:dyDescent="0.25">
      <c r="A544" s="4">
        <v>540</v>
      </c>
      <c r="B544" s="6">
        <v>43033</v>
      </c>
      <c r="C544" s="7">
        <v>7.9178240740740743E-2</v>
      </c>
      <c r="D544" s="4">
        <v>0.7763671875</v>
      </c>
      <c r="E544" s="4"/>
      <c r="F544" s="4">
        <v>0.73069852941176472</v>
      </c>
    </row>
    <row r="545" spans="1:6" x14ac:dyDescent="0.25">
      <c r="A545" s="4">
        <v>541</v>
      </c>
      <c r="B545" s="6">
        <v>43033</v>
      </c>
      <c r="C545" s="7">
        <v>7.918981481481481E-2</v>
      </c>
      <c r="D545" s="4">
        <v>0.775390625</v>
      </c>
      <c r="E545" s="4"/>
      <c r="F545" s="4">
        <v>0.72977941176470584</v>
      </c>
    </row>
    <row r="546" spans="1:6" x14ac:dyDescent="0.25">
      <c r="A546" s="4">
        <v>542</v>
      </c>
      <c r="B546" s="6">
        <v>43033</v>
      </c>
      <c r="C546" s="7">
        <v>7.9201388888888891E-2</v>
      </c>
      <c r="D546" s="4">
        <v>0.7783203125</v>
      </c>
      <c r="E546" s="4"/>
      <c r="F546" s="4">
        <v>0.73253676470588236</v>
      </c>
    </row>
    <row r="547" spans="1:6" x14ac:dyDescent="0.25">
      <c r="A547" s="4">
        <v>543</v>
      </c>
      <c r="B547" s="6">
        <v>43033</v>
      </c>
      <c r="C547" s="7">
        <v>7.9212962962962971E-2</v>
      </c>
      <c r="D547" s="4">
        <v>0.7763671875</v>
      </c>
      <c r="E547" s="4"/>
      <c r="F547" s="4">
        <v>0.73069852941176472</v>
      </c>
    </row>
    <row r="548" spans="1:6" x14ac:dyDescent="0.25">
      <c r="A548" s="4">
        <v>544</v>
      </c>
      <c r="B548" s="6">
        <v>43033</v>
      </c>
      <c r="C548" s="7">
        <v>7.9224537037037038E-2</v>
      </c>
      <c r="D548" s="4">
        <v>0.77734375</v>
      </c>
      <c r="E548" s="4"/>
      <c r="F548" s="4">
        <v>0.73161764705882348</v>
      </c>
    </row>
    <row r="549" spans="1:6" x14ac:dyDescent="0.25">
      <c r="A549" s="4">
        <v>545</v>
      </c>
      <c r="B549" s="6">
        <v>43033</v>
      </c>
      <c r="C549" s="7">
        <v>7.9236111111111118E-2</v>
      </c>
      <c r="D549" s="4">
        <v>0.77734375</v>
      </c>
      <c r="E549" s="4"/>
      <c r="F549" s="4">
        <v>0.73161764705882348</v>
      </c>
    </row>
    <row r="550" spans="1:6" x14ac:dyDescent="0.25">
      <c r="A550" s="4">
        <v>546</v>
      </c>
      <c r="B550" s="6">
        <v>43033</v>
      </c>
      <c r="C550" s="7">
        <v>7.9247685185185185E-2</v>
      </c>
      <c r="D550" s="4">
        <v>0.7783203125</v>
      </c>
      <c r="E550" s="4"/>
      <c r="F550" s="4">
        <v>0.73253676470588236</v>
      </c>
    </row>
    <row r="551" spans="1:6" x14ac:dyDescent="0.25">
      <c r="A551" s="4">
        <v>547</v>
      </c>
      <c r="B551" s="6">
        <v>43033</v>
      </c>
      <c r="C551" s="7">
        <v>7.9259259259259265E-2</v>
      </c>
      <c r="D551" s="4">
        <v>0.77734375</v>
      </c>
      <c r="E551" s="4"/>
      <c r="F551" s="4">
        <v>0.73161764705882348</v>
      </c>
    </row>
    <row r="552" spans="1:6" x14ac:dyDescent="0.25">
      <c r="A552" s="4">
        <v>548</v>
      </c>
      <c r="B552" s="6">
        <v>43033</v>
      </c>
      <c r="C552" s="7">
        <v>7.9270833333333332E-2</v>
      </c>
      <c r="D552" s="4">
        <v>0.77734375</v>
      </c>
      <c r="E552" s="4"/>
      <c r="F552" s="4">
        <v>0.73161764705882348</v>
      </c>
    </row>
    <row r="553" spans="1:6" x14ac:dyDescent="0.25">
      <c r="A553" s="4">
        <v>549</v>
      </c>
      <c r="B553" s="6">
        <v>43033</v>
      </c>
      <c r="C553" s="7">
        <v>7.9282407407407399E-2</v>
      </c>
      <c r="D553" s="4">
        <v>0.77734375</v>
      </c>
      <c r="E553" s="4"/>
      <c r="F553" s="4">
        <v>0.73161764705882348</v>
      </c>
    </row>
    <row r="554" spans="1:6" x14ac:dyDescent="0.25">
      <c r="A554" s="4">
        <v>550</v>
      </c>
      <c r="B554" s="6">
        <v>43033</v>
      </c>
      <c r="C554" s="7">
        <v>7.9293981481481479E-2</v>
      </c>
      <c r="D554" s="4">
        <v>0.779296875</v>
      </c>
      <c r="E554" s="4"/>
      <c r="F554" s="4">
        <v>0.73345588235294112</v>
      </c>
    </row>
    <row r="555" spans="1:6" x14ac:dyDescent="0.25">
      <c r="A555" s="4">
        <v>551</v>
      </c>
      <c r="B555" s="6">
        <v>43033</v>
      </c>
      <c r="C555" s="7">
        <v>7.930555555555556E-2</v>
      </c>
      <c r="D555" s="4">
        <v>0.7783203125</v>
      </c>
      <c r="E555" s="4"/>
      <c r="F555" s="4">
        <v>0.73253676470588236</v>
      </c>
    </row>
    <row r="556" spans="1:6" x14ac:dyDescent="0.25">
      <c r="A556" s="4">
        <v>552</v>
      </c>
      <c r="B556" s="6">
        <v>43033</v>
      </c>
      <c r="C556" s="7">
        <v>7.9317129629629626E-2</v>
      </c>
      <c r="D556" s="4">
        <v>0.7783203125</v>
      </c>
      <c r="E556" s="4"/>
      <c r="F556" s="4">
        <v>0.73253676470588236</v>
      </c>
    </row>
    <row r="557" spans="1:6" x14ac:dyDescent="0.25">
      <c r="A557" s="4">
        <v>553</v>
      </c>
      <c r="B557" s="6">
        <v>43033</v>
      </c>
      <c r="C557" s="7">
        <v>7.9328703703703707E-2</v>
      </c>
      <c r="D557" s="4">
        <v>0.77734375</v>
      </c>
      <c r="E557" s="4"/>
      <c r="F557" s="4">
        <v>0.73161764705882348</v>
      </c>
    </row>
    <row r="558" spans="1:6" x14ac:dyDescent="0.25">
      <c r="A558" s="4">
        <v>554</v>
      </c>
      <c r="B558" s="6">
        <v>43033</v>
      </c>
      <c r="C558" s="7">
        <v>7.9340277777777787E-2</v>
      </c>
      <c r="D558" s="4">
        <v>0.7783203125</v>
      </c>
      <c r="E558" s="4"/>
      <c r="F558" s="4">
        <v>0.73253676470588236</v>
      </c>
    </row>
    <row r="559" spans="1:6" x14ac:dyDescent="0.25">
      <c r="A559" s="4">
        <v>555</v>
      </c>
      <c r="B559" s="6">
        <v>43033</v>
      </c>
      <c r="C559" s="7">
        <v>7.9351851851851854E-2</v>
      </c>
      <c r="D559" s="4">
        <v>0.7763671875</v>
      </c>
      <c r="E559" s="4"/>
      <c r="F559" s="4">
        <v>0.73069852941176472</v>
      </c>
    </row>
    <row r="560" spans="1:6" x14ac:dyDescent="0.25">
      <c r="A560" s="4">
        <v>556</v>
      </c>
      <c r="B560" s="6">
        <v>43033</v>
      </c>
      <c r="C560" s="7">
        <v>7.9363425925925921E-2</v>
      </c>
      <c r="D560" s="4">
        <v>0.779296875</v>
      </c>
      <c r="E560" s="4"/>
      <c r="F560" s="4">
        <v>0.73345588235294112</v>
      </c>
    </row>
    <row r="561" spans="1:6" x14ac:dyDescent="0.25">
      <c r="A561" s="4">
        <v>557</v>
      </c>
      <c r="B561" s="6">
        <v>43033</v>
      </c>
      <c r="C561" s="7">
        <v>7.9374999999999987E-2</v>
      </c>
      <c r="D561" s="4">
        <v>0.77734375</v>
      </c>
      <c r="E561" s="4"/>
      <c r="F561" s="4">
        <v>0.73161764705882348</v>
      </c>
    </row>
    <row r="562" spans="1:6" x14ac:dyDescent="0.25">
      <c r="A562" s="4">
        <v>558</v>
      </c>
      <c r="B562" s="6">
        <v>43033</v>
      </c>
      <c r="C562" s="7">
        <v>7.9386574074074082E-2</v>
      </c>
      <c r="D562" s="4">
        <v>0.7763671875</v>
      </c>
      <c r="E562" s="4"/>
      <c r="F562" s="4">
        <v>0.73069852941176472</v>
      </c>
    </row>
    <row r="563" spans="1:6" x14ac:dyDescent="0.25">
      <c r="A563" s="4">
        <v>559</v>
      </c>
      <c r="B563" s="6">
        <v>43033</v>
      </c>
      <c r="C563" s="7">
        <v>7.9398148148148148E-2</v>
      </c>
      <c r="D563" s="4">
        <v>0.77734375</v>
      </c>
      <c r="E563" s="4"/>
      <c r="F563" s="4">
        <v>0.73161764705882348</v>
      </c>
    </row>
    <row r="564" spans="1:6" x14ac:dyDescent="0.25">
      <c r="A564" s="4">
        <v>560</v>
      </c>
      <c r="B564" s="6">
        <v>43033</v>
      </c>
      <c r="C564" s="7">
        <v>7.9409722222222215E-2</v>
      </c>
      <c r="D564" s="4">
        <v>0.77734375</v>
      </c>
      <c r="E564" s="4"/>
      <c r="F564" s="4">
        <v>0.73161764705882348</v>
      </c>
    </row>
    <row r="565" spans="1:6" x14ac:dyDescent="0.25">
      <c r="A565" s="4">
        <v>561</v>
      </c>
      <c r="B565" s="6">
        <v>43033</v>
      </c>
      <c r="C565" s="7">
        <v>7.9421296296296295E-2</v>
      </c>
      <c r="D565" s="4">
        <v>0.77734375</v>
      </c>
      <c r="E565" s="4"/>
      <c r="F565" s="4">
        <v>0.73161764705882348</v>
      </c>
    </row>
    <row r="566" spans="1:6" x14ac:dyDescent="0.25">
      <c r="A566" s="4">
        <v>562</v>
      </c>
      <c r="B566" s="6">
        <v>43033</v>
      </c>
      <c r="C566" s="7">
        <v>7.9432870370370376E-2</v>
      </c>
      <c r="D566" s="4">
        <v>0.77734375</v>
      </c>
      <c r="E566" s="4"/>
      <c r="F566" s="4">
        <v>0.73161764705882348</v>
      </c>
    </row>
    <row r="567" spans="1:6" x14ac:dyDescent="0.25">
      <c r="A567" s="4">
        <v>563</v>
      </c>
      <c r="B567" s="6">
        <v>43033</v>
      </c>
      <c r="C567" s="7">
        <v>7.9444444444444443E-2</v>
      </c>
      <c r="D567" s="4">
        <v>0.77734375</v>
      </c>
      <c r="E567" s="4"/>
      <c r="F567" s="4">
        <v>0.73161764705882348</v>
      </c>
    </row>
    <row r="568" spans="1:6" x14ac:dyDescent="0.25">
      <c r="A568" s="4">
        <v>564</v>
      </c>
      <c r="B568" s="6">
        <v>43033</v>
      </c>
      <c r="C568" s="7">
        <v>7.9456018518518523E-2</v>
      </c>
      <c r="D568" s="4">
        <v>0.7783203125</v>
      </c>
      <c r="E568" s="4"/>
      <c r="F568" s="4">
        <v>0.73253676470588236</v>
      </c>
    </row>
    <row r="569" spans="1:6" x14ac:dyDescent="0.25">
      <c r="A569" s="4">
        <v>565</v>
      </c>
      <c r="B569" s="6">
        <v>43033</v>
      </c>
      <c r="C569" s="7">
        <v>7.946759259259259E-2</v>
      </c>
      <c r="D569" s="4">
        <v>0.77734375</v>
      </c>
      <c r="E569" s="4"/>
      <c r="F569" s="4">
        <v>0.73161764705882348</v>
      </c>
    </row>
    <row r="570" spans="1:6" x14ac:dyDescent="0.25">
      <c r="A570" s="4">
        <v>566</v>
      </c>
      <c r="B570" s="6">
        <v>43033</v>
      </c>
      <c r="C570" s="7">
        <v>7.947916666666667E-2</v>
      </c>
      <c r="D570" s="4">
        <v>0.7783203125</v>
      </c>
      <c r="E570" s="4"/>
      <c r="F570" s="4">
        <v>0.73253676470588236</v>
      </c>
    </row>
    <row r="571" spans="1:6" x14ac:dyDescent="0.25">
      <c r="A571" s="4">
        <v>567</v>
      </c>
      <c r="B571" s="6">
        <v>43033</v>
      </c>
      <c r="C571" s="7">
        <v>7.9490740740740737E-2</v>
      </c>
      <c r="D571" s="4">
        <v>0.779296875</v>
      </c>
      <c r="E571" s="4"/>
      <c r="F571" s="4">
        <v>0.73345588235294112</v>
      </c>
    </row>
    <row r="572" spans="1:6" x14ac:dyDescent="0.25">
      <c r="A572" s="4">
        <v>568</v>
      </c>
      <c r="B572" s="6">
        <v>43033</v>
      </c>
      <c r="C572" s="7">
        <v>7.9502314814814817E-2</v>
      </c>
      <c r="D572" s="4">
        <v>0.7783203125</v>
      </c>
      <c r="E572" s="4"/>
      <c r="F572" s="4">
        <v>0.73253676470588236</v>
      </c>
    </row>
    <row r="573" spans="1:6" x14ac:dyDescent="0.25">
      <c r="A573" s="4">
        <v>569</v>
      </c>
      <c r="B573" s="6">
        <v>43033</v>
      </c>
      <c r="C573" s="7">
        <v>7.9513888888888884E-2</v>
      </c>
      <c r="D573" s="4">
        <v>0.7783203125</v>
      </c>
      <c r="E573" s="4"/>
      <c r="F573" s="4">
        <v>0.73253676470588236</v>
      </c>
    </row>
    <row r="574" spans="1:6" x14ac:dyDescent="0.25">
      <c r="A574" s="4">
        <v>570</v>
      </c>
      <c r="B574" s="6">
        <v>43033</v>
      </c>
      <c r="C574" s="7">
        <v>7.9525462962962964E-2</v>
      </c>
      <c r="D574" s="4">
        <v>0.779296875</v>
      </c>
      <c r="E574" s="4"/>
      <c r="F574" s="4">
        <v>0.73345588235294112</v>
      </c>
    </row>
    <row r="575" spans="1:6" x14ac:dyDescent="0.25">
      <c r="A575" s="4">
        <v>571</v>
      </c>
      <c r="B575" s="6">
        <v>43033</v>
      </c>
      <c r="C575" s="7">
        <v>7.9537037037037031E-2</v>
      </c>
      <c r="D575" s="4">
        <v>0.779296875</v>
      </c>
      <c r="E575" s="4"/>
      <c r="F575" s="4">
        <v>0.73345588235294112</v>
      </c>
    </row>
    <row r="576" spans="1:6" x14ac:dyDescent="0.25">
      <c r="A576" s="4">
        <v>572</v>
      </c>
      <c r="B576" s="6">
        <v>43033</v>
      </c>
      <c r="C576" s="7">
        <v>7.9548611111111112E-2</v>
      </c>
      <c r="D576" s="4">
        <v>0.7783203125</v>
      </c>
      <c r="E576" s="4"/>
      <c r="F576" s="4">
        <v>0.73253676470588236</v>
      </c>
    </row>
    <row r="577" spans="1:6" x14ac:dyDescent="0.25">
      <c r="A577" s="4">
        <v>573</v>
      </c>
      <c r="B577" s="6">
        <v>43033</v>
      </c>
      <c r="C577" s="7">
        <v>7.9560185185185192E-2</v>
      </c>
      <c r="D577" s="4">
        <v>0.77734375</v>
      </c>
      <c r="E577" s="4"/>
      <c r="F577" s="4">
        <v>0.73161764705882348</v>
      </c>
    </row>
    <row r="578" spans="1:6" x14ac:dyDescent="0.25">
      <c r="A578" s="4">
        <v>574</v>
      </c>
      <c r="B578" s="6">
        <v>43033</v>
      </c>
      <c r="C578" s="7">
        <v>7.9571759259259259E-2</v>
      </c>
      <c r="D578" s="4">
        <v>0.7783203125</v>
      </c>
      <c r="E578" s="4"/>
      <c r="F578" s="4">
        <v>0.73253676470588236</v>
      </c>
    </row>
    <row r="579" spans="1:6" x14ac:dyDescent="0.25">
      <c r="A579" s="4">
        <v>575</v>
      </c>
      <c r="B579" s="6">
        <v>43033</v>
      </c>
      <c r="C579" s="7">
        <v>7.9583333333333339E-2</v>
      </c>
      <c r="D579" s="4">
        <v>0.7763671875</v>
      </c>
      <c r="E579" s="4"/>
      <c r="F579" s="4">
        <v>0.73069852941176472</v>
      </c>
    </row>
    <row r="580" spans="1:6" x14ac:dyDescent="0.25">
      <c r="A580" s="4">
        <v>576</v>
      </c>
      <c r="B580" s="6">
        <v>43033</v>
      </c>
      <c r="C580" s="7">
        <v>7.9594907407407406E-2</v>
      </c>
      <c r="D580" s="4">
        <v>0.779296875</v>
      </c>
      <c r="E580" s="4"/>
      <c r="F580" s="4">
        <v>0.73345588235294112</v>
      </c>
    </row>
    <row r="581" spans="1:6" x14ac:dyDescent="0.25">
      <c r="A581" s="4">
        <v>577</v>
      </c>
      <c r="B581" s="6">
        <v>43033</v>
      </c>
      <c r="C581" s="7">
        <v>7.9606481481481486E-2</v>
      </c>
      <c r="D581" s="4">
        <v>0.77734375</v>
      </c>
      <c r="E581" s="4"/>
      <c r="F581" s="4">
        <v>0.73161764705882348</v>
      </c>
    </row>
    <row r="582" spans="1:6" x14ac:dyDescent="0.25">
      <c r="A582" s="4">
        <v>578</v>
      </c>
      <c r="B582" s="6">
        <v>43033</v>
      </c>
      <c r="C582" s="7">
        <v>7.9618055555555553E-2</v>
      </c>
      <c r="D582" s="4">
        <v>0.779296875</v>
      </c>
      <c r="E582" s="4"/>
      <c r="F582" s="4">
        <v>0.73345588235294112</v>
      </c>
    </row>
    <row r="583" spans="1:6" x14ac:dyDescent="0.25">
      <c r="A583" s="4">
        <v>579</v>
      </c>
      <c r="B583" s="6">
        <v>43033</v>
      </c>
      <c r="C583" s="7">
        <v>7.962962962962962E-2</v>
      </c>
      <c r="D583" s="4">
        <v>0.7763671875</v>
      </c>
      <c r="E583" s="4"/>
      <c r="F583" s="4">
        <v>0.73069852941176472</v>
      </c>
    </row>
    <row r="584" spans="1:6" x14ac:dyDescent="0.25">
      <c r="A584" s="4">
        <v>580</v>
      </c>
      <c r="B584" s="6">
        <v>43033</v>
      </c>
      <c r="C584" s="7">
        <v>7.96412037037037E-2</v>
      </c>
      <c r="D584" s="4">
        <v>0.7783203125</v>
      </c>
      <c r="E584" s="4"/>
      <c r="F584" s="4">
        <v>0.73253676470588236</v>
      </c>
    </row>
    <row r="585" spans="1:6" x14ac:dyDescent="0.25">
      <c r="A585" s="4">
        <v>581</v>
      </c>
      <c r="B585" s="6">
        <v>43033</v>
      </c>
      <c r="C585" s="7">
        <v>7.9652777777777781E-2</v>
      </c>
      <c r="D585" s="4">
        <v>0.779296875</v>
      </c>
      <c r="E585" s="4"/>
      <c r="F585" s="4">
        <v>0.73345588235294112</v>
      </c>
    </row>
    <row r="586" spans="1:6" x14ac:dyDescent="0.25">
      <c r="A586" s="4">
        <v>582</v>
      </c>
      <c r="B586" s="6">
        <v>43033</v>
      </c>
      <c r="C586" s="7">
        <v>7.9664351851851847E-2</v>
      </c>
      <c r="D586" s="4">
        <v>0.7783203125</v>
      </c>
      <c r="E586" s="4"/>
      <c r="F586" s="4">
        <v>0.73253676470588236</v>
      </c>
    </row>
    <row r="587" spans="1:6" x14ac:dyDescent="0.25">
      <c r="A587" s="4">
        <v>583</v>
      </c>
      <c r="B587" s="6">
        <v>43033</v>
      </c>
      <c r="C587" s="7">
        <v>7.9675925925925928E-2</v>
      </c>
      <c r="D587" s="4">
        <v>0.779296875</v>
      </c>
      <c r="E587" s="4"/>
      <c r="F587" s="4">
        <v>0.73345588235294112</v>
      </c>
    </row>
    <row r="588" spans="1:6" x14ac:dyDescent="0.25">
      <c r="A588" s="4">
        <v>584</v>
      </c>
      <c r="B588" s="6">
        <v>43033</v>
      </c>
      <c r="C588" s="7">
        <v>7.9687500000000008E-2</v>
      </c>
      <c r="D588" s="4">
        <v>0.779296875</v>
      </c>
      <c r="E588" s="4"/>
      <c r="F588" s="4">
        <v>0.73345588235294112</v>
      </c>
    </row>
    <row r="589" spans="1:6" x14ac:dyDescent="0.25">
      <c r="A589" s="4">
        <v>585</v>
      </c>
      <c r="B589" s="6">
        <v>43033</v>
      </c>
      <c r="C589" s="7">
        <v>7.9699074074074075E-2</v>
      </c>
      <c r="D589" s="4">
        <v>0.7783203125</v>
      </c>
      <c r="E589" s="4"/>
      <c r="F589" s="4">
        <v>0.73253676470588236</v>
      </c>
    </row>
    <row r="590" spans="1:6" x14ac:dyDescent="0.25">
      <c r="A590" s="4">
        <v>586</v>
      </c>
      <c r="B590" s="6">
        <v>43033</v>
      </c>
      <c r="C590" s="7">
        <v>7.9710648148148142E-2</v>
      </c>
      <c r="D590" s="4">
        <v>0.779296875</v>
      </c>
      <c r="E590" s="4"/>
      <c r="F590" s="4">
        <v>0.73345588235294112</v>
      </c>
    </row>
    <row r="591" spans="1:6" x14ac:dyDescent="0.25">
      <c r="A591" s="4">
        <v>587</v>
      </c>
      <c r="B591" s="6">
        <v>43033</v>
      </c>
      <c r="C591" s="7">
        <v>7.9722222222222222E-2</v>
      </c>
      <c r="D591" s="4">
        <v>0.7783203125</v>
      </c>
      <c r="E591" s="4"/>
      <c r="F591" s="4">
        <v>0.73253676470588236</v>
      </c>
    </row>
    <row r="592" spans="1:6" x14ac:dyDescent="0.25">
      <c r="A592" s="4">
        <v>588</v>
      </c>
      <c r="B592" s="6">
        <v>43033</v>
      </c>
      <c r="C592" s="7">
        <v>7.9733796296296303E-2</v>
      </c>
      <c r="D592" s="4">
        <v>0.779296875</v>
      </c>
      <c r="E592" s="4"/>
      <c r="F592" s="4">
        <v>0.73345588235294112</v>
      </c>
    </row>
    <row r="593" spans="1:6" x14ac:dyDescent="0.25">
      <c r="A593" s="4">
        <v>589</v>
      </c>
      <c r="B593" s="6">
        <v>43033</v>
      </c>
      <c r="C593" s="7">
        <v>7.9745370370370369E-2</v>
      </c>
      <c r="D593" s="4">
        <v>0.7783203125</v>
      </c>
      <c r="E593" s="4"/>
      <c r="F593" s="4">
        <v>0.73253676470588236</v>
      </c>
    </row>
    <row r="594" spans="1:6" x14ac:dyDescent="0.25">
      <c r="A594" s="4">
        <v>590</v>
      </c>
      <c r="B594" s="6">
        <v>43033</v>
      </c>
      <c r="C594" s="7">
        <v>7.9756944444444436E-2</v>
      </c>
      <c r="D594" s="4">
        <v>0.7783203125</v>
      </c>
      <c r="E594" s="4"/>
      <c r="F594" s="4">
        <v>0.73253676470588236</v>
      </c>
    </row>
    <row r="595" spans="1:6" x14ac:dyDescent="0.25">
      <c r="A595" s="4">
        <v>591</v>
      </c>
      <c r="B595" s="6">
        <v>43033</v>
      </c>
      <c r="C595" s="7">
        <v>7.9768518518518516E-2</v>
      </c>
      <c r="D595" s="4">
        <v>0.779296875</v>
      </c>
      <c r="E595" s="4"/>
      <c r="F595" s="4">
        <v>0.73345588235294112</v>
      </c>
    </row>
    <row r="596" spans="1:6" x14ac:dyDescent="0.25">
      <c r="A596" s="4">
        <v>592</v>
      </c>
      <c r="B596" s="6">
        <v>43033</v>
      </c>
      <c r="C596" s="7">
        <v>7.9780092592592597E-2</v>
      </c>
      <c r="D596" s="4">
        <v>0.7783203125</v>
      </c>
      <c r="E596" s="4"/>
      <c r="F596" s="4">
        <v>0.73253676470588236</v>
      </c>
    </row>
    <row r="597" spans="1:6" x14ac:dyDescent="0.25">
      <c r="A597" s="4">
        <v>593</v>
      </c>
      <c r="B597" s="6">
        <v>43033</v>
      </c>
      <c r="C597" s="7">
        <v>7.9791666666666664E-2</v>
      </c>
      <c r="D597" s="4">
        <v>0.7802734375</v>
      </c>
      <c r="E597" s="4"/>
      <c r="F597" s="4">
        <v>0.734375</v>
      </c>
    </row>
    <row r="598" spans="1:6" x14ac:dyDescent="0.25">
      <c r="A598" s="4">
        <v>594</v>
      </c>
      <c r="B598" s="6">
        <v>43033</v>
      </c>
      <c r="C598" s="7">
        <v>7.9803240740740744E-2</v>
      </c>
      <c r="D598" s="4">
        <v>0.77734375</v>
      </c>
      <c r="E598" s="4"/>
      <c r="F598" s="4">
        <v>0.73161764705882348</v>
      </c>
    </row>
    <row r="599" spans="1:6" x14ac:dyDescent="0.25">
      <c r="A599" s="4">
        <v>595</v>
      </c>
      <c r="B599" s="6">
        <v>43033</v>
      </c>
      <c r="C599" s="7">
        <v>7.9814814814814811E-2</v>
      </c>
      <c r="D599" s="4">
        <v>0.779296875</v>
      </c>
      <c r="E599" s="4"/>
      <c r="F599" s="4">
        <v>0.73345588235294112</v>
      </c>
    </row>
    <row r="600" spans="1:6" x14ac:dyDescent="0.25">
      <c r="A600" s="4">
        <v>596</v>
      </c>
      <c r="B600" s="6">
        <v>43033</v>
      </c>
      <c r="C600" s="7">
        <v>7.9826388888888891E-2</v>
      </c>
      <c r="D600" s="4">
        <v>0.77734375</v>
      </c>
      <c r="E600" s="4"/>
      <c r="F600" s="4">
        <v>0.73161764705882348</v>
      </c>
    </row>
    <row r="601" spans="1:6" x14ac:dyDescent="0.25">
      <c r="A601" s="4">
        <v>597</v>
      </c>
      <c r="B601" s="6">
        <v>43033</v>
      </c>
      <c r="C601" s="7">
        <v>7.9837962962962958E-2</v>
      </c>
      <c r="D601" s="4">
        <v>0.779296875</v>
      </c>
      <c r="E601" s="4"/>
      <c r="F601" s="4">
        <v>0.73345588235294112</v>
      </c>
    </row>
    <row r="602" spans="1:6" x14ac:dyDescent="0.25">
      <c r="A602" s="4">
        <v>598</v>
      </c>
      <c r="B602" s="6">
        <v>43033</v>
      </c>
      <c r="C602" s="7">
        <v>7.9849537037037038E-2</v>
      </c>
      <c r="D602" s="4">
        <v>0.779296875</v>
      </c>
      <c r="E602" s="4"/>
      <c r="F602" s="4">
        <v>0.73345588235294112</v>
      </c>
    </row>
    <row r="603" spans="1:6" x14ac:dyDescent="0.25">
      <c r="A603" s="4">
        <v>599</v>
      </c>
      <c r="B603" s="6">
        <v>43033</v>
      </c>
      <c r="C603" s="7">
        <v>7.9861111111111105E-2</v>
      </c>
      <c r="D603" s="4">
        <v>0.77734375</v>
      </c>
      <c r="E603" s="4"/>
      <c r="F603" s="4">
        <v>0.73161764705882348</v>
      </c>
    </row>
    <row r="604" spans="1:6" x14ac:dyDescent="0.25">
      <c r="A604" s="4">
        <v>600</v>
      </c>
      <c r="B604" s="6">
        <v>43033</v>
      </c>
      <c r="C604" s="7">
        <v>7.9872685185185185E-2</v>
      </c>
      <c r="D604" s="4">
        <v>0.7802734375</v>
      </c>
      <c r="E604" s="4"/>
      <c r="F604" s="4">
        <v>0.734375</v>
      </c>
    </row>
    <row r="605" spans="1:6" x14ac:dyDescent="0.25">
      <c r="A605" s="4">
        <v>601</v>
      </c>
      <c r="B605" s="6">
        <v>43033</v>
      </c>
      <c r="C605" s="7">
        <v>7.9884259259259252E-2</v>
      </c>
      <c r="D605" s="4">
        <v>0.7783203125</v>
      </c>
      <c r="E605" s="4"/>
      <c r="F605" s="4">
        <v>0.73253676470588236</v>
      </c>
    </row>
    <row r="606" spans="1:6" x14ac:dyDescent="0.25">
      <c r="A606" s="4">
        <v>602</v>
      </c>
      <c r="B606" s="6">
        <v>43033</v>
      </c>
      <c r="C606" s="7">
        <v>7.9895833333333333E-2</v>
      </c>
      <c r="D606" s="4">
        <v>0.779296875</v>
      </c>
      <c r="E606" s="4"/>
      <c r="F606" s="4">
        <v>0.73345588235294112</v>
      </c>
    </row>
    <row r="607" spans="1:6" x14ac:dyDescent="0.25">
      <c r="A607" s="4">
        <v>603</v>
      </c>
      <c r="B607" s="6">
        <v>43033</v>
      </c>
      <c r="C607" s="7">
        <v>7.9907407407407413E-2</v>
      </c>
      <c r="D607" s="4">
        <v>0.77734375</v>
      </c>
      <c r="E607" s="4"/>
      <c r="F607" s="4">
        <v>0.73161764705882348</v>
      </c>
    </row>
    <row r="608" spans="1:6" x14ac:dyDescent="0.25">
      <c r="A608" s="4">
        <v>604</v>
      </c>
      <c r="B608" s="6">
        <v>43033</v>
      </c>
      <c r="C608" s="7">
        <v>7.991898148148148E-2</v>
      </c>
      <c r="D608" s="4">
        <v>0.779296875</v>
      </c>
      <c r="E608" s="4"/>
      <c r="F608" s="4">
        <v>0.73345588235294112</v>
      </c>
    </row>
    <row r="609" spans="1:6" x14ac:dyDescent="0.25">
      <c r="A609" s="4">
        <v>605</v>
      </c>
      <c r="B609" s="6">
        <v>43033</v>
      </c>
      <c r="C609" s="7">
        <v>7.993055555555556E-2</v>
      </c>
      <c r="D609" s="4">
        <v>0.7783203125</v>
      </c>
      <c r="E609" s="4"/>
      <c r="F609" s="4">
        <v>0.73253676470588236</v>
      </c>
    </row>
    <row r="610" spans="1:6" x14ac:dyDescent="0.25">
      <c r="A610" s="4">
        <v>606</v>
      </c>
      <c r="B610" s="6">
        <v>43033</v>
      </c>
      <c r="C610" s="7">
        <v>7.9942129629629641E-2</v>
      </c>
      <c r="D610" s="4">
        <v>0.7783203125</v>
      </c>
      <c r="E610" s="4"/>
      <c r="F610" s="4">
        <v>0.73253676470588236</v>
      </c>
    </row>
    <row r="611" spans="1:6" x14ac:dyDescent="0.25">
      <c r="A611" s="4">
        <v>607</v>
      </c>
      <c r="B611" s="6">
        <v>43033</v>
      </c>
      <c r="C611" s="7">
        <v>7.9953703703703707E-2</v>
      </c>
      <c r="D611" s="4">
        <v>0.7802734375</v>
      </c>
      <c r="E611" s="4"/>
      <c r="F611" s="4">
        <v>0.734375</v>
      </c>
    </row>
    <row r="612" spans="1:6" x14ac:dyDescent="0.25">
      <c r="A612" s="4">
        <v>608</v>
      </c>
      <c r="B612" s="6">
        <v>43033</v>
      </c>
      <c r="C612" s="7">
        <v>7.9965277777777774E-2</v>
      </c>
      <c r="D612" s="4">
        <v>0.779296875</v>
      </c>
      <c r="E612" s="4"/>
      <c r="F612" s="4">
        <v>0.73345588235294112</v>
      </c>
    </row>
    <row r="613" spans="1:6" x14ac:dyDescent="0.25">
      <c r="A613" s="4">
        <v>609</v>
      </c>
      <c r="B613" s="6">
        <v>43033</v>
      </c>
      <c r="C613" s="7">
        <v>7.9976851851851841E-2</v>
      </c>
      <c r="D613" s="4">
        <v>0.77734375</v>
      </c>
      <c r="E613" s="4"/>
      <c r="F613" s="4">
        <v>0.73161764705882348</v>
      </c>
    </row>
    <row r="614" spans="1:6" x14ac:dyDescent="0.25">
      <c r="A614" s="4">
        <v>610</v>
      </c>
      <c r="B614" s="6">
        <v>43033</v>
      </c>
      <c r="C614" s="7">
        <v>7.9988425925925921E-2</v>
      </c>
      <c r="D614" s="4">
        <v>0.78125</v>
      </c>
      <c r="E614" s="4"/>
      <c r="F614" s="4">
        <v>0.73529411764705888</v>
      </c>
    </row>
    <row r="615" spans="1:6" x14ac:dyDescent="0.25">
      <c r="A615" s="4">
        <v>611</v>
      </c>
      <c r="B615" s="6">
        <v>43033</v>
      </c>
      <c r="C615" s="7">
        <v>0.08</v>
      </c>
      <c r="D615" s="4">
        <v>0.7783203125</v>
      </c>
      <c r="E615" s="4"/>
      <c r="F615" s="4">
        <v>0.73253676470588236</v>
      </c>
    </row>
    <row r="616" spans="1:6" x14ac:dyDescent="0.25">
      <c r="A616" s="4">
        <v>612</v>
      </c>
      <c r="B616" s="6">
        <v>43033</v>
      </c>
      <c r="C616" s="7">
        <v>8.0011574074074068E-2</v>
      </c>
      <c r="D616" s="4">
        <v>0.779296875</v>
      </c>
      <c r="E616" s="4"/>
      <c r="F616" s="4">
        <v>0.73345588235294112</v>
      </c>
    </row>
    <row r="617" spans="1:6" x14ac:dyDescent="0.25">
      <c r="A617" s="4">
        <v>613</v>
      </c>
      <c r="B617" s="6">
        <v>43033</v>
      </c>
      <c r="C617" s="7">
        <v>8.0023148148148149E-2</v>
      </c>
      <c r="D617" s="4">
        <v>0.7783203125</v>
      </c>
      <c r="E617" s="4"/>
      <c r="F617" s="4">
        <v>0.73253676470588236</v>
      </c>
    </row>
    <row r="618" spans="1:6" x14ac:dyDescent="0.25">
      <c r="A618" s="4">
        <v>614</v>
      </c>
      <c r="B618" s="6">
        <v>43033</v>
      </c>
      <c r="C618" s="7">
        <v>8.0034722222222229E-2</v>
      </c>
      <c r="D618" s="4">
        <v>0.7802734375</v>
      </c>
      <c r="E618" s="4"/>
      <c r="F618" s="4">
        <v>0.734375</v>
      </c>
    </row>
    <row r="619" spans="1:6" x14ac:dyDescent="0.25">
      <c r="A619" s="4">
        <v>615</v>
      </c>
      <c r="B619" s="6">
        <v>43033</v>
      </c>
      <c r="C619" s="7">
        <v>8.0046296296296296E-2</v>
      </c>
      <c r="D619" s="4">
        <v>0.7783203125</v>
      </c>
      <c r="E619" s="4"/>
      <c r="F619" s="4">
        <v>0.73253676470588236</v>
      </c>
    </row>
    <row r="620" spans="1:6" x14ac:dyDescent="0.25">
      <c r="A620" s="4">
        <v>616</v>
      </c>
      <c r="B620" s="6">
        <v>43033</v>
      </c>
      <c r="C620" s="7">
        <v>8.0057870370370363E-2</v>
      </c>
      <c r="D620" s="4">
        <v>0.7783203125</v>
      </c>
      <c r="E620" s="4"/>
      <c r="F620" s="4">
        <v>0.73253676470588236</v>
      </c>
    </row>
    <row r="621" spans="1:6" x14ac:dyDescent="0.25">
      <c r="A621" s="4">
        <v>617</v>
      </c>
      <c r="B621" s="6">
        <v>43033</v>
      </c>
      <c r="C621" s="7">
        <v>8.0069444444444443E-2</v>
      </c>
      <c r="D621" s="4">
        <v>0.7802734375</v>
      </c>
      <c r="E621" s="4"/>
      <c r="F621" s="4">
        <v>0.734375</v>
      </c>
    </row>
    <row r="622" spans="1:6" x14ac:dyDescent="0.25">
      <c r="A622" s="4">
        <v>618</v>
      </c>
      <c r="B622" s="6">
        <v>43033</v>
      </c>
      <c r="C622" s="7">
        <v>8.0081018518518524E-2</v>
      </c>
      <c r="D622" s="4">
        <v>0.7783203125</v>
      </c>
      <c r="E622" s="4"/>
      <c r="F622" s="4">
        <v>0.73253676470588236</v>
      </c>
    </row>
    <row r="623" spans="1:6" x14ac:dyDescent="0.25">
      <c r="A623" s="4">
        <v>619</v>
      </c>
      <c r="B623" s="6">
        <v>43033</v>
      </c>
      <c r="C623" s="7">
        <v>8.009259259259259E-2</v>
      </c>
      <c r="D623" s="4">
        <v>0.779296875</v>
      </c>
      <c r="E623" s="4"/>
      <c r="F623" s="4">
        <v>0.73345588235294112</v>
      </c>
    </row>
    <row r="624" spans="1:6" x14ac:dyDescent="0.25">
      <c r="A624" s="4">
        <v>620</v>
      </c>
      <c r="B624" s="6">
        <v>43033</v>
      </c>
      <c r="C624" s="7">
        <v>8.0104166666666657E-2</v>
      </c>
      <c r="D624" s="4">
        <v>0.7802734375</v>
      </c>
      <c r="E624" s="4"/>
      <c r="F624" s="4">
        <v>0.734375</v>
      </c>
    </row>
    <row r="625" spans="1:6" x14ac:dyDescent="0.25">
      <c r="A625" s="4">
        <v>621</v>
      </c>
      <c r="B625" s="6">
        <v>43033</v>
      </c>
      <c r="C625" s="7">
        <v>8.0115740740740737E-2</v>
      </c>
      <c r="D625" s="4">
        <v>0.7783203125</v>
      </c>
      <c r="E625" s="4"/>
      <c r="F625" s="4">
        <v>0.73253676470588236</v>
      </c>
    </row>
    <row r="626" spans="1:6" x14ac:dyDescent="0.25">
      <c r="A626" s="4">
        <v>622</v>
      </c>
      <c r="B626" s="6">
        <v>43033</v>
      </c>
      <c r="C626" s="7">
        <v>8.0127314814814818E-2</v>
      </c>
      <c r="D626" s="4">
        <v>0.779296875</v>
      </c>
      <c r="E626" s="4"/>
      <c r="F626" s="4">
        <v>0.73345588235294112</v>
      </c>
    </row>
    <row r="627" spans="1:6" x14ac:dyDescent="0.25">
      <c r="A627" s="4">
        <v>623</v>
      </c>
      <c r="B627" s="6">
        <v>43033</v>
      </c>
      <c r="C627" s="7">
        <v>8.0138888888888885E-2</v>
      </c>
      <c r="D627" s="4">
        <v>0.7783203125</v>
      </c>
      <c r="E627" s="4"/>
      <c r="F627" s="4">
        <v>0.73253676470588236</v>
      </c>
    </row>
    <row r="628" spans="1:6" x14ac:dyDescent="0.25">
      <c r="A628" s="4">
        <v>624</v>
      </c>
      <c r="B628" s="6">
        <v>43033</v>
      </c>
      <c r="C628" s="7">
        <v>8.0150462962962965E-2</v>
      </c>
      <c r="D628" s="4">
        <v>0.78125</v>
      </c>
      <c r="E628" s="4"/>
      <c r="F628" s="4">
        <v>0.73529411764705888</v>
      </c>
    </row>
    <row r="629" spans="1:6" x14ac:dyDescent="0.25">
      <c r="A629" s="4">
        <v>625</v>
      </c>
      <c r="B629" s="6">
        <v>43033</v>
      </c>
      <c r="C629" s="7">
        <v>8.0162037037037046E-2</v>
      </c>
      <c r="D629" s="4">
        <v>0.7802734375</v>
      </c>
      <c r="E629" s="4"/>
      <c r="F629" s="4">
        <v>0.734375</v>
      </c>
    </row>
    <row r="630" spans="1:6" x14ac:dyDescent="0.25">
      <c r="A630" s="4">
        <v>626</v>
      </c>
      <c r="B630" s="6">
        <v>43033</v>
      </c>
      <c r="C630" s="7">
        <v>8.0173611111111112E-2</v>
      </c>
      <c r="D630" s="4">
        <v>0.7783203125</v>
      </c>
      <c r="E630" s="4"/>
      <c r="F630" s="4">
        <v>0.73253676470588236</v>
      </c>
    </row>
    <row r="631" spans="1:6" x14ac:dyDescent="0.25">
      <c r="A631" s="4">
        <v>627</v>
      </c>
      <c r="B631" s="6">
        <v>43033</v>
      </c>
      <c r="C631" s="7">
        <v>8.0185185185185193E-2</v>
      </c>
      <c r="D631" s="4">
        <v>0.7802734375</v>
      </c>
      <c r="E631" s="4"/>
      <c r="F631" s="4">
        <v>0.734375</v>
      </c>
    </row>
    <row r="632" spans="1:6" x14ac:dyDescent="0.25">
      <c r="A632" s="4">
        <v>628</v>
      </c>
      <c r="B632" s="6">
        <v>43033</v>
      </c>
      <c r="C632" s="7">
        <v>8.0196759259259259E-2</v>
      </c>
      <c r="D632" s="4">
        <v>0.779296875</v>
      </c>
      <c r="E632" s="4"/>
      <c r="F632" s="4">
        <v>0.73345588235294112</v>
      </c>
    </row>
    <row r="633" spans="1:6" x14ac:dyDescent="0.25">
      <c r="A633" s="4">
        <v>629</v>
      </c>
      <c r="B633" s="6">
        <v>43033</v>
      </c>
      <c r="C633" s="7">
        <v>8.020833333333334E-2</v>
      </c>
      <c r="D633" s="4">
        <v>0.779296875</v>
      </c>
      <c r="E633" s="4"/>
      <c r="F633" s="4">
        <v>0.73345588235294112</v>
      </c>
    </row>
    <row r="634" spans="1:6" x14ac:dyDescent="0.25">
      <c r="A634" s="4">
        <v>630</v>
      </c>
      <c r="B634" s="6">
        <v>43033</v>
      </c>
      <c r="C634" s="7">
        <v>8.0219907407407406E-2</v>
      </c>
      <c r="D634" s="4">
        <v>0.7802734375</v>
      </c>
      <c r="E634" s="4"/>
      <c r="F634" s="4">
        <v>0.734375</v>
      </c>
    </row>
    <row r="635" spans="1:6" x14ac:dyDescent="0.25">
      <c r="A635" s="4">
        <v>631</v>
      </c>
      <c r="B635" s="6">
        <v>43033</v>
      </c>
      <c r="C635" s="7">
        <v>8.0231481481481473E-2</v>
      </c>
      <c r="D635" s="4">
        <v>0.779296875</v>
      </c>
      <c r="E635" s="4"/>
      <c r="F635" s="4">
        <v>0.73345588235294112</v>
      </c>
    </row>
    <row r="636" spans="1:6" x14ac:dyDescent="0.25">
      <c r="A636" s="4">
        <v>632</v>
      </c>
      <c r="B636" s="6">
        <v>43033</v>
      </c>
      <c r="C636" s="7">
        <v>8.0243055555555554E-2</v>
      </c>
      <c r="D636" s="4">
        <v>0.7802734375</v>
      </c>
      <c r="E636" s="4"/>
      <c r="F636" s="4">
        <v>0.734375</v>
      </c>
    </row>
    <row r="637" spans="1:6" x14ac:dyDescent="0.25">
      <c r="A637" s="4">
        <v>633</v>
      </c>
      <c r="B637" s="6">
        <v>43033</v>
      </c>
      <c r="C637" s="7">
        <v>8.0254629629629634E-2</v>
      </c>
      <c r="D637" s="4">
        <v>0.779296875</v>
      </c>
      <c r="E637" s="4"/>
      <c r="F637" s="4">
        <v>0.73345588235294112</v>
      </c>
    </row>
    <row r="638" spans="1:6" x14ac:dyDescent="0.25">
      <c r="A638" s="4">
        <v>634</v>
      </c>
      <c r="B638" s="6">
        <v>43033</v>
      </c>
      <c r="C638" s="7">
        <v>8.0266203703703701E-2</v>
      </c>
      <c r="D638" s="4">
        <v>0.779296875</v>
      </c>
      <c r="E638" s="4"/>
      <c r="F638" s="4">
        <v>0.73345588235294112</v>
      </c>
    </row>
    <row r="639" spans="1:6" x14ac:dyDescent="0.25">
      <c r="A639" s="4">
        <v>635</v>
      </c>
      <c r="B639" s="6">
        <v>43033</v>
      </c>
      <c r="C639" s="7">
        <v>8.0277777777777781E-2</v>
      </c>
      <c r="D639" s="4">
        <v>0.779296875</v>
      </c>
      <c r="E639" s="4"/>
      <c r="F639" s="4">
        <v>0.73345588235294112</v>
      </c>
    </row>
    <row r="640" spans="1:6" x14ac:dyDescent="0.25">
      <c r="A640" s="4">
        <v>636</v>
      </c>
      <c r="B640" s="6">
        <v>43033</v>
      </c>
      <c r="C640" s="7">
        <v>8.0289351851851862E-2</v>
      </c>
      <c r="D640" s="4">
        <v>0.7783203125</v>
      </c>
      <c r="E640" s="4"/>
      <c r="F640" s="4">
        <v>0.73253676470588236</v>
      </c>
    </row>
    <row r="641" spans="1:6" x14ac:dyDescent="0.25">
      <c r="A641" s="4">
        <v>637</v>
      </c>
      <c r="B641" s="6">
        <v>43033</v>
      </c>
      <c r="C641" s="7">
        <v>8.0300925925925928E-2</v>
      </c>
      <c r="D641" s="4">
        <v>0.779296875</v>
      </c>
      <c r="E641" s="4"/>
      <c r="F641" s="4">
        <v>0.73345588235294112</v>
      </c>
    </row>
    <row r="642" spans="1:6" x14ac:dyDescent="0.25">
      <c r="A642" s="4">
        <v>638</v>
      </c>
      <c r="B642" s="6">
        <v>43033</v>
      </c>
      <c r="C642" s="7">
        <v>8.0312499999999995E-2</v>
      </c>
      <c r="D642" s="4">
        <v>0.779296875</v>
      </c>
      <c r="E642" s="4"/>
      <c r="F642" s="4">
        <v>0.73345588235294112</v>
      </c>
    </row>
    <row r="643" spans="1:6" x14ac:dyDescent="0.25">
      <c r="A643" s="4">
        <v>639</v>
      </c>
      <c r="B643" s="6">
        <v>43033</v>
      </c>
      <c r="C643" s="7">
        <v>8.0324074074074062E-2</v>
      </c>
      <c r="D643" s="4">
        <v>0.779296875</v>
      </c>
      <c r="E643" s="4"/>
      <c r="F643" s="4">
        <v>0.73345588235294112</v>
      </c>
    </row>
    <row r="644" spans="1:6" x14ac:dyDescent="0.25">
      <c r="A644" s="4">
        <v>640</v>
      </c>
      <c r="B644" s="6">
        <v>43033</v>
      </c>
      <c r="C644" s="7">
        <v>8.0335648148148142E-2</v>
      </c>
      <c r="D644" s="4">
        <v>0.7783203125</v>
      </c>
      <c r="E644" s="4"/>
      <c r="F644" s="4">
        <v>0.73253676470588236</v>
      </c>
    </row>
    <row r="645" spans="1:6" x14ac:dyDescent="0.25">
      <c r="A645" s="4">
        <v>641</v>
      </c>
      <c r="B645" s="6">
        <v>43033</v>
      </c>
      <c r="C645" s="7">
        <v>8.0347222222222223E-2</v>
      </c>
      <c r="D645" s="4">
        <v>0.7783203125</v>
      </c>
      <c r="E645" s="4"/>
      <c r="F645" s="4">
        <v>0.73253676470588236</v>
      </c>
    </row>
    <row r="646" spans="1:6" x14ac:dyDescent="0.25">
      <c r="A646" s="4">
        <v>642</v>
      </c>
      <c r="B646" s="6">
        <v>43033</v>
      </c>
      <c r="C646" s="7">
        <v>8.0358796296296289E-2</v>
      </c>
      <c r="D646" s="4">
        <v>0.779296875</v>
      </c>
      <c r="E646" s="4"/>
      <c r="F646" s="4">
        <v>0.73345588235294112</v>
      </c>
    </row>
    <row r="647" spans="1:6" x14ac:dyDescent="0.25">
      <c r="A647" s="4">
        <v>643</v>
      </c>
      <c r="B647" s="6">
        <v>43033</v>
      </c>
      <c r="C647" s="7">
        <v>8.037037037037037E-2</v>
      </c>
      <c r="D647" s="4">
        <v>0.7783203125</v>
      </c>
      <c r="E647" s="4"/>
      <c r="F647" s="4">
        <v>0.73253676470588236</v>
      </c>
    </row>
    <row r="648" spans="1:6" x14ac:dyDescent="0.25">
      <c r="A648" s="4">
        <v>644</v>
      </c>
      <c r="B648" s="6">
        <v>43033</v>
      </c>
      <c r="C648" s="7">
        <v>8.038194444444445E-2</v>
      </c>
      <c r="D648" s="4">
        <v>0.7802734375</v>
      </c>
      <c r="E648" s="4"/>
      <c r="F648" s="4">
        <v>0.734375</v>
      </c>
    </row>
    <row r="649" spans="1:6" x14ac:dyDescent="0.25">
      <c r="A649" s="4">
        <v>645</v>
      </c>
      <c r="B649" s="6">
        <v>43033</v>
      </c>
      <c r="C649" s="7">
        <v>8.0393518518518517E-2</v>
      </c>
      <c r="D649" s="4">
        <v>0.7802734375</v>
      </c>
      <c r="E649" s="4"/>
      <c r="F649" s="4">
        <v>0.734375</v>
      </c>
    </row>
    <row r="650" spans="1:6" x14ac:dyDescent="0.25">
      <c r="A650" s="4">
        <v>646</v>
      </c>
      <c r="B650" s="6">
        <v>43033</v>
      </c>
      <c r="C650" s="7">
        <v>8.0405092592592597E-2</v>
      </c>
      <c r="D650" s="4">
        <v>0.779296875</v>
      </c>
      <c r="E650" s="4"/>
      <c r="F650" s="4">
        <v>0.73345588235294112</v>
      </c>
    </row>
    <row r="651" spans="1:6" x14ac:dyDescent="0.25">
      <c r="A651" s="4">
        <v>647</v>
      </c>
      <c r="B651" s="6">
        <v>43033</v>
      </c>
      <c r="C651" s="7">
        <v>8.0416666666666664E-2</v>
      </c>
      <c r="D651" s="4">
        <v>0.7802734375</v>
      </c>
      <c r="E651" s="4"/>
      <c r="F651" s="4">
        <v>0.734375</v>
      </c>
    </row>
    <row r="652" spans="1:6" x14ac:dyDescent="0.25">
      <c r="A652" s="4">
        <v>648</v>
      </c>
      <c r="B652" s="6">
        <v>43033</v>
      </c>
      <c r="C652" s="7">
        <v>8.0428240740740745E-2</v>
      </c>
      <c r="D652" s="4">
        <v>0.77734375</v>
      </c>
      <c r="E652" s="4"/>
      <c r="F652" s="4">
        <v>0.73161764705882348</v>
      </c>
    </row>
    <row r="653" spans="1:6" x14ac:dyDescent="0.25">
      <c r="A653" s="4">
        <v>649</v>
      </c>
      <c r="B653" s="6">
        <v>43033</v>
      </c>
      <c r="C653" s="7">
        <v>8.0439814814814811E-2</v>
      </c>
      <c r="D653" s="4">
        <v>0.78125</v>
      </c>
      <c r="E653" s="4"/>
      <c r="F653" s="4">
        <v>0.73529411764705888</v>
      </c>
    </row>
    <row r="654" spans="1:6" x14ac:dyDescent="0.25">
      <c r="A654" s="4">
        <v>650</v>
      </c>
      <c r="B654" s="6">
        <v>43033</v>
      </c>
      <c r="C654" s="7">
        <v>8.0451388888888892E-2</v>
      </c>
      <c r="D654" s="4">
        <v>0.7783203125</v>
      </c>
      <c r="E654" s="4"/>
      <c r="F654" s="4">
        <v>0.73253676470588236</v>
      </c>
    </row>
    <row r="655" spans="1:6" x14ac:dyDescent="0.25">
      <c r="A655" s="4">
        <v>651</v>
      </c>
      <c r="B655" s="6">
        <v>43033</v>
      </c>
      <c r="C655" s="7">
        <v>8.0462962962962958E-2</v>
      </c>
      <c r="D655" s="4">
        <v>0.7802734375</v>
      </c>
      <c r="E655" s="4"/>
      <c r="F655" s="4">
        <v>0.734375</v>
      </c>
    </row>
    <row r="656" spans="1:6" x14ac:dyDescent="0.25">
      <c r="A656" s="4">
        <v>652</v>
      </c>
      <c r="B656" s="6">
        <v>43033</v>
      </c>
      <c r="C656" s="7">
        <v>8.0474537037037039E-2</v>
      </c>
      <c r="D656" s="4">
        <v>0.78125</v>
      </c>
      <c r="E656" s="4"/>
      <c r="F656" s="4">
        <v>0.73529411764705888</v>
      </c>
    </row>
    <row r="657" spans="1:6" x14ac:dyDescent="0.25">
      <c r="A657" s="4">
        <v>653</v>
      </c>
      <c r="B657" s="6">
        <v>43033</v>
      </c>
      <c r="C657" s="7">
        <v>8.0486111111111105E-2</v>
      </c>
      <c r="D657" s="4">
        <v>0.7783203125</v>
      </c>
      <c r="E657" s="4"/>
      <c r="F657" s="4">
        <v>0.73253676470588236</v>
      </c>
    </row>
    <row r="658" spans="1:6" x14ac:dyDescent="0.25">
      <c r="A658" s="4">
        <v>654</v>
      </c>
      <c r="B658" s="6">
        <v>43033</v>
      </c>
      <c r="C658" s="7">
        <v>8.0497685185185186E-2</v>
      </c>
      <c r="D658" s="4">
        <v>0.7802734375</v>
      </c>
      <c r="E658" s="4"/>
      <c r="F658" s="4">
        <v>0.734375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 Gill</dc:creator>
  <cp:lastModifiedBy>Dib Gill</cp:lastModifiedBy>
  <dcterms:created xsi:type="dcterms:W3CDTF">2017-10-27T18:09:58Z</dcterms:created>
  <dcterms:modified xsi:type="dcterms:W3CDTF">2017-10-30T18:34:47Z</dcterms:modified>
</cp:coreProperties>
</file>