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Malonate poscontrol\"/>
    </mc:Choice>
  </mc:AlternateContent>
  <bookViews>
    <workbookView minimized="1" xWindow="0" yWindow="0" windowWidth="21570" windowHeight="1021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5" i="6" l="1"/>
  <c r="G306" i="4"/>
  <c r="G286" i="4"/>
  <c r="E16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G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G184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G878" i="1"/>
  <c r="E22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" i="6"/>
  <c r="F6" i="6"/>
  <c r="F7" i="6"/>
  <c r="F4" i="6"/>
  <c r="E21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4" i="5"/>
  <c r="E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4" i="4"/>
  <c r="E3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G318" i="3"/>
  <c r="G338" i="3"/>
  <c r="G745" i="3"/>
  <c r="G766" i="4"/>
  <c r="G212" i="5"/>
  <c r="G232" i="5"/>
  <c r="G761" i="5"/>
  <c r="G245" i="6"/>
  <c r="G588" i="6"/>
</calcChain>
</file>

<file path=xl/sharedStrings.xml><?xml version="1.0" encoding="utf-8"?>
<sst xmlns="http://schemas.openxmlformats.org/spreadsheetml/2006/main" count="58" uniqueCount="26">
  <si>
    <t>C:\Users\dibgi_j3z4d\OneDrive\Documents\Fifth Year\Bio 499\Dib\Malonate poscontrol\Oct2_malonate1.WDQ - 10/3/2017 9:34:06 PM</t>
  </si>
  <si>
    <t>Slope method:</t>
  </si>
  <si>
    <t>Relative Time</t>
  </si>
  <si>
    <t>Date</t>
  </si>
  <si>
    <t>Time Stamp UTC</t>
  </si>
  <si>
    <t>Volt</t>
  </si>
  <si>
    <t>Oxygen in Chamber (%)</t>
  </si>
  <si>
    <t>Event Marker + Slope</t>
  </si>
  <si>
    <t>Average (Succinate-10):(succinate-110)</t>
  </si>
  <si>
    <t>Volt/Average</t>
  </si>
  <si>
    <t>Slope(succinate-10:succinate-110)</t>
  </si>
  <si>
    <t>Slope(succinate+10:malonate-10)</t>
  </si>
  <si>
    <t>slope(end:end-100)</t>
  </si>
  <si>
    <t>50um Succinate</t>
  </si>
  <si>
    <t>50um malonate</t>
  </si>
  <si>
    <t>C:\Users\dibgi_j3z4d\OneDrive\Documents\Fifth Year\Bio 499\Dib\Malonate poscontrol\Oct2_malonate2.WDQ - 10/3/2017 9:53:07 PM</t>
  </si>
  <si>
    <t>Event Marker Comments</t>
  </si>
  <si>
    <t>Chn 1 Events</t>
  </si>
  <si>
    <t>C:\Users\dibgi_j3z4d\OneDrive\Documents\Fifth Year\Bio 499\Dib\Malonate poscontrol\Oct2_malonate3.WDQ - 10/3/2017 10:02:33 PM</t>
  </si>
  <si>
    <t>50um succinate</t>
  </si>
  <si>
    <t>C:\Users\dibgi_j3z4d\OneDrive\Documents\Fifth Year\Bio 499\Dib\Malonate poscontrol\Oct2_malonate4.WDQ - 10/3/2017 10:20:31 PM</t>
  </si>
  <si>
    <t>50um malate and the stirrer stopped</t>
  </si>
  <si>
    <t>C:\Users\dibgi_j3z4d\OneDrive\Documents\Fifth Year\Bio 499\Dib\Malonate poscontrol\Oct2_malonate5.WDQ - 10/3/2017 10:39:37 PM</t>
  </si>
  <si>
    <t>50um Malate</t>
  </si>
  <si>
    <t>C:\Users\dibgi_j3z4d\OneDrive\Documents\Fifth Year\Bio 499\Dib\Malonate poscontrol\Oct2_malonate6.WDQ - 10/3/2017 11:00:44 PM</t>
  </si>
  <si>
    <t>50um malate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</si>
</sst>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Sheet1!$F$13:$F$878</c:f>
              <c:numCache>
                <c:formatCode>0%</c:formatCode>
                <c:ptCount val="866"/>
                <c:pt idx="0">
                  <c:v>0.99689354055103541</c:v>
                </c:pt>
                <c:pt idx="1">
                  <c:v>0.99962975337962934</c:v>
                </c:pt>
                <c:pt idx="2">
                  <c:v>1.0005418243224939</c:v>
                </c:pt>
                <c:pt idx="3">
                  <c:v>1.0032780371510879</c:v>
                </c:pt>
                <c:pt idx="4">
                  <c:v>1.0023659662082232</c:v>
                </c:pt>
                <c:pt idx="5">
                  <c:v>1.0005418243224939</c:v>
                </c:pt>
                <c:pt idx="6">
                  <c:v>1.0041901080939524</c:v>
                </c:pt>
                <c:pt idx="7">
                  <c:v>1.0023659662082232</c:v>
                </c:pt>
                <c:pt idx="8">
                  <c:v>1.0023659662082232</c:v>
                </c:pt>
                <c:pt idx="9">
                  <c:v>1.0032780371510879</c:v>
                </c:pt>
                <c:pt idx="10">
                  <c:v>1.0014538952653587</c:v>
                </c:pt>
                <c:pt idx="11">
                  <c:v>1.0032780371510879</c:v>
                </c:pt>
                <c:pt idx="12">
                  <c:v>1.0041901080939524</c:v>
                </c:pt>
                <c:pt idx="13">
                  <c:v>1.0005418243224939</c:v>
                </c:pt>
                <c:pt idx="14">
                  <c:v>1.0023659662082232</c:v>
                </c:pt>
                <c:pt idx="15">
                  <c:v>1.0014538952653587</c:v>
                </c:pt>
                <c:pt idx="16">
                  <c:v>1.0023659662082232</c:v>
                </c:pt>
                <c:pt idx="17">
                  <c:v>1.0014538952653587</c:v>
                </c:pt>
                <c:pt idx="18">
                  <c:v>1.0023659662082232</c:v>
                </c:pt>
                <c:pt idx="19">
                  <c:v>1.0032780371510879</c:v>
                </c:pt>
                <c:pt idx="20">
                  <c:v>1.0023659662082232</c:v>
                </c:pt>
                <c:pt idx="21">
                  <c:v>1.0005418243224939</c:v>
                </c:pt>
                <c:pt idx="22">
                  <c:v>1.0032780371510879</c:v>
                </c:pt>
                <c:pt idx="23">
                  <c:v>1.0014538952653587</c:v>
                </c:pt>
                <c:pt idx="24">
                  <c:v>1.0023659662082232</c:v>
                </c:pt>
                <c:pt idx="25">
                  <c:v>1.0005418243224939</c:v>
                </c:pt>
                <c:pt idx="26">
                  <c:v>1.0023659662082232</c:v>
                </c:pt>
                <c:pt idx="27">
                  <c:v>1.0014538952653587</c:v>
                </c:pt>
                <c:pt idx="28">
                  <c:v>1.0023659662082232</c:v>
                </c:pt>
                <c:pt idx="29">
                  <c:v>1.0014538952653587</c:v>
                </c:pt>
                <c:pt idx="30">
                  <c:v>1.0023659662082232</c:v>
                </c:pt>
                <c:pt idx="31">
                  <c:v>1.0014538952653587</c:v>
                </c:pt>
                <c:pt idx="32">
                  <c:v>1.0014538952653587</c:v>
                </c:pt>
                <c:pt idx="33">
                  <c:v>1.0005418243224939</c:v>
                </c:pt>
                <c:pt idx="34">
                  <c:v>0.99962975337962934</c:v>
                </c:pt>
                <c:pt idx="35">
                  <c:v>1.0005418243224939</c:v>
                </c:pt>
                <c:pt idx="36">
                  <c:v>1.0005418243224939</c:v>
                </c:pt>
                <c:pt idx="37">
                  <c:v>1.0014538952653587</c:v>
                </c:pt>
                <c:pt idx="38">
                  <c:v>1.0005418243224939</c:v>
                </c:pt>
                <c:pt idx="39">
                  <c:v>1.0023659662082232</c:v>
                </c:pt>
                <c:pt idx="40">
                  <c:v>1.0005418243224939</c:v>
                </c:pt>
                <c:pt idx="41">
                  <c:v>1.0023659662082232</c:v>
                </c:pt>
                <c:pt idx="42">
                  <c:v>0.99871768243676473</c:v>
                </c:pt>
                <c:pt idx="43">
                  <c:v>1.0023659662082232</c:v>
                </c:pt>
                <c:pt idx="44">
                  <c:v>0.99962975337962934</c:v>
                </c:pt>
                <c:pt idx="45">
                  <c:v>1.0023659662082232</c:v>
                </c:pt>
                <c:pt idx="46">
                  <c:v>1.0005418243224939</c:v>
                </c:pt>
                <c:pt idx="47">
                  <c:v>1.0023659662082232</c:v>
                </c:pt>
                <c:pt idx="48">
                  <c:v>1.0005418243224939</c:v>
                </c:pt>
                <c:pt idx="49">
                  <c:v>1.0014538952653587</c:v>
                </c:pt>
                <c:pt idx="50">
                  <c:v>0.99962975337962934</c:v>
                </c:pt>
                <c:pt idx="51">
                  <c:v>1.0032780371510879</c:v>
                </c:pt>
                <c:pt idx="52">
                  <c:v>1.0005418243224939</c:v>
                </c:pt>
                <c:pt idx="53">
                  <c:v>0.99962975337962934</c:v>
                </c:pt>
                <c:pt idx="54">
                  <c:v>1.0014538952653587</c:v>
                </c:pt>
                <c:pt idx="55">
                  <c:v>1.0041901080939524</c:v>
                </c:pt>
                <c:pt idx="56">
                  <c:v>1.0005418243224939</c:v>
                </c:pt>
                <c:pt idx="57">
                  <c:v>1.0005418243224939</c:v>
                </c:pt>
                <c:pt idx="58">
                  <c:v>1.0014538952653587</c:v>
                </c:pt>
                <c:pt idx="59">
                  <c:v>1.0014538952653587</c:v>
                </c:pt>
                <c:pt idx="60">
                  <c:v>1.0014538952653587</c:v>
                </c:pt>
                <c:pt idx="61">
                  <c:v>0.99962975337962934</c:v>
                </c:pt>
                <c:pt idx="62">
                  <c:v>1.0005418243224939</c:v>
                </c:pt>
                <c:pt idx="63">
                  <c:v>1.0005418243224939</c:v>
                </c:pt>
                <c:pt idx="64">
                  <c:v>0.99962975337962934</c:v>
                </c:pt>
                <c:pt idx="65">
                  <c:v>1.0005418243224939</c:v>
                </c:pt>
                <c:pt idx="66">
                  <c:v>1.0005418243224939</c:v>
                </c:pt>
                <c:pt idx="67">
                  <c:v>0.99871768243676473</c:v>
                </c:pt>
                <c:pt idx="68">
                  <c:v>1.0023659662082232</c:v>
                </c:pt>
                <c:pt idx="69">
                  <c:v>1.0005418243224939</c:v>
                </c:pt>
                <c:pt idx="70">
                  <c:v>1.0005418243224939</c:v>
                </c:pt>
                <c:pt idx="71">
                  <c:v>0.99871768243676473</c:v>
                </c:pt>
                <c:pt idx="72">
                  <c:v>1.0014538952653587</c:v>
                </c:pt>
                <c:pt idx="73">
                  <c:v>1.0014538952653587</c:v>
                </c:pt>
                <c:pt idx="74">
                  <c:v>1.0005418243224939</c:v>
                </c:pt>
                <c:pt idx="75">
                  <c:v>1.0014538952653587</c:v>
                </c:pt>
                <c:pt idx="76">
                  <c:v>1.0005418243224939</c:v>
                </c:pt>
                <c:pt idx="77">
                  <c:v>1.0005418243224939</c:v>
                </c:pt>
                <c:pt idx="78">
                  <c:v>0.99962975337962934</c:v>
                </c:pt>
                <c:pt idx="79">
                  <c:v>0.99871768243676473</c:v>
                </c:pt>
                <c:pt idx="80">
                  <c:v>0.99962975337962934</c:v>
                </c:pt>
                <c:pt idx="81">
                  <c:v>1.0005418243224939</c:v>
                </c:pt>
                <c:pt idx="82">
                  <c:v>1.0005418243224939</c:v>
                </c:pt>
                <c:pt idx="83">
                  <c:v>0.99871768243676473</c:v>
                </c:pt>
                <c:pt idx="84">
                  <c:v>0.99871768243676473</c:v>
                </c:pt>
                <c:pt idx="85">
                  <c:v>1.0014538952653587</c:v>
                </c:pt>
                <c:pt idx="86">
                  <c:v>0.99962975337962934</c:v>
                </c:pt>
                <c:pt idx="87">
                  <c:v>0.99871768243676473</c:v>
                </c:pt>
                <c:pt idx="88">
                  <c:v>0.99962975337962934</c:v>
                </c:pt>
                <c:pt idx="89">
                  <c:v>1.0023659662082232</c:v>
                </c:pt>
                <c:pt idx="90">
                  <c:v>1.0014538952653587</c:v>
                </c:pt>
                <c:pt idx="91">
                  <c:v>1.0014538952653587</c:v>
                </c:pt>
                <c:pt idx="92">
                  <c:v>1.0014538952653587</c:v>
                </c:pt>
                <c:pt idx="93">
                  <c:v>1.0014538952653587</c:v>
                </c:pt>
                <c:pt idx="94">
                  <c:v>0.99871768243676473</c:v>
                </c:pt>
                <c:pt idx="95">
                  <c:v>1.0014538952653587</c:v>
                </c:pt>
                <c:pt idx="96">
                  <c:v>1.0014538952653587</c:v>
                </c:pt>
                <c:pt idx="97">
                  <c:v>0.99962975337962934</c:v>
                </c:pt>
                <c:pt idx="98">
                  <c:v>0.99962975337962934</c:v>
                </c:pt>
                <c:pt idx="99">
                  <c:v>1.0005418243224939</c:v>
                </c:pt>
                <c:pt idx="100">
                  <c:v>1.0005418243224939</c:v>
                </c:pt>
                <c:pt idx="101">
                  <c:v>0.99962975337962934</c:v>
                </c:pt>
                <c:pt idx="102">
                  <c:v>1.0005418243224939</c:v>
                </c:pt>
                <c:pt idx="103">
                  <c:v>0.99962975337962934</c:v>
                </c:pt>
                <c:pt idx="104">
                  <c:v>0.99962975337962934</c:v>
                </c:pt>
                <c:pt idx="105">
                  <c:v>1.0005418243224939</c:v>
                </c:pt>
                <c:pt idx="106">
                  <c:v>1.0023659662082232</c:v>
                </c:pt>
                <c:pt idx="107">
                  <c:v>0.99871768243676473</c:v>
                </c:pt>
                <c:pt idx="108">
                  <c:v>0.99962975337962934</c:v>
                </c:pt>
                <c:pt idx="109">
                  <c:v>0.99962975337962934</c:v>
                </c:pt>
                <c:pt idx="110">
                  <c:v>0.99962975337962934</c:v>
                </c:pt>
                <c:pt idx="111">
                  <c:v>0.99780561149390001</c:v>
                </c:pt>
                <c:pt idx="112">
                  <c:v>1.0014538952653587</c:v>
                </c:pt>
                <c:pt idx="113">
                  <c:v>1.0005418243224939</c:v>
                </c:pt>
                <c:pt idx="114">
                  <c:v>1.0005418243224939</c:v>
                </c:pt>
                <c:pt idx="115">
                  <c:v>0.99962975337962934</c:v>
                </c:pt>
                <c:pt idx="116">
                  <c:v>1.0005418243224939</c:v>
                </c:pt>
                <c:pt idx="117">
                  <c:v>0.99962975337962934</c:v>
                </c:pt>
                <c:pt idx="118">
                  <c:v>0.99871768243676473</c:v>
                </c:pt>
                <c:pt idx="119">
                  <c:v>1.0005418243224939</c:v>
                </c:pt>
                <c:pt idx="120">
                  <c:v>1.0005418243224939</c:v>
                </c:pt>
                <c:pt idx="121">
                  <c:v>0.99962975337962934</c:v>
                </c:pt>
                <c:pt idx="122">
                  <c:v>0.99780561149390001</c:v>
                </c:pt>
                <c:pt idx="123">
                  <c:v>0.99962975337962934</c:v>
                </c:pt>
                <c:pt idx="124">
                  <c:v>1.0005418243224939</c:v>
                </c:pt>
                <c:pt idx="125">
                  <c:v>0.99962975337962934</c:v>
                </c:pt>
                <c:pt idx="126">
                  <c:v>0.99871768243676473</c:v>
                </c:pt>
                <c:pt idx="127">
                  <c:v>0.99962975337962934</c:v>
                </c:pt>
                <c:pt idx="128">
                  <c:v>0.99780561149390001</c:v>
                </c:pt>
                <c:pt idx="129">
                  <c:v>0.99871768243676473</c:v>
                </c:pt>
                <c:pt idx="130">
                  <c:v>1.0005418243224939</c:v>
                </c:pt>
                <c:pt idx="131">
                  <c:v>0.99962975337962934</c:v>
                </c:pt>
                <c:pt idx="132">
                  <c:v>0.99780561149390001</c:v>
                </c:pt>
                <c:pt idx="133">
                  <c:v>0.99962975337962934</c:v>
                </c:pt>
                <c:pt idx="134">
                  <c:v>0.99871768243676473</c:v>
                </c:pt>
                <c:pt idx="135">
                  <c:v>0.99871768243676473</c:v>
                </c:pt>
                <c:pt idx="136">
                  <c:v>0.99962975337962934</c:v>
                </c:pt>
                <c:pt idx="137">
                  <c:v>1.0005418243224939</c:v>
                </c:pt>
                <c:pt idx="138">
                  <c:v>1.0005418243224939</c:v>
                </c:pt>
                <c:pt idx="139">
                  <c:v>0.99780561149390001</c:v>
                </c:pt>
                <c:pt idx="140">
                  <c:v>0.99871768243676473</c:v>
                </c:pt>
                <c:pt idx="141">
                  <c:v>0.99962975337962934</c:v>
                </c:pt>
                <c:pt idx="142">
                  <c:v>0.99962975337962934</c:v>
                </c:pt>
                <c:pt idx="143">
                  <c:v>0.99871768243676473</c:v>
                </c:pt>
                <c:pt idx="144">
                  <c:v>0.99871768243676473</c:v>
                </c:pt>
                <c:pt idx="145">
                  <c:v>0.99780561149390001</c:v>
                </c:pt>
                <c:pt idx="146">
                  <c:v>1.0014538952653587</c:v>
                </c:pt>
                <c:pt idx="147">
                  <c:v>0.99962975337962934</c:v>
                </c:pt>
                <c:pt idx="148">
                  <c:v>0.99780561149390001</c:v>
                </c:pt>
                <c:pt idx="149">
                  <c:v>0.9959814696081708</c:v>
                </c:pt>
                <c:pt idx="150">
                  <c:v>0.99871768243676473</c:v>
                </c:pt>
                <c:pt idx="151">
                  <c:v>0.99871768243676473</c:v>
                </c:pt>
                <c:pt idx="152">
                  <c:v>0.99780561149390001</c:v>
                </c:pt>
                <c:pt idx="153">
                  <c:v>0.99871768243676473</c:v>
                </c:pt>
                <c:pt idx="154">
                  <c:v>0.99871768243676473</c:v>
                </c:pt>
                <c:pt idx="155">
                  <c:v>0.99962975337962934</c:v>
                </c:pt>
                <c:pt idx="156">
                  <c:v>0.99780561149390001</c:v>
                </c:pt>
                <c:pt idx="157">
                  <c:v>0.99871768243676473</c:v>
                </c:pt>
                <c:pt idx="158">
                  <c:v>0.9959814696081708</c:v>
                </c:pt>
                <c:pt idx="159">
                  <c:v>0.99689354055103541</c:v>
                </c:pt>
                <c:pt idx="160">
                  <c:v>0.9959814696081708</c:v>
                </c:pt>
                <c:pt idx="161">
                  <c:v>0.99689354055103541</c:v>
                </c:pt>
                <c:pt idx="162">
                  <c:v>0.99689354055103541</c:v>
                </c:pt>
                <c:pt idx="163">
                  <c:v>0.99506939866530619</c:v>
                </c:pt>
                <c:pt idx="164">
                  <c:v>0.99506939866530619</c:v>
                </c:pt>
                <c:pt idx="165">
                  <c:v>0.99415732772244159</c:v>
                </c:pt>
                <c:pt idx="166">
                  <c:v>0.99233318583671226</c:v>
                </c:pt>
                <c:pt idx="167">
                  <c:v>0.99142111489384765</c:v>
                </c:pt>
                <c:pt idx="168">
                  <c:v>0.99233318583671226</c:v>
                </c:pt>
                <c:pt idx="169">
                  <c:v>0.98868490206525383</c:v>
                </c:pt>
                <c:pt idx="170">
                  <c:v>0.98959697300811844</c:v>
                </c:pt>
                <c:pt idx="171">
                  <c:v>0.98777283112238923</c:v>
                </c:pt>
                <c:pt idx="172">
                  <c:v>0.9859486892366599</c:v>
                </c:pt>
                <c:pt idx="173">
                  <c:v>0.9850366182937953</c:v>
                </c:pt>
                <c:pt idx="174">
                  <c:v>0.98412454735093069</c:v>
                </c:pt>
                <c:pt idx="175">
                  <c:v>0.98230040546520148</c:v>
                </c:pt>
                <c:pt idx="176">
                  <c:v>0.98138833452233676</c:v>
                </c:pt>
                <c:pt idx="177">
                  <c:v>0.98230040546520148</c:v>
                </c:pt>
                <c:pt idx="178">
                  <c:v>0.98047626357947215</c:v>
                </c:pt>
                <c:pt idx="179">
                  <c:v>0.97682797980801372</c:v>
                </c:pt>
                <c:pt idx="180">
                  <c:v>0.97591590886514901</c:v>
                </c:pt>
                <c:pt idx="181">
                  <c:v>0.97682797980801372</c:v>
                </c:pt>
                <c:pt idx="182">
                  <c:v>0.97409176697941979</c:v>
                </c:pt>
                <c:pt idx="183">
                  <c:v>0.97226762509369058</c:v>
                </c:pt>
                <c:pt idx="184">
                  <c:v>0.97226762509369058</c:v>
                </c:pt>
                <c:pt idx="185">
                  <c:v>0.96953141226509665</c:v>
                </c:pt>
                <c:pt idx="186">
                  <c:v>0.96861934132223204</c:v>
                </c:pt>
                <c:pt idx="187">
                  <c:v>0.96861934132223204</c:v>
                </c:pt>
                <c:pt idx="188">
                  <c:v>0.96861934132223204</c:v>
                </c:pt>
                <c:pt idx="189">
                  <c:v>0.96679519943650283</c:v>
                </c:pt>
                <c:pt idx="190">
                  <c:v>0.9649710575507735</c:v>
                </c:pt>
                <c:pt idx="191">
                  <c:v>0.9649710575507735</c:v>
                </c:pt>
                <c:pt idx="192">
                  <c:v>0.96223484472217968</c:v>
                </c:pt>
                <c:pt idx="193">
                  <c:v>0.95767449000785654</c:v>
                </c:pt>
                <c:pt idx="194">
                  <c:v>0.95858656095072114</c:v>
                </c:pt>
                <c:pt idx="195">
                  <c:v>0.95767449000785654</c:v>
                </c:pt>
                <c:pt idx="196">
                  <c:v>0.95585034812212732</c:v>
                </c:pt>
                <c:pt idx="197">
                  <c:v>0.95585034812212732</c:v>
                </c:pt>
                <c:pt idx="198">
                  <c:v>0.95585034812212732</c:v>
                </c:pt>
                <c:pt idx="199">
                  <c:v>0.95220206435066879</c:v>
                </c:pt>
                <c:pt idx="200">
                  <c:v>0.95037792246493957</c:v>
                </c:pt>
                <c:pt idx="201">
                  <c:v>0.95220206435066879</c:v>
                </c:pt>
                <c:pt idx="202">
                  <c:v>0.95037792246493957</c:v>
                </c:pt>
                <c:pt idx="203">
                  <c:v>0.94764170963634564</c:v>
                </c:pt>
                <c:pt idx="204">
                  <c:v>0.94490549680775182</c:v>
                </c:pt>
                <c:pt idx="205">
                  <c:v>0.9430813549220225</c:v>
                </c:pt>
                <c:pt idx="206">
                  <c:v>0.9430813549220225</c:v>
                </c:pt>
                <c:pt idx="207">
                  <c:v>0.9430813549220225</c:v>
                </c:pt>
                <c:pt idx="208">
                  <c:v>0.94034514209342868</c:v>
                </c:pt>
                <c:pt idx="209">
                  <c:v>0.93669685832197014</c:v>
                </c:pt>
                <c:pt idx="210">
                  <c:v>0.93578478737910553</c:v>
                </c:pt>
                <c:pt idx="211">
                  <c:v>0.93852100020769946</c:v>
                </c:pt>
                <c:pt idx="212">
                  <c:v>0.93487271643624092</c:v>
                </c:pt>
                <c:pt idx="213">
                  <c:v>0.93396064549337632</c:v>
                </c:pt>
                <c:pt idx="214">
                  <c:v>0.93396064549337632</c:v>
                </c:pt>
                <c:pt idx="215">
                  <c:v>0.93122443266478239</c:v>
                </c:pt>
                <c:pt idx="216">
                  <c:v>0.92940029077905317</c:v>
                </c:pt>
                <c:pt idx="217">
                  <c:v>0.92940029077905317</c:v>
                </c:pt>
                <c:pt idx="218">
                  <c:v>0.92940029077905317</c:v>
                </c:pt>
                <c:pt idx="219">
                  <c:v>0.92575200700759464</c:v>
                </c:pt>
                <c:pt idx="220">
                  <c:v>0.92483993606473003</c:v>
                </c:pt>
                <c:pt idx="221">
                  <c:v>0.92483993606473003</c:v>
                </c:pt>
                <c:pt idx="222">
                  <c:v>0.92301579417900081</c:v>
                </c:pt>
                <c:pt idx="223">
                  <c:v>0.91936751040754228</c:v>
                </c:pt>
                <c:pt idx="224">
                  <c:v>0.92210372323613621</c:v>
                </c:pt>
                <c:pt idx="225">
                  <c:v>0.91845543946467767</c:v>
                </c:pt>
                <c:pt idx="226">
                  <c:v>0.91480715569321913</c:v>
                </c:pt>
                <c:pt idx="227">
                  <c:v>0.91754336852181306</c:v>
                </c:pt>
                <c:pt idx="228">
                  <c:v>0.91571922663608374</c:v>
                </c:pt>
                <c:pt idx="229">
                  <c:v>0.91298301380748992</c:v>
                </c:pt>
                <c:pt idx="230">
                  <c:v>0.91298301380748992</c:v>
                </c:pt>
                <c:pt idx="231">
                  <c:v>0.91298301380748992</c:v>
                </c:pt>
                <c:pt idx="232">
                  <c:v>0.90933473003603138</c:v>
                </c:pt>
                <c:pt idx="233">
                  <c:v>0.9111588719217607</c:v>
                </c:pt>
                <c:pt idx="234">
                  <c:v>0.90933473003603138</c:v>
                </c:pt>
                <c:pt idx="235">
                  <c:v>0.90751058815030217</c:v>
                </c:pt>
                <c:pt idx="236">
                  <c:v>0.90568644626457295</c:v>
                </c:pt>
                <c:pt idx="237">
                  <c:v>0.90659851720743756</c:v>
                </c:pt>
                <c:pt idx="238">
                  <c:v>0.90295023343597902</c:v>
                </c:pt>
                <c:pt idx="239">
                  <c:v>0.9002140206073852</c:v>
                </c:pt>
                <c:pt idx="240">
                  <c:v>0.90295023343597902</c:v>
                </c:pt>
                <c:pt idx="241">
                  <c:v>0.9002140206073852</c:v>
                </c:pt>
                <c:pt idx="242">
                  <c:v>0.89565366589306206</c:v>
                </c:pt>
                <c:pt idx="243">
                  <c:v>0.89747780777879127</c:v>
                </c:pt>
                <c:pt idx="244">
                  <c:v>0.89930194966452048</c:v>
                </c:pt>
                <c:pt idx="245">
                  <c:v>0.89291745306446813</c:v>
                </c:pt>
                <c:pt idx="246">
                  <c:v>0.89565366589306206</c:v>
                </c:pt>
                <c:pt idx="247">
                  <c:v>0.89474159495019745</c:v>
                </c:pt>
                <c:pt idx="248">
                  <c:v>0.89291745306446813</c:v>
                </c:pt>
                <c:pt idx="249">
                  <c:v>0.8901812402358743</c:v>
                </c:pt>
                <c:pt idx="250">
                  <c:v>0.89109331117873891</c:v>
                </c:pt>
                <c:pt idx="251">
                  <c:v>0.88835709835014498</c:v>
                </c:pt>
                <c:pt idx="252">
                  <c:v>0.88653295646441577</c:v>
                </c:pt>
                <c:pt idx="253">
                  <c:v>0.88744502740728037</c:v>
                </c:pt>
                <c:pt idx="254">
                  <c:v>0.88562088552155116</c:v>
                </c:pt>
                <c:pt idx="255">
                  <c:v>0.88379674363582195</c:v>
                </c:pt>
                <c:pt idx="256">
                  <c:v>0.88288467269295723</c:v>
                </c:pt>
                <c:pt idx="257">
                  <c:v>0.88197260175009262</c:v>
                </c:pt>
                <c:pt idx="258">
                  <c:v>0.88014845986436341</c:v>
                </c:pt>
                <c:pt idx="259">
                  <c:v>0.88014845986436341</c:v>
                </c:pt>
                <c:pt idx="260">
                  <c:v>0.87832431797863419</c:v>
                </c:pt>
                <c:pt idx="261">
                  <c:v>0.87741224703576948</c:v>
                </c:pt>
                <c:pt idx="262">
                  <c:v>0.87650017609290487</c:v>
                </c:pt>
                <c:pt idx="263">
                  <c:v>0.87558810515004026</c:v>
                </c:pt>
                <c:pt idx="264">
                  <c:v>0.87467603420717566</c:v>
                </c:pt>
                <c:pt idx="265">
                  <c:v>0.87376396326431105</c:v>
                </c:pt>
                <c:pt idx="266">
                  <c:v>0.87285189232144644</c:v>
                </c:pt>
                <c:pt idx="267">
                  <c:v>0.87193982137858173</c:v>
                </c:pt>
                <c:pt idx="268">
                  <c:v>0.87011567949285251</c:v>
                </c:pt>
                <c:pt idx="269">
                  <c:v>0.8682915376071233</c:v>
                </c:pt>
                <c:pt idx="270">
                  <c:v>0.87011567949285251</c:v>
                </c:pt>
                <c:pt idx="271">
                  <c:v>0.86555532477852937</c:v>
                </c:pt>
                <c:pt idx="272">
                  <c:v>0.86646739572139397</c:v>
                </c:pt>
                <c:pt idx="273">
                  <c:v>0.86646739572139397</c:v>
                </c:pt>
                <c:pt idx="274">
                  <c:v>0.86281911194993555</c:v>
                </c:pt>
                <c:pt idx="275">
                  <c:v>0.86190704100707094</c:v>
                </c:pt>
                <c:pt idx="276">
                  <c:v>0.86281911194993555</c:v>
                </c:pt>
                <c:pt idx="277">
                  <c:v>0.86190704100707094</c:v>
                </c:pt>
                <c:pt idx="278">
                  <c:v>0.8582587572356124</c:v>
                </c:pt>
                <c:pt idx="279">
                  <c:v>0.86008289912134162</c:v>
                </c:pt>
                <c:pt idx="280">
                  <c:v>0.85734668629274779</c:v>
                </c:pt>
                <c:pt idx="281">
                  <c:v>0.85552254440701847</c:v>
                </c:pt>
                <c:pt idx="282">
                  <c:v>0.85461047346415386</c:v>
                </c:pt>
                <c:pt idx="283">
                  <c:v>0.85643461534988319</c:v>
                </c:pt>
                <c:pt idx="284">
                  <c:v>0.85187426063556004</c:v>
                </c:pt>
                <c:pt idx="285">
                  <c:v>0.85187426063556004</c:v>
                </c:pt>
                <c:pt idx="286">
                  <c:v>0.85278633157842465</c:v>
                </c:pt>
                <c:pt idx="287">
                  <c:v>0.84822597686410151</c:v>
                </c:pt>
                <c:pt idx="288">
                  <c:v>0.84913804780696611</c:v>
                </c:pt>
                <c:pt idx="289">
                  <c:v>0.84822597686410151</c:v>
                </c:pt>
                <c:pt idx="290">
                  <c:v>0.84548976403550768</c:v>
                </c:pt>
                <c:pt idx="291">
                  <c:v>0.84548976403550768</c:v>
                </c:pt>
                <c:pt idx="292">
                  <c:v>0.84822597686410151</c:v>
                </c:pt>
                <c:pt idx="293">
                  <c:v>0.84275355120691375</c:v>
                </c:pt>
                <c:pt idx="294">
                  <c:v>0.84001733837831993</c:v>
                </c:pt>
                <c:pt idx="295">
                  <c:v>0.84001733837831993</c:v>
                </c:pt>
                <c:pt idx="296">
                  <c:v>0.84092940932118454</c:v>
                </c:pt>
                <c:pt idx="297">
                  <c:v>0.83819319649259061</c:v>
                </c:pt>
                <c:pt idx="298">
                  <c:v>0.837281125549726</c:v>
                </c:pt>
                <c:pt idx="299">
                  <c:v>0.8363690546068614</c:v>
                </c:pt>
                <c:pt idx="300">
                  <c:v>0.83545698366399679</c:v>
                </c:pt>
                <c:pt idx="301">
                  <c:v>0.83363284177826746</c:v>
                </c:pt>
                <c:pt idx="302">
                  <c:v>0.83363284177826746</c:v>
                </c:pt>
                <c:pt idx="303">
                  <c:v>0.83363284177826746</c:v>
                </c:pt>
                <c:pt idx="304">
                  <c:v>0.83180869989253825</c:v>
                </c:pt>
                <c:pt idx="305">
                  <c:v>0.82907248706394443</c:v>
                </c:pt>
                <c:pt idx="306">
                  <c:v>0.82816041612107971</c:v>
                </c:pt>
                <c:pt idx="307">
                  <c:v>0.82816041612107971</c:v>
                </c:pt>
                <c:pt idx="308">
                  <c:v>0.82816041612107971</c:v>
                </c:pt>
                <c:pt idx="309">
                  <c:v>0.82542420329248589</c:v>
                </c:pt>
                <c:pt idx="310">
                  <c:v>0.82177591952102735</c:v>
                </c:pt>
                <c:pt idx="311">
                  <c:v>0.82268799046389196</c:v>
                </c:pt>
                <c:pt idx="312">
                  <c:v>0.82268799046389196</c:v>
                </c:pt>
                <c:pt idx="313">
                  <c:v>0.82086384857816275</c:v>
                </c:pt>
                <c:pt idx="314">
                  <c:v>0.81903970669243353</c:v>
                </c:pt>
                <c:pt idx="315">
                  <c:v>0.81812763574956893</c:v>
                </c:pt>
                <c:pt idx="316">
                  <c:v>0.81812763574956893</c:v>
                </c:pt>
                <c:pt idx="317">
                  <c:v>0.81447935197811039</c:v>
                </c:pt>
                <c:pt idx="318">
                  <c:v>0.81447935197811039</c:v>
                </c:pt>
                <c:pt idx="319">
                  <c:v>0.81447935197811039</c:v>
                </c:pt>
                <c:pt idx="320">
                  <c:v>0.81447935197811039</c:v>
                </c:pt>
                <c:pt idx="321">
                  <c:v>0.81174313914951646</c:v>
                </c:pt>
                <c:pt idx="322">
                  <c:v>0.81083106820665185</c:v>
                </c:pt>
                <c:pt idx="323">
                  <c:v>0.81174313914951646</c:v>
                </c:pt>
                <c:pt idx="324">
                  <c:v>0.80991899726378724</c:v>
                </c:pt>
                <c:pt idx="325">
                  <c:v>0.80718278443519342</c:v>
                </c:pt>
                <c:pt idx="326">
                  <c:v>0.80809485537805803</c:v>
                </c:pt>
                <c:pt idx="327">
                  <c:v>0.80627071349232871</c:v>
                </c:pt>
                <c:pt idx="328">
                  <c:v>0.80627071349232871</c:v>
                </c:pt>
                <c:pt idx="329">
                  <c:v>0.8053586425494641</c:v>
                </c:pt>
                <c:pt idx="330">
                  <c:v>0.80353450066373489</c:v>
                </c:pt>
                <c:pt idx="331">
                  <c:v>0.80079828783514095</c:v>
                </c:pt>
                <c:pt idx="332">
                  <c:v>0.80262242972087028</c:v>
                </c:pt>
                <c:pt idx="333">
                  <c:v>0.79988621689227635</c:v>
                </c:pt>
                <c:pt idx="334">
                  <c:v>0.79623793312081792</c:v>
                </c:pt>
                <c:pt idx="335">
                  <c:v>0.79897414594941174</c:v>
                </c:pt>
                <c:pt idx="336">
                  <c:v>0.79715000406368253</c:v>
                </c:pt>
                <c:pt idx="337">
                  <c:v>0.7944137912350886</c:v>
                </c:pt>
                <c:pt idx="338">
                  <c:v>0.7953258621779532</c:v>
                </c:pt>
                <c:pt idx="339">
                  <c:v>0.7944137912350886</c:v>
                </c:pt>
                <c:pt idx="340">
                  <c:v>0.79350172029222399</c:v>
                </c:pt>
                <c:pt idx="341">
                  <c:v>0.79076550746363017</c:v>
                </c:pt>
                <c:pt idx="342">
                  <c:v>0.79167757840649478</c:v>
                </c:pt>
                <c:pt idx="343">
                  <c:v>0.79167757840649478</c:v>
                </c:pt>
                <c:pt idx="344">
                  <c:v>0.78802929463503624</c:v>
                </c:pt>
                <c:pt idx="345">
                  <c:v>0.78802929463503624</c:v>
                </c:pt>
                <c:pt idx="346">
                  <c:v>0.78711722369217163</c:v>
                </c:pt>
                <c:pt idx="347">
                  <c:v>0.7843810108635777</c:v>
                </c:pt>
                <c:pt idx="348">
                  <c:v>0.78620515274930702</c:v>
                </c:pt>
                <c:pt idx="349">
                  <c:v>0.78346893992071309</c:v>
                </c:pt>
                <c:pt idx="350">
                  <c:v>0.78164479803498388</c:v>
                </c:pt>
                <c:pt idx="351">
                  <c:v>0.78255686897784849</c:v>
                </c:pt>
                <c:pt idx="352">
                  <c:v>0.78164479803498388</c:v>
                </c:pt>
                <c:pt idx="353">
                  <c:v>0.77982065614925467</c:v>
                </c:pt>
                <c:pt idx="354">
                  <c:v>0.77982065614925467</c:v>
                </c:pt>
                <c:pt idx="355">
                  <c:v>0.77799651426352534</c:v>
                </c:pt>
                <c:pt idx="356">
                  <c:v>0.77617237237779613</c:v>
                </c:pt>
                <c:pt idx="357">
                  <c:v>0.77799651426352534</c:v>
                </c:pt>
                <c:pt idx="358">
                  <c:v>0.77252408860633759</c:v>
                </c:pt>
                <c:pt idx="359">
                  <c:v>0.7734361595492022</c:v>
                </c:pt>
                <c:pt idx="360">
                  <c:v>0.77252408860633759</c:v>
                </c:pt>
                <c:pt idx="361">
                  <c:v>0.77161201766347298</c:v>
                </c:pt>
                <c:pt idx="362">
                  <c:v>0.77069994672060838</c:v>
                </c:pt>
                <c:pt idx="363">
                  <c:v>0.77069994672060838</c:v>
                </c:pt>
                <c:pt idx="364">
                  <c:v>0.76887580483487916</c:v>
                </c:pt>
                <c:pt idx="365">
                  <c:v>0.76887580483487916</c:v>
                </c:pt>
                <c:pt idx="366">
                  <c:v>0.76705166294914984</c:v>
                </c:pt>
                <c:pt idx="367">
                  <c:v>0.76705166294914984</c:v>
                </c:pt>
                <c:pt idx="368">
                  <c:v>0.76522752106342062</c:v>
                </c:pt>
                <c:pt idx="369">
                  <c:v>0.76522752106342062</c:v>
                </c:pt>
                <c:pt idx="370">
                  <c:v>0.76249130823482669</c:v>
                </c:pt>
                <c:pt idx="371">
                  <c:v>0.76249130823482669</c:v>
                </c:pt>
                <c:pt idx="372">
                  <c:v>0.76157923729196209</c:v>
                </c:pt>
                <c:pt idx="373">
                  <c:v>0.76066716634909748</c:v>
                </c:pt>
                <c:pt idx="374">
                  <c:v>0.76066716634909748</c:v>
                </c:pt>
                <c:pt idx="375">
                  <c:v>0.75884302446336827</c:v>
                </c:pt>
                <c:pt idx="376">
                  <c:v>0.75884302446336827</c:v>
                </c:pt>
                <c:pt idx="377">
                  <c:v>0.75701888257763894</c:v>
                </c:pt>
                <c:pt idx="378">
                  <c:v>0.75793095352050366</c:v>
                </c:pt>
                <c:pt idx="379">
                  <c:v>0.75610681163477433</c:v>
                </c:pt>
                <c:pt idx="380">
                  <c:v>0.75519474069190973</c:v>
                </c:pt>
                <c:pt idx="381">
                  <c:v>0.75337059880618051</c:v>
                </c:pt>
                <c:pt idx="382">
                  <c:v>0.75337059880618051</c:v>
                </c:pt>
                <c:pt idx="383">
                  <c:v>0.75245852786331591</c:v>
                </c:pt>
                <c:pt idx="384">
                  <c:v>0.75154645692045119</c:v>
                </c:pt>
                <c:pt idx="385">
                  <c:v>0.74972231503472198</c:v>
                </c:pt>
                <c:pt idx="386">
                  <c:v>0.74972231503472198</c:v>
                </c:pt>
                <c:pt idx="387">
                  <c:v>0.74881024409185737</c:v>
                </c:pt>
                <c:pt idx="388">
                  <c:v>0.74607403126326344</c:v>
                </c:pt>
                <c:pt idx="389">
                  <c:v>0.74607403126326344</c:v>
                </c:pt>
                <c:pt idx="390">
                  <c:v>0.74607403126326344</c:v>
                </c:pt>
                <c:pt idx="391">
                  <c:v>0.74333781843466962</c:v>
                </c:pt>
                <c:pt idx="392">
                  <c:v>0.74242574749180501</c:v>
                </c:pt>
                <c:pt idx="393">
                  <c:v>0.74424988937753422</c:v>
                </c:pt>
                <c:pt idx="394">
                  <c:v>0.7415136765489404</c:v>
                </c:pt>
                <c:pt idx="395">
                  <c:v>0.73877746372034647</c:v>
                </c:pt>
                <c:pt idx="396">
                  <c:v>0.74060160560607569</c:v>
                </c:pt>
                <c:pt idx="397">
                  <c:v>0.74060160560607569</c:v>
                </c:pt>
                <c:pt idx="398">
                  <c:v>0.73695332183461726</c:v>
                </c:pt>
                <c:pt idx="399">
                  <c:v>0.73695332183461726</c:v>
                </c:pt>
                <c:pt idx="400">
                  <c:v>0.73512917994888793</c:v>
                </c:pt>
                <c:pt idx="401">
                  <c:v>0.73512917994888793</c:v>
                </c:pt>
                <c:pt idx="402">
                  <c:v>0.73239296712029411</c:v>
                </c:pt>
                <c:pt idx="403">
                  <c:v>0.73148089617742951</c:v>
                </c:pt>
                <c:pt idx="404">
                  <c:v>0.73330503806315872</c:v>
                </c:pt>
                <c:pt idx="405">
                  <c:v>0.7305688252345649</c:v>
                </c:pt>
                <c:pt idx="406">
                  <c:v>0.72874468334883558</c:v>
                </c:pt>
                <c:pt idx="407">
                  <c:v>0.72965675429170018</c:v>
                </c:pt>
                <c:pt idx="408">
                  <c:v>0.72692054146310636</c:v>
                </c:pt>
                <c:pt idx="409">
                  <c:v>0.72509639957737715</c:v>
                </c:pt>
                <c:pt idx="410">
                  <c:v>0.72783261240597097</c:v>
                </c:pt>
                <c:pt idx="411">
                  <c:v>0.72600847052024176</c:v>
                </c:pt>
                <c:pt idx="412">
                  <c:v>0.72327225769164782</c:v>
                </c:pt>
                <c:pt idx="413">
                  <c:v>0.72327225769164782</c:v>
                </c:pt>
                <c:pt idx="414">
                  <c:v>0.72144811580591861</c:v>
                </c:pt>
                <c:pt idx="415">
                  <c:v>0.720536044863054</c:v>
                </c:pt>
                <c:pt idx="416">
                  <c:v>0.7196239739201894</c:v>
                </c:pt>
                <c:pt idx="417">
                  <c:v>0.7196239739201894</c:v>
                </c:pt>
                <c:pt idx="418">
                  <c:v>0.71597569014873086</c:v>
                </c:pt>
                <c:pt idx="419">
                  <c:v>0.71871190297732468</c:v>
                </c:pt>
                <c:pt idx="420">
                  <c:v>0.71506361920586625</c:v>
                </c:pt>
                <c:pt idx="421">
                  <c:v>0.71415154826300165</c:v>
                </c:pt>
                <c:pt idx="422">
                  <c:v>0.71415154826300165</c:v>
                </c:pt>
                <c:pt idx="423">
                  <c:v>0.71323947732013693</c:v>
                </c:pt>
                <c:pt idx="424">
                  <c:v>0.71141533543440771</c:v>
                </c:pt>
                <c:pt idx="425">
                  <c:v>0.71232740637727232</c:v>
                </c:pt>
                <c:pt idx="426">
                  <c:v>0.71141533543440771</c:v>
                </c:pt>
                <c:pt idx="427">
                  <c:v>0.70867912260581389</c:v>
                </c:pt>
                <c:pt idx="428">
                  <c:v>0.70867912260581389</c:v>
                </c:pt>
                <c:pt idx="429">
                  <c:v>0.70776705166294918</c:v>
                </c:pt>
                <c:pt idx="430">
                  <c:v>0.70594290977721996</c:v>
                </c:pt>
                <c:pt idx="431">
                  <c:v>0.70503083883435536</c:v>
                </c:pt>
                <c:pt idx="432">
                  <c:v>0.70594290977721996</c:v>
                </c:pt>
                <c:pt idx="433">
                  <c:v>0.70320669694862614</c:v>
                </c:pt>
                <c:pt idx="434">
                  <c:v>0.70138255506289682</c:v>
                </c:pt>
                <c:pt idx="435">
                  <c:v>0.70138255506289682</c:v>
                </c:pt>
                <c:pt idx="436">
                  <c:v>0.70047048412003221</c:v>
                </c:pt>
                <c:pt idx="437">
                  <c:v>0.69773427129143839</c:v>
                </c:pt>
                <c:pt idx="438">
                  <c:v>0.69773427129143839</c:v>
                </c:pt>
                <c:pt idx="439">
                  <c:v>0.69773427129143839</c:v>
                </c:pt>
                <c:pt idx="440">
                  <c:v>0.69591012940570907</c:v>
                </c:pt>
                <c:pt idx="441">
                  <c:v>0.69591012940570907</c:v>
                </c:pt>
                <c:pt idx="442">
                  <c:v>0.69499805846284446</c:v>
                </c:pt>
                <c:pt idx="443">
                  <c:v>0.69134977469138592</c:v>
                </c:pt>
                <c:pt idx="444">
                  <c:v>0.69408598751997985</c:v>
                </c:pt>
                <c:pt idx="445">
                  <c:v>0.69134977469138592</c:v>
                </c:pt>
                <c:pt idx="446">
                  <c:v>0.69226184563425064</c:v>
                </c:pt>
                <c:pt idx="447">
                  <c:v>0.6886135618627921</c:v>
                </c:pt>
                <c:pt idx="448">
                  <c:v>0.69043770374852131</c:v>
                </c:pt>
                <c:pt idx="449">
                  <c:v>0.69043770374852131</c:v>
                </c:pt>
                <c:pt idx="450">
                  <c:v>0.68678941997706289</c:v>
                </c:pt>
                <c:pt idx="451">
                  <c:v>0.68587734903419817</c:v>
                </c:pt>
                <c:pt idx="452">
                  <c:v>0.68496527809133356</c:v>
                </c:pt>
                <c:pt idx="453">
                  <c:v>0.68405320714846896</c:v>
                </c:pt>
                <c:pt idx="454">
                  <c:v>0.68222906526273974</c:v>
                </c:pt>
                <c:pt idx="455">
                  <c:v>0.68222906526273974</c:v>
                </c:pt>
                <c:pt idx="456">
                  <c:v>0.68131699431987514</c:v>
                </c:pt>
                <c:pt idx="457">
                  <c:v>0.67949285243414581</c:v>
                </c:pt>
                <c:pt idx="458">
                  <c:v>0.6785807814912812</c:v>
                </c:pt>
                <c:pt idx="459">
                  <c:v>0.67949285243414581</c:v>
                </c:pt>
                <c:pt idx="460">
                  <c:v>0.6776687105484166</c:v>
                </c:pt>
                <c:pt idx="461">
                  <c:v>0.67493249771982267</c:v>
                </c:pt>
                <c:pt idx="462">
                  <c:v>0.67493249771982267</c:v>
                </c:pt>
                <c:pt idx="463">
                  <c:v>0.67493249771982267</c:v>
                </c:pt>
                <c:pt idx="464">
                  <c:v>0.67402042677695806</c:v>
                </c:pt>
                <c:pt idx="465">
                  <c:v>0.67128421394836424</c:v>
                </c:pt>
                <c:pt idx="466">
                  <c:v>0.67128421394836424</c:v>
                </c:pt>
                <c:pt idx="467">
                  <c:v>0.67037214300549963</c:v>
                </c:pt>
                <c:pt idx="468">
                  <c:v>0.67037214300549963</c:v>
                </c:pt>
                <c:pt idx="469">
                  <c:v>0.66946007206263491</c:v>
                </c:pt>
                <c:pt idx="470">
                  <c:v>0.66946007206263491</c:v>
                </c:pt>
                <c:pt idx="471">
                  <c:v>0.66672385923404109</c:v>
                </c:pt>
                <c:pt idx="472">
                  <c:v>0.66489971734831188</c:v>
                </c:pt>
                <c:pt idx="473">
                  <c:v>0.66489971734831188</c:v>
                </c:pt>
                <c:pt idx="474">
                  <c:v>0.66489971734831188</c:v>
                </c:pt>
                <c:pt idx="475">
                  <c:v>0.66581178829117649</c:v>
                </c:pt>
                <c:pt idx="476">
                  <c:v>0.66854800111977031</c:v>
                </c:pt>
                <c:pt idx="477">
                  <c:v>0.66854800111977031</c:v>
                </c:pt>
                <c:pt idx="478">
                  <c:v>0.66946007206263491</c:v>
                </c:pt>
                <c:pt idx="479">
                  <c:v>0.66946007206263491</c:v>
                </c:pt>
                <c:pt idx="480">
                  <c:v>0.67128421394836424</c:v>
                </c:pt>
                <c:pt idx="481">
                  <c:v>0.66854800111977031</c:v>
                </c:pt>
                <c:pt idx="482">
                  <c:v>0.67037214300549963</c:v>
                </c:pt>
                <c:pt idx="483">
                  <c:v>0.67037214300549963</c:v>
                </c:pt>
                <c:pt idx="484">
                  <c:v>0.67219628489122885</c:v>
                </c:pt>
                <c:pt idx="485">
                  <c:v>0.67128421394836424</c:v>
                </c:pt>
                <c:pt idx="486">
                  <c:v>0.67310835583409345</c:v>
                </c:pt>
                <c:pt idx="487">
                  <c:v>0.67402042677695806</c:v>
                </c:pt>
                <c:pt idx="488">
                  <c:v>0.67584456866268738</c:v>
                </c:pt>
                <c:pt idx="489">
                  <c:v>0.67402042677695806</c:v>
                </c:pt>
                <c:pt idx="490">
                  <c:v>0.67402042677695806</c:v>
                </c:pt>
                <c:pt idx="491">
                  <c:v>0.67584456866268738</c:v>
                </c:pt>
                <c:pt idx="492">
                  <c:v>0.67493249771982267</c:v>
                </c:pt>
                <c:pt idx="493">
                  <c:v>0.67675663960555199</c:v>
                </c:pt>
                <c:pt idx="494">
                  <c:v>0.6776687105484166</c:v>
                </c:pt>
                <c:pt idx="495">
                  <c:v>0.6785807814912812</c:v>
                </c:pt>
                <c:pt idx="496">
                  <c:v>0.67675663960555199</c:v>
                </c:pt>
                <c:pt idx="497">
                  <c:v>0.6785807814912812</c:v>
                </c:pt>
                <c:pt idx="498">
                  <c:v>0.67949285243414581</c:v>
                </c:pt>
                <c:pt idx="499">
                  <c:v>0.6785807814912812</c:v>
                </c:pt>
                <c:pt idx="500">
                  <c:v>0.67949285243414581</c:v>
                </c:pt>
                <c:pt idx="501">
                  <c:v>0.68131699431987514</c:v>
                </c:pt>
                <c:pt idx="502">
                  <c:v>0.67949285243414581</c:v>
                </c:pt>
                <c:pt idx="503">
                  <c:v>0.68040492337701042</c:v>
                </c:pt>
                <c:pt idx="504">
                  <c:v>0.68040492337701042</c:v>
                </c:pt>
                <c:pt idx="505">
                  <c:v>0.68131699431987514</c:v>
                </c:pt>
                <c:pt idx="506">
                  <c:v>0.68040492337701042</c:v>
                </c:pt>
                <c:pt idx="507">
                  <c:v>0.68131699431987514</c:v>
                </c:pt>
                <c:pt idx="508">
                  <c:v>0.68131699431987514</c:v>
                </c:pt>
                <c:pt idx="509">
                  <c:v>0.68405320714846896</c:v>
                </c:pt>
                <c:pt idx="510">
                  <c:v>0.68314113620560435</c:v>
                </c:pt>
                <c:pt idx="511">
                  <c:v>0.68405320714846896</c:v>
                </c:pt>
                <c:pt idx="512">
                  <c:v>0.68314113620560435</c:v>
                </c:pt>
                <c:pt idx="513">
                  <c:v>0.68496527809133356</c:v>
                </c:pt>
                <c:pt idx="514">
                  <c:v>0.68587734903419817</c:v>
                </c:pt>
                <c:pt idx="515">
                  <c:v>0.68587734903419817</c:v>
                </c:pt>
                <c:pt idx="516">
                  <c:v>0.68587734903419817</c:v>
                </c:pt>
                <c:pt idx="517">
                  <c:v>0.68770149091992749</c:v>
                </c:pt>
                <c:pt idx="518">
                  <c:v>0.68770149091992749</c:v>
                </c:pt>
                <c:pt idx="519">
                  <c:v>0.68678941997706289</c:v>
                </c:pt>
                <c:pt idx="520">
                  <c:v>0.68770149091992749</c:v>
                </c:pt>
                <c:pt idx="521">
                  <c:v>0.68770149091992749</c:v>
                </c:pt>
                <c:pt idx="522">
                  <c:v>0.68770149091992749</c:v>
                </c:pt>
                <c:pt idx="523">
                  <c:v>0.68770149091992749</c:v>
                </c:pt>
                <c:pt idx="524">
                  <c:v>0.6886135618627921</c:v>
                </c:pt>
                <c:pt idx="525">
                  <c:v>0.6886135618627921</c:v>
                </c:pt>
                <c:pt idx="526">
                  <c:v>0.68952563280565671</c:v>
                </c:pt>
                <c:pt idx="527">
                  <c:v>0.68952563280565671</c:v>
                </c:pt>
                <c:pt idx="528">
                  <c:v>0.69134977469138592</c:v>
                </c:pt>
                <c:pt idx="529">
                  <c:v>0.69043770374852131</c:v>
                </c:pt>
                <c:pt idx="530">
                  <c:v>0.69043770374852131</c:v>
                </c:pt>
                <c:pt idx="531">
                  <c:v>0.69134977469138592</c:v>
                </c:pt>
                <c:pt idx="532">
                  <c:v>0.69043770374852131</c:v>
                </c:pt>
                <c:pt idx="533">
                  <c:v>0.69043770374852131</c:v>
                </c:pt>
                <c:pt idx="534">
                  <c:v>0.69317391657711525</c:v>
                </c:pt>
                <c:pt idx="535">
                  <c:v>0.69317391657711525</c:v>
                </c:pt>
                <c:pt idx="536">
                  <c:v>0.69226184563425064</c:v>
                </c:pt>
                <c:pt idx="537">
                  <c:v>0.69043770374852131</c:v>
                </c:pt>
                <c:pt idx="538">
                  <c:v>0.69499805846284446</c:v>
                </c:pt>
                <c:pt idx="539">
                  <c:v>0.69408598751997985</c:v>
                </c:pt>
                <c:pt idx="540">
                  <c:v>0.69408598751997985</c:v>
                </c:pt>
                <c:pt idx="541">
                  <c:v>0.69499805846284446</c:v>
                </c:pt>
                <c:pt idx="542">
                  <c:v>0.69317391657711525</c:v>
                </c:pt>
                <c:pt idx="543">
                  <c:v>0.69317391657711525</c:v>
                </c:pt>
                <c:pt idx="544">
                  <c:v>0.69591012940570907</c:v>
                </c:pt>
                <c:pt idx="545">
                  <c:v>0.69682220034857367</c:v>
                </c:pt>
                <c:pt idx="546">
                  <c:v>0.69682220034857367</c:v>
                </c:pt>
                <c:pt idx="547">
                  <c:v>0.69682220034857367</c:v>
                </c:pt>
                <c:pt idx="548">
                  <c:v>0.69773427129143839</c:v>
                </c:pt>
                <c:pt idx="549">
                  <c:v>0.69591012940570907</c:v>
                </c:pt>
                <c:pt idx="550">
                  <c:v>0.69682220034857367</c:v>
                </c:pt>
                <c:pt idx="551">
                  <c:v>0.698646342234303</c:v>
                </c:pt>
                <c:pt idx="552">
                  <c:v>0.6995584131771676</c:v>
                </c:pt>
                <c:pt idx="553">
                  <c:v>0.69773427129143839</c:v>
                </c:pt>
                <c:pt idx="554">
                  <c:v>0.69682220034857367</c:v>
                </c:pt>
                <c:pt idx="555">
                  <c:v>0.69773427129143839</c:v>
                </c:pt>
                <c:pt idx="556">
                  <c:v>0.69773427129143839</c:v>
                </c:pt>
                <c:pt idx="557">
                  <c:v>0.70047048412003221</c:v>
                </c:pt>
                <c:pt idx="558">
                  <c:v>0.6995584131771676</c:v>
                </c:pt>
                <c:pt idx="559">
                  <c:v>0.6995584131771676</c:v>
                </c:pt>
                <c:pt idx="560">
                  <c:v>0.70047048412003221</c:v>
                </c:pt>
                <c:pt idx="561">
                  <c:v>0.70320669694862614</c:v>
                </c:pt>
                <c:pt idx="562">
                  <c:v>0.6995584131771676</c:v>
                </c:pt>
                <c:pt idx="563">
                  <c:v>0.70320669694862614</c:v>
                </c:pt>
                <c:pt idx="564">
                  <c:v>0.70138255506289682</c:v>
                </c:pt>
                <c:pt idx="565">
                  <c:v>0.70229462600576142</c:v>
                </c:pt>
                <c:pt idx="566">
                  <c:v>0.70047048412003221</c:v>
                </c:pt>
                <c:pt idx="567">
                  <c:v>0.70320669694862614</c:v>
                </c:pt>
                <c:pt idx="568">
                  <c:v>0.70047048412003221</c:v>
                </c:pt>
                <c:pt idx="569">
                  <c:v>0.70229462600576142</c:v>
                </c:pt>
                <c:pt idx="570">
                  <c:v>0.70229462600576142</c:v>
                </c:pt>
                <c:pt idx="571">
                  <c:v>0.70503083883435536</c:v>
                </c:pt>
                <c:pt idx="572">
                  <c:v>0.70503083883435536</c:v>
                </c:pt>
                <c:pt idx="573">
                  <c:v>0.70320669694862614</c:v>
                </c:pt>
                <c:pt idx="574">
                  <c:v>0.70503083883435536</c:v>
                </c:pt>
                <c:pt idx="575">
                  <c:v>0.70229462600576142</c:v>
                </c:pt>
                <c:pt idx="576">
                  <c:v>0.70411876789149075</c:v>
                </c:pt>
                <c:pt idx="577">
                  <c:v>0.70411876789149075</c:v>
                </c:pt>
                <c:pt idx="578">
                  <c:v>0.70594290977721996</c:v>
                </c:pt>
                <c:pt idx="579">
                  <c:v>0.70503083883435536</c:v>
                </c:pt>
                <c:pt idx="580">
                  <c:v>0.70411876789149075</c:v>
                </c:pt>
                <c:pt idx="581">
                  <c:v>0.70594290977721996</c:v>
                </c:pt>
                <c:pt idx="582">
                  <c:v>0.70685498072008457</c:v>
                </c:pt>
                <c:pt idx="583">
                  <c:v>0.70411876789149075</c:v>
                </c:pt>
                <c:pt idx="584">
                  <c:v>0.70594290977721996</c:v>
                </c:pt>
                <c:pt idx="585">
                  <c:v>0.70503083883435536</c:v>
                </c:pt>
                <c:pt idx="586">
                  <c:v>0.70594290977721996</c:v>
                </c:pt>
                <c:pt idx="587">
                  <c:v>0.70776705166294918</c:v>
                </c:pt>
                <c:pt idx="588">
                  <c:v>0.70867912260581389</c:v>
                </c:pt>
                <c:pt idx="589">
                  <c:v>0.70594290977721996</c:v>
                </c:pt>
                <c:pt idx="590">
                  <c:v>0.70776705166294918</c:v>
                </c:pt>
                <c:pt idx="591">
                  <c:v>0.70776705166294918</c:v>
                </c:pt>
                <c:pt idx="592">
                  <c:v>0.70867912260581389</c:v>
                </c:pt>
                <c:pt idx="593">
                  <c:v>0.70867912260581389</c:v>
                </c:pt>
                <c:pt idx="594">
                  <c:v>0.7095911935486785</c:v>
                </c:pt>
                <c:pt idx="595">
                  <c:v>0.70867912260581389</c:v>
                </c:pt>
                <c:pt idx="596">
                  <c:v>0.7095911935486785</c:v>
                </c:pt>
                <c:pt idx="597">
                  <c:v>0.70776705166294918</c:v>
                </c:pt>
                <c:pt idx="598">
                  <c:v>0.71141533543440771</c:v>
                </c:pt>
                <c:pt idx="599">
                  <c:v>0.7095911935486785</c:v>
                </c:pt>
                <c:pt idx="600">
                  <c:v>0.7095911935486785</c:v>
                </c:pt>
                <c:pt idx="601">
                  <c:v>0.71050326449154311</c:v>
                </c:pt>
                <c:pt idx="602">
                  <c:v>0.71050326449154311</c:v>
                </c:pt>
                <c:pt idx="603">
                  <c:v>0.7095911935486785</c:v>
                </c:pt>
                <c:pt idx="604">
                  <c:v>0.71050326449154311</c:v>
                </c:pt>
                <c:pt idx="605">
                  <c:v>0.71050326449154311</c:v>
                </c:pt>
                <c:pt idx="606">
                  <c:v>0.71232740637727232</c:v>
                </c:pt>
                <c:pt idx="607">
                  <c:v>0.71232740637727232</c:v>
                </c:pt>
                <c:pt idx="608">
                  <c:v>0.71141533543440771</c:v>
                </c:pt>
                <c:pt idx="609">
                  <c:v>0.71050326449154311</c:v>
                </c:pt>
                <c:pt idx="610">
                  <c:v>0.71415154826300165</c:v>
                </c:pt>
                <c:pt idx="611">
                  <c:v>0.71050326449154311</c:v>
                </c:pt>
                <c:pt idx="612">
                  <c:v>0.71232740637727232</c:v>
                </c:pt>
                <c:pt idx="613">
                  <c:v>0.71323947732013693</c:v>
                </c:pt>
                <c:pt idx="614">
                  <c:v>0.71323947732013693</c:v>
                </c:pt>
                <c:pt idx="615">
                  <c:v>0.71323947732013693</c:v>
                </c:pt>
                <c:pt idx="616">
                  <c:v>0.71506361920586625</c:v>
                </c:pt>
                <c:pt idx="617">
                  <c:v>0.71506361920586625</c:v>
                </c:pt>
                <c:pt idx="618">
                  <c:v>0.71323947732013693</c:v>
                </c:pt>
                <c:pt idx="619">
                  <c:v>0.71506361920586625</c:v>
                </c:pt>
                <c:pt idx="620">
                  <c:v>0.71415154826300165</c:v>
                </c:pt>
                <c:pt idx="621">
                  <c:v>0.71415154826300165</c:v>
                </c:pt>
                <c:pt idx="622">
                  <c:v>0.71415154826300165</c:v>
                </c:pt>
                <c:pt idx="623">
                  <c:v>0.71597569014873086</c:v>
                </c:pt>
                <c:pt idx="624">
                  <c:v>0.71415154826300165</c:v>
                </c:pt>
                <c:pt idx="625">
                  <c:v>0.71506361920586625</c:v>
                </c:pt>
                <c:pt idx="626">
                  <c:v>0.71415154826300165</c:v>
                </c:pt>
                <c:pt idx="627">
                  <c:v>0.71506361920586625</c:v>
                </c:pt>
                <c:pt idx="628">
                  <c:v>0.71415154826300165</c:v>
                </c:pt>
                <c:pt idx="629">
                  <c:v>0.71597569014873086</c:v>
                </c:pt>
                <c:pt idx="630">
                  <c:v>0.71597569014873086</c:v>
                </c:pt>
                <c:pt idx="631">
                  <c:v>0.71597569014873086</c:v>
                </c:pt>
                <c:pt idx="632">
                  <c:v>0.71415154826300165</c:v>
                </c:pt>
                <c:pt idx="633">
                  <c:v>0.71597569014873086</c:v>
                </c:pt>
                <c:pt idx="634">
                  <c:v>0.71688776109159547</c:v>
                </c:pt>
                <c:pt idx="635">
                  <c:v>0.71688776109159547</c:v>
                </c:pt>
                <c:pt idx="636">
                  <c:v>0.71871190297732468</c:v>
                </c:pt>
                <c:pt idx="637">
                  <c:v>0.71871190297732468</c:v>
                </c:pt>
                <c:pt idx="638">
                  <c:v>0.71506361920586625</c:v>
                </c:pt>
                <c:pt idx="639">
                  <c:v>0.71688776109159547</c:v>
                </c:pt>
                <c:pt idx="640">
                  <c:v>0.71688776109159547</c:v>
                </c:pt>
                <c:pt idx="641">
                  <c:v>0.71688776109159547</c:v>
                </c:pt>
                <c:pt idx="642">
                  <c:v>0.71597569014873086</c:v>
                </c:pt>
                <c:pt idx="643">
                  <c:v>0.71871190297732468</c:v>
                </c:pt>
                <c:pt idx="644">
                  <c:v>0.71779983203446007</c:v>
                </c:pt>
                <c:pt idx="645">
                  <c:v>0.71779983203446007</c:v>
                </c:pt>
                <c:pt idx="646">
                  <c:v>0.71871190297732468</c:v>
                </c:pt>
                <c:pt idx="647">
                  <c:v>0.7196239739201894</c:v>
                </c:pt>
                <c:pt idx="648">
                  <c:v>0.71597569014873086</c:v>
                </c:pt>
                <c:pt idx="649">
                  <c:v>0.7196239739201894</c:v>
                </c:pt>
                <c:pt idx="650">
                  <c:v>0.7196239739201894</c:v>
                </c:pt>
                <c:pt idx="651">
                  <c:v>0.71871190297732468</c:v>
                </c:pt>
                <c:pt idx="652">
                  <c:v>0.71779983203446007</c:v>
                </c:pt>
                <c:pt idx="653">
                  <c:v>0.71779983203446007</c:v>
                </c:pt>
                <c:pt idx="654">
                  <c:v>0.71871190297732468</c:v>
                </c:pt>
                <c:pt idx="655">
                  <c:v>0.71871190297732468</c:v>
                </c:pt>
                <c:pt idx="656">
                  <c:v>0.71688776109159547</c:v>
                </c:pt>
                <c:pt idx="657">
                  <c:v>0.7196239739201894</c:v>
                </c:pt>
                <c:pt idx="658">
                  <c:v>0.7196239739201894</c:v>
                </c:pt>
                <c:pt idx="659">
                  <c:v>0.720536044863054</c:v>
                </c:pt>
                <c:pt idx="660">
                  <c:v>0.720536044863054</c:v>
                </c:pt>
                <c:pt idx="661">
                  <c:v>0.71871190297732468</c:v>
                </c:pt>
                <c:pt idx="662">
                  <c:v>0.7196239739201894</c:v>
                </c:pt>
                <c:pt idx="663">
                  <c:v>0.7196239739201894</c:v>
                </c:pt>
                <c:pt idx="664">
                  <c:v>0.72144811580591861</c:v>
                </c:pt>
                <c:pt idx="665">
                  <c:v>0.7196239739201894</c:v>
                </c:pt>
                <c:pt idx="666">
                  <c:v>0.71871190297732468</c:v>
                </c:pt>
                <c:pt idx="667">
                  <c:v>0.72144811580591861</c:v>
                </c:pt>
                <c:pt idx="668">
                  <c:v>0.720536044863054</c:v>
                </c:pt>
                <c:pt idx="669">
                  <c:v>0.7196239739201894</c:v>
                </c:pt>
                <c:pt idx="670">
                  <c:v>0.72144811580591861</c:v>
                </c:pt>
                <c:pt idx="671">
                  <c:v>0.720536044863054</c:v>
                </c:pt>
                <c:pt idx="672">
                  <c:v>0.72144811580591861</c:v>
                </c:pt>
                <c:pt idx="673">
                  <c:v>0.72418432863451243</c:v>
                </c:pt>
                <c:pt idx="674">
                  <c:v>0.7196239739201894</c:v>
                </c:pt>
                <c:pt idx="675">
                  <c:v>0.720536044863054</c:v>
                </c:pt>
                <c:pt idx="676">
                  <c:v>0.720536044863054</c:v>
                </c:pt>
                <c:pt idx="677">
                  <c:v>0.720536044863054</c:v>
                </c:pt>
                <c:pt idx="678">
                  <c:v>0.720536044863054</c:v>
                </c:pt>
                <c:pt idx="679">
                  <c:v>0.72144811580591861</c:v>
                </c:pt>
                <c:pt idx="680">
                  <c:v>0.720536044863054</c:v>
                </c:pt>
                <c:pt idx="681">
                  <c:v>0.72236018674878322</c:v>
                </c:pt>
                <c:pt idx="682">
                  <c:v>0.72144811580591861</c:v>
                </c:pt>
                <c:pt idx="683">
                  <c:v>0.72327225769164782</c:v>
                </c:pt>
                <c:pt idx="684">
                  <c:v>0.72144811580591861</c:v>
                </c:pt>
                <c:pt idx="685">
                  <c:v>0.72327225769164782</c:v>
                </c:pt>
                <c:pt idx="686">
                  <c:v>0.72327225769164782</c:v>
                </c:pt>
                <c:pt idx="687">
                  <c:v>0.72236018674878322</c:v>
                </c:pt>
                <c:pt idx="688">
                  <c:v>0.72144811580591861</c:v>
                </c:pt>
                <c:pt idx="689">
                  <c:v>0.72509639957737715</c:v>
                </c:pt>
                <c:pt idx="690">
                  <c:v>0.72327225769164782</c:v>
                </c:pt>
                <c:pt idx="691">
                  <c:v>0.72144811580591861</c:v>
                </c:pt>
                <c:pt idx="692">
                  <c:v>0.72327225769164782</c:v>
                </c:pt>
                <c:pt idx="693">
                  <c:v>0.72327225769164782</c:v>
                </c:pt>
                <c:pt idx="694">
                  <c:v>0.72144811580591861</c:v>
                </c:pt>
                <c:pt idx="695">
                  <c:v>0.72418432863451243</c:v>
                </c:pt>
                <c:pt idx="696">
                  <c:v>0.72236018674878322</c:v>
                </c:pt>
                <c:pt idx="697">
                  <c:v>0.72418432863451243</c:v>
                </c:pt>
                <c:pt idx="698">
                  <c:v>0.72418432863451243</c:v>
                </c:pt>
                <c:pt idx="699">
                  <c:v>0.72418432863451243</c:v>
                </c:pt>
                <c:pt idx="700">
                  <c:v>0.72509639957737715</c:v>
                </c:pt>
                <c:pt idx="701">
                  <c:v>0.72418432863451243</c:v>
                </c:pt>
                <c:pt idx="702">
                  <c:v>0.72418432863451243</c:v>
                </c:pt>
                <c:pt idx="703">
                  <c:v>0.72418432863451243</c:v>
                </c:pt>
                <c:pt idx="704">
                  <c:v>0.72236018674878322</c:v>
                </c:pt>
                <c:pt idx="705">
                  <c:v>0.72418432863451243</c:v>
                </c:pt>
                <c:pt idx="706">
                  <c:v>0.72418432863451243</c:v>
                </c:pt>
                <c:pt idx="707">
                  <c:v>0.72509639957737715</c:v>
                </c:pt>
                <c:pt idx="708">
                  <c:v>0.72236018674878322</c:v>
                </c:pt>
                <c:pt idx="709">
                  <c:v>0.72509639957737715</c:v>
                </c:pt>
                <c:pt idx="710">
                  <c:v>0.72327225769164782</c:v>
                </c:pt>
                <c:pt idx="711">
                  <c:v>0.72327225769164782</c:v>
                </c:pt>
                <c:pt idx="712">
                  <c:v>0.72418432863451243</c:v>
                </c:pt>
                <c:pt idx="713">
                  <c:v>0.72418432863451243</c:v>
                </c:pt>
                <c:pt idx="714">
                  <c:v>0.72509639957737715</c:v>
                </c:pt>
                <c:pt idx="715">
                  <c:v>0.72509639957737715</c:v>
                </c:pt>
                <c:pt idx="716">
                  <c:v>0.72418432863451243</c:v>
                </c:pt>
                <c:pt idx="717">
                  <c:v>0.72509639957737715</c:v>
                </c:pt>
                <c:pt idx="718">
                  <c:v>0.72418432863451243</c:v>
                </c:pt>
                <c:pt idx="719">
                  <c:v>0.72692054146310636</c:v>
                </c:pt>
                <c:pt idx="720">
                  <c:v>0.72600847052024176</c:v>
                </c:pt>
                <c:pt idx="721">
                  <c:v>0.72600847052024176</c:v>
                </c:pt>
                <c:pt idx="722">
                  <c:v>0.72600847052024176</c:v>
                </c:pt>
                <c:pt idx="723">
                  <c:v>0.72509639957737715</c:v>
                </c:pt>
                <c:pt idx="724">
                  <c:v>0.72418432863451243</c:v>
                </c:pt>
                <c:pt idx="725">
                  <c:v>0.72783261240597097</c:v>
                </c:pt>
                <c:pt idx="726">
                  <c:v>0.72418432863451243</c:v>
                </c:pt>
                <c:pt idx="727">
                  <c:v>0.72509639957737715</c:v>
                </c:pt>
                <c:pt idx="728">
                  <c:v>0.72509639957737715</c:v>
                </c:pt>
                <c:pt idx="729">
                  <c:v>0.72600847052024176</c:v>
                </c:pt>
                <c:pt idx="730">
                  <c:v>0.72418432863451243</c:v>
                </c:pt>
                <c:pt idx="731">
                  <c:v>0.72692054146310636</c:v>
                </c:pt>
                <c:pt idx="732">
                  <c:v>0.72783261240597097</c:v>
                </c:pt>
                <c:pt idx="733">
                  <c:v>0.72692054146310636</c:v>
                </c:pt>
                <c:pt idx="734">
                  <c:v>0.72600847052024176</c:v>
                </c:pt>
                <c:pt idx="735">
                  <c:v>0.72600847052024176</c:v>
                </c:pt>
                <c:pt idx="736">
                  <c:v>0.72600847052024176</c:v>
                </c:pt>
                <c:pt idx="737">
                  <c:v>0.72692054146310636</c:v>
                </c:pt>
                <c:pt idx="738">
                  <c:v>0.72692054146310636</c:v>
                </c:pt>
                <c:pt idx="739">
                  <c:v>0.72692054146310636</c:v>
                </c:pt>
                <c:pt idx="740">
                  <c:v>0.72509639957737715</c:v>
                </c:pt>
                <c:pt idx="741">
                  <c:v>0.72600847052024176</c:v>
                </c:pt>
                <c:pt idx="742">
                  <c:v>0.72600847052024176</c:v>
                </c:pt>
                <c:pt idx="743">
                  <c:v>0.72692054146310636</c:v>
                </c:pt>
                <c:pt idx="744">
                  <c:v>0.72783261240597097</c:v>
                </c:pt>
                <c:pt idx="745">
                  <c:v>0.72874468334883558</c:v>
                </c:pt>
                <c:pt idx="746">
                  <c:v>0.72692054146310636</c:v>
                </c:pt>
                <c:pt idx="747">
                  <c:v>0.72783261240597097</c:v>
                </c:pt>
                <c:pt idx="748">
                  <c:v>0.72874468334883558</c:v>
                </c:pt>
                <c:pt idx="749">
                  <c:v>0.72692054146310636</c:v>
                </c:pt>
                <c:pt idx="750">
                  <c:v>0.72783261240597097</c:v>
                </c:pt>
                <c:pt idx="751">
                  <c:v>0.72783261240597097</c:v>
                </c:pt>
                <c:pt idx="752">
                  <c:v>0.72692054146310636</c:v>
                </c:pt>
                <c:pt idx="753">
                  <c:v>0.72965675429170018</c:v>
                </c:pt>
                <c:pt idx="754">
                  <c:v>0.72874468334883558</c:v>
                </c:pt>
                <c:pt idx="755">
                  <c:v>0.72600847052024176</c:v>
                </c:pt>
                <c:pt idx="756">
                  <c:v>0.72783261240597097</c:v>
                </c:pt>
                <c:pt idx="757">
                  <c:v>0.7305688252345649</c:v>
                </c:pt>
                <c:pt idx="758">
                  <c:v>0.72692054146310636</c:v>
                </c:pt>
                <c:pt idx="759">
                  <c:v>0.72783261240597097</c:v>
                </c:pt>
                <c:pt idx="760">
                  <c:v>0.72783261240597097</c:v>
                </c:pt>
                <c:pt idx="761">
                  <c:v>0.72783261240597097</c:v>
                </c:pt>
                <c:pt idx="762">
                  <c:v>0.72783261240597097</c:v>
                </c:pt>
                <c:pt idx="763">
                  <c:v>0.72874468334883558</c:v>
                </c:pt>
                <c:pt idx="764">
                  <c:v>0.72874468334883558</c:v>
                </c:pt>
                <c:pt idx="765">
                  <c:v>0.72965675429170018</c:v>
                </c:pt>
                <c:pt idx="766">
                  <c:v>0.72783261240597097</c:v>
                </c:pt>
                <c:pt idx="767">
                  <c:v>0.72874468334883558</c:v>
                </c:pt>
                <c:pt idx="768">
                  <c:v>0.72692054146310636</c:v>
                </c:pt>
                <c:pt idx="769">
                  <c:v>0.7305688252345649</c:v>
                </c:pt>
                <c:pt idx="770">
                  <c:v>0.72783261240597097</c:v>
                </c:pt>
                <c:pt idx="771">
                  <c:v>0.72692054146310636</c:v>
                </c:pt>
                <c:pt idx="772">
                  <c:v>0.72874468334883558</c:v>
                </c:pt>
                <c:pt idx="773">
                  <c:v>0.72874468334883558</c:v>
                </c:pt>
                <c:pt idx="774">
                  <c:v>0.72874468334883558</c:v>
                </c:pt>
                <c:pt idx="775">
                  <c:v>0.7305688252345649</c:v>
                </c:pt>
                <c:pt idx="776">
                  <c:v>0.72965675429170018</c:v>
                </c:pt>
                <c:pt idx="777">
                  <c:v>0.72783261240597097</c:v>
                </c:pt>
                <c:pt idx="778">
                  <c:v>0.72965675429170018</c:v>
                </c:pt>
                <c:pt idx="779">
                  <c:v>0.72874468334883558</c:v>
                </c:pt>
                <c:pt idx="780">
                  <c:v>0.72965675429170018</c:v>
                </c:pt>
                <c:pt idx="781">
                  <c:v>0.72965675429170018</c:v>
                </c:pt>
                <c:pt idx="782">
                  <c:v>0.72874468334883558</c:v>
                </c:pt>
                <c:pt idx="783">
                  <c:v>0.72783261240597097</c:v>
                </c:pt>
                <c:pt idx="784">
                  <c:v>0.73148089617742951</c:v>
                </c:pt>
                <c:pt idx="785">
                  <c:v>0.72874468334883558</c:v>
                </c:pt>
                <c:pt idx="786">
                  <c:v>0.72874468334883558</c:v>
                </c:pt>
                <c:pt idx="787">
                  <c:v>0.73148089617742951</c:v>
                </c:pt>
                <c:pt idx="788">
                  <c:v>0.7305688252345649</c:v>
                </c:pt>
                <c:pt idx="789">
                  <c:v>0.72874468334883558</c:v>
                </c:pt>
                <c:pt idx="790">
                  <c:v>0.7305688252345649</c:v>
                </c:pt>
                <c:pt idx="791">
                  <c:v>0.72783261240597097</c:v>
                </c:pt>
                <c:pt idx="792">
                  <c:v>0.7305688252345649</c:v>
                </c:pt>
                <c:pt idx="793">
                  <c:v>0.72965675429170018</c:v>
                </c:pt>
                <c:pt idx="794">
                  <c:v>0.73148089617742951</c:v>
                </c:pt>
                <c:pt idx="795">
                  <c:v>0.72874468334883558</c:v>
                </c:pt>
                <c:pt idx="796">
                  <c:v>0.7305688252345649</c:v>
                </c:pt>
                <c:pt idx="797">
                  <c:v>0.7305688252345649</c:v>
                </c:pt>
                <c:pt idx="798">
                  <c:v>0.73148089617742951</c:v>
                </c:pt>
                <c:pt idx="799">
                  <c:v>0.7305688252345649</c:v>
                </c:pt>
                <c:pt idx="800">
                  <c:v>0.73148089617742951</c:v>
                </c:pt>
                <c:pt idx="801">
                  <c:v>0.72965675429170018</c:v>
                </c:pt>
                <c:pt idx="802">
                  <c:v>0.73330503806315872</c:v>
                </c:pt>
                <c:pt idx="803">
                  <c:v>0.7305688252345649</c:v>
                </c:pt>
                <c:pt idx="804">
                  <c:v>0.72965675429170018</c:v>
                </c:pt>
                <c:pt idx="805">
                  <c:v>0.72783261240597097</c:v>
                </c:pt>
                <c:pt idx="806">
                  <c:v>0.7305688252345649</c:v>
                </c:pt>
                <c:pt idx="807">
                  <c:v>0.72965675429170018</c:v>
                </c:pt>
                <c:pt idx="808">
                  <c:v>0.7305688252345649</c:v>
                </c:pt>
                <c:pt idx="809">
                  <c:v>0.72965675429170018</c:v>
                </c:pt>
                <c:pt idx="810">
                  <c:v>0.7305688252345649</c:v>
                </c:pt>
                <c:pt idx="811">
                  <c:v>0.72874468334883558</c:v>
                </c:pt>
                <c:pt idx="812">
                  <c:v>0.73330503806315872</c:v>
                </c:pt>
                <c:pt idx="813">
                  <c:v>0.7305688252345649</c:v>
                </c:pt>
                <c:pt idx="814">
                  <c:v>0.7305688252345649</c:v>
                </c:pt>
                <c:pt idx="815">
                  <c:v>0.73239296712029411</c:v>
                </c:pt>
                <c:pt idx="816">
                  <c:v>0.73148089617742951</c:v>
                </c:pt>
                <c:pt idx="817">
                  <c:v>0.72965675429170018</c:v>
                </c:pt>
                <c:pt idx="818">
                  <c:v>0.7305688252345649</c:v>
                </c:pt>
                <c:pt idx="819">
                  <c:v>0.73148089617742951</c:v>
                </c:pt>
                <c:pt idx="820">
                  <c:v>0.72965675429170018</c:v>
                </c:pt>
                <c:pt idx="821">
                  <c:v>0.7305688252345649</c:v>
                </c:pt>
                <c:pt idx="822">
                  <c:v>0.73148089617742951</c:v>
                </c:pt>
                <c:pt idx="823">
                  <c:v>0.73148089617742951</c:v>
                </c:pt>
                <c:pt idx="824">
                  <c:v>0.73330503806315872</c:v>
                </c:pt>
                <c:pt idx="825">
                  <c:v>0.73239296712029411</c:v>
                </c:pt>
                <c:pt idx="826">
                  <c:v>0.73148089617742951</c:v>
                </c:pt>
                <c:pt idx="827">
                  <c:v>0.73148089617742951</c:v>
                </c:pt>
                <c:pt idx="828">
                  <c:v>0.73148089617742951</c:v>
                </c:pt>
                <c:pt idx="829">
                  <c:v>0.7305688252345649</c:v>
                </c:pt>
                <c:pt idx="830">
                  <c:v>0.73239296712029411</c:v>
                </c:pt>
                <c:pt idx="831">
                  <c:v>0.73239296712029411</c:v>
                </c:pt>
                <c:pt idx="832">
                  <c:v>0.73239296712029411</c:v>
                </c:pt>
                <c:pt idx="833">
                  <c:v>0.73239296712029411</c:v>
                </c:pt>
                <c:pt idx="834">
                  <c:v>0.73239296712029411</c:v>
                </c:pt>
                <c:pt idx="835">
                  <c:v>0.73239296712029411</c:v>
                </c:pt>
                <c:pt idx="836">
                  <c:v>0.7305688252345649</c:v>
                </c:pt>
                <c:pt idx="837">
                  <c:v>0.73239296712029411</c:v>
                </c:pt>
                <c:pt idx="838">
                  <c:v>0.7305688252345649</c:v>
                </c:pt>
                <c:pt idx="839">
                  <c:v>0.73239296712029411</c:v>
                </c:pt>
                <c:pt idx="840">
                  <c:v>0.73239296712029411</c:v>
                </c:pt>
                <c:pt idx="841">
                  <c:v>0.73148089617742951</c:v>
                </c:pt>
                <c:pt idx="842">
                  <c:v>0.7305688252345649</c:v>
                </c:pt>
                <c:pt idx="843">
                  <c:v>0.73330503806315872</c:v>
                </c:pt>
                <c:pt idx="844">
                  <c:v>0.73330503806315872</c:v>
                </c:pt>
                <c:pt idx="845">
                  <c:v>0.73421710900602333</c:v>
                </c:pt>
                <c:pt idx="846">
                  <c:v>0.7305688252345649</c:v>
                </c:pt>
                <c:pt idx="847">
                  <c:v>0.73421710900602333</c:v>
                </c:pt>
                <c:pt idx="848">
                  <c:v>0.73239296712029411</c:v>
                </c:pt>
                <c:pt idx="849">
                  <c:v>0.73148089617742951</c:v>
                </c:pt>
                <c:pt idx="850">
                  <c:v>0.73239296712029411</c:v>
                </c:pt>
                <c:pt idx="851">
                  <c:v>0.73148089617742951</c:v>
                </c:pt>
                <c:pt idx="852">
                  <c:v>0.73148089617742951</c:v>
                </c:pt>
                <c:pt idx="853">
                  <c:v>0.73239296712029411</c:v>
                </c:pt>
                <c:pt idx="854">
                  <c:v>0.73330503806315872</c:v>
                </c:pt>
                <c:pt idx="855">
                  <c:v>0.73148089617742951</c:v>
                </c:pt>
                <c:pt idx="856">
                  <c:v>0.7305688252345649</c:v>
                </c:pt>
                <c:pt idx="857">
                  <c:v>0.73330503806315872</c:v>
                </c:pt>
                <c:pt idx="858">
                  <c:v>0.73239296712029411</c:v>
                </c:pt>
                <c:pt idx="859">
                  <c:v>0.73330503806315872</c:v>
                </c:pt>
                <c:pt idx="860">
                  <c:v>0.73421710900602333</c:v>
                </c:pt>
                <c:pt idx="861">
                  <c:v>0.73239296712029411</c:v>
                </c:pt>
                <c:pt idx="862">
                  <c:v>0.73239296712029411</c:v>
                </c:pt>
                <c:pt idx="863">
                  <c:v>0.73421710900602333</c:v>
                </c:pt>
                <c:pt idx="864">
                  <c:v>0.73239296712029411</c:v>
                </c:pt>
                <c:pt idx="865">
                  <c:v>0.73148089617742951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9C4-B492-2AB66863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84495"/>
        <c:axId val="275792399"/>
      </c:lineChart>
      <c:catAx>
        <c:axId val="27578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2399"/>
        <c:crosses val="autoZero"/>
        <c:auto val="1"/>
        <c:lblAlgn val="ctr"/>
        <c:lblOffset val="100"/>
        <c:noMultiLvlLbl val="0"/>
      </c:catAx>
      <c:valAx>
        <c:axId val="27579239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8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Sheet3!$F$4:$F$745</c:f>
              <c:numCache>
                <c:formatCode>0%</c:formatCode>
                <c:ptCount val="742"/>
                <c:pt idx="0">
                  <c:v>1.000433412491309</c:v>
                </c:pt>
                <c:pt idx="1">
                  <c:v>1.0031693288426982</c:v>
                </c:pt>
                <c:pt idx="2">
                  <c:v>0.99952144037417934</c:v>
                </c:pt>
                <c:pt idx="3">
                  <c:v>1.0040813009598279</c:v>
                </c:pt>
                <c:pt idx="4">
                  <c:v>0.99952144037417934</c:v>
                </c:pt>
                <c:pt idx="5">
                  <c:v>1.0059052451940875</c:v>
                </c:pt>
                <c:pt idx="6">
                  <c:v>1.0013453846084388</c:v>
                </c:pt>
                <c:pt idx="7">
                  <c:v>1.000433412491309</c:v>
                </c:pt>
                <c:pt idx="8">
                  <c:v>1.0040813009598279</c:v>
                </c:pt>
                <c:pt idx="9">
                  <c:v>1.0013453846084388</c:v>
                </c:pt>
                <c:pt idx="10">
                  <c:v>1.0013453846084388</c:v>
                </c:pt>
                <c:pt idx="11">
                  <c:v>1.0022573567255686</c:v>
                </c:pt>
                <c:pt idx="12">
                  <c:v>1.000433412491309</c:v>
                </c:pt>
                <c:pt idx="13">
                  <c:v>1.0022573567255686</c:v>
                </c:pt>
                <c:pt idx="14">
                  <c:v>1.0013453846084388</c:v>
                </c:pt>
                <c:pt idx="15">
                  <c:v>1.0013453846084388</c:v>
                </c:pt>
                <c:pt idx="16">
                  <c:v>1.0022573567255686</c:v>
                </c:pt>
                <c:pt idx="17">
                  <c:v>0.99952144037417934</c:v>
                </c:pt>
                <c:pt idx="18">
                  <c:v>1.0031693288426982</c:v>
                </c:pt>
                <c:pt idx="19">
                  <c:v>1.0022573567255686</c:v>
                </c:pt>
                <c:pt idx="20">
                  <c:v>0.99860946825704966</c:v>
                </c:pt>
                <c:pt idx="21">
                  <c:v>1.0022573567255686</c:v>
                </c:pt>
                <c:pt idx="22">
                  <c:v>1.0013453846084388</c:v>
                </c:pt>
                <c:pt idx="23">
                  <c:v>1.000433412491309</c:v>
                </c:pt>
                <c:pt idx="24">
                  <c:v>1.0022573567255686</c:v>
                </c:pt>
                <c:pt idx="25">
                  <c:v>1.000433412491309</c:v>
                </c:pt>
                <c:pt idx="26">
                  <c:v>1.000433412491309</c:v>
                </c:pt>
                <c:pt idx="27">
                  <c:v>1.0013453846084388</c:v>
                </c:pt>
                <c:pt idx="28">
                  <c:v>0.99952144037417934</c:v>
                </c:pt>
                <c:pt idx="29">
                  <c:v>0.99860946825704966</c:v>
                </c:pt>
                <c:pt idx="30">
                  <c:v>0.99860946825704966</c:v>
                </c:pt>
                <c:pt idx="31">
                  <c:v>0.99860946825704966</c:v>
                </c:pt>
                <c:pt idx="32">
                  <c:v>1.000433412491309</c:v>
                </c:pt>
                <c:pt idx="33">
                  <c:v>0.99769749613991987</c:v>
                </c:pt>
                <c:pt idx="34">
                  <c:v>0.99952144037417934</c:v>
                </c:pt>
                <c:pt idx="35">
                  <c:v>0.99860946825704966</c:v>
                </c:pt>
                <c:pt idx="36">
                  <c:v>0.99769749613991987</c:v>
                </c:pt>
                <c:pt idx="37">
                  <c:v>0.99952144037417934</c:v>
                </c:pt>
                <c:pt idx="38">
                  <c:v>0.99860946825704966</c:v>
                </c:pt>
                <c:pt idx="39">
                  <c:v>0.99769749613991987</c:v>
                </c:pt>
                <c:pt idx="40">
                  <c:v>1.0013453846084388</c:v>
                </c:pt>
                <c:pt idx="41">
                  <c:v>0.99678552402279019</c:v>
                </c:pt>
                <c:pt idx="42">
                  <c:v>1.000433412491309</c:v>
                </c:pt>
                <c:pt idx="43">
                  <c:v>0.99860946825704966</c:v>
                </c:pt>
                <c:pt idx="44">
                  <c:v>0.9958735519056604</c:v>
                </c:pt>
                <c:pt idx="45">
                  <c:v>0.99860946825704966</c:v>
                </c:pt>
                <c:pt idx="46">
                  <c:v>0.99860946825704966</c:v>
                </c:pt>
                <c:pt idx="47">
                  <c:v>0.99860946825704966</c:v>
                </c:pt>
                <c:pt idx="48">
                  <c:v>0.99952144037417934</c:v>
                </c:pt>
                <c:pt idx="49">
                  <c:v>0.9958735519056604</c:v>
                </c:pt>
                <c:pt idx="50">
                  <c:v>0.99952144037417934</c:v>
                </c:pt>
                <c:pt idx="51">
                  <c:v>0.99860946825704966</c:v>
                </c:pt>
                <c:pt idx="52">
                  <c:v>0.99678552402279019</c:v>
                </c:pt>
                <c:pt idx="53">
                  <c:v>0.99860946825704966</c:v>
                </c:pt>
                <c:pt idx="54">
                  <c:v>0.99678552402279019</c:v>
                </c:pt>
                <c:pt idx="55">
                  <c:v>0.99769749613991987</c:v>
                </c:pt>
                <c:pt idx="56">
                  <c:v>0.99769749613991987</c:v>
                </c:pt>
                <c:pt idx="57">
                  <c:v>0.99678552402279019</c:v>
                </c:pt>
                <c:pt idx="58">
                  <c:v>0.99678552402279019</c:v>
                </c:pt>
                <c:pt idx="59">
                  <c:v>0.9958735519056604</c:v>
                </c:pt>
                <c:pt idx="60">
                  <c:v>0.9958735519056604</c:v>
                </c:pt>
                <c:pt idx="61">
                  <c:v>0.99952144037417934</c:v>
                </c:pt>
                <c:pt idx="62">
                  <c:v>0.9958735519056604</c:v>
                </c:pt>
                <c:pt idx="63">
                  <c:v>0.99860946825704966</c:v>
                </c:pt>
                <c:pt idx="64">
                  <c:v>0.99678552402279019</c:v>
                </c:pt>
                <c:pt idx="65">
                  <c:v>0.99678552402279019</c:v>
                </c:pt>
                <c:pt idx="66">
                  <c:v>0.99860946825704966</c:v>
                </c:pt>
                <c:pt idx="67">
                  <c:v>0.99496157978853073</c:v>
                </c:pt>
                <c:pt idx="68">
                  <c:v>0.99952144037417934</c:v>
                </c:pt>
                <c:pt idx="69">
                  <c:v>0.99769749613991987</c:v>
                </c:pt>
                <c:pt idx="70">
                  <c:v>0.99952144037417934</c:v>
                </c:pt>
                <c:pt idx="71">
                  <c:v>0.99860946825704966</c:v>
                </c:pt>
                <c:pt idx="72">
                  <c:v>0.99769749613991987</c:v>
                </c:pt>
                <c:pt idx="73">
                  <c:v>0.99769749613991987</c:v>
                </c:pt>
                <c:pt idx="74">
                  <c:v>0.99678552402279019</c:v>
                </c:pt>
                <c:pt idx="75">
                  <c:v>0.99860946825704966</c:v>
                </c:pt>
                <c:pt idx="76">
                  <c:v>0.9958735519056604</c:v>
                </c:pt>
                <c:pt idx="77">
                  <c:v>0.99769749613991987</c:v>
                </c:pt>
                <c:pt idx="78">
                  <c:v>0.99678552402279019</c:v>
                </c:pt>
                <c:pt idx="79">
                  <c:v>0.99678552402279019</c:v>
                </c:pt>
                <c:pt idx="80">
                  <c:v>0.99769749613991987</c:v>
                </c:pt>
                <c:pt idx="81">
                  <c:v>0.99769749613991987</c:v>
                </c:pt>
                <c:pt idx="82">
                  <c:v>0.9958735519056604</c:v>
                </c:pt>
                <c:pt idx="83">
                  <c:v>0.99496157978853073</c:v>
                </c:pt>
                <c:pt idx="84">
                  <c:v>0.99769749613991987</c:v>
                </c:pt>
                <c:pt idx="85">
                  <c:v>0.99678552402279019</c:v>
                </c:pt>
                <c:pt idx="86">
                  <c:v>0.9958735519056604</c:v>
                </c:pt>
                <c:pt idx="87">
                  <c:v>0.9958735519056604</c:v>
                </c:pt>
                <c:pt idx="88">
                  <c:v>0.99404960767140105</c:v>
                </c:pt>
                <c:pt idx="89">
                  <c:v>0.99496157978853073</c:v>
                </c:pt>
                <c:pt idx="90">
                  <c:v>0.99313763555427126</c:v>
                </c:pt>
                <c:pt idx="91">
                  <c:v>0.99496157978853073</c:v>
                </c:pt>
                <c:pt idx="92">
                  <c:v>0.9958735519056604</c:v>
                </c:pt>
                <c:pt idx="93">
                  <c:v>0.99313763555427126</c:v>
                </c:pt>
                <c:pt idx="94">
                  <c:v>0.99404960767140105</c:v>
                </c:pt>
                <c:pt idx="95">
                  <c:v>0.99496157978853073</c:v>
                </c:pt>
                <c:pt idx="96">
                  <c:v>0.99404960767140105</c:v>
                </c:pt>
                <c:pt idx="97">
                  <c:v>0.99496157978853073</c:v>
                </c:pt>
                <c:pt idx="98">
                  <c:v>0.9958735519056604</c:v>
                </c:pt>
                <c:pt idx="99">
                  <c:v>0.99404960767140105</c:v>
                </c:pt>
                <c:pt idx="100">
                  <c:v>0.9958735519056604</c:v>
                </c:pt>
                <c:pt idx="101">
                  <c:v>0.9958735519056604</c:v>
                </c:pt>
                <c:pt idx="102">
                  <c:v>0.99404960767140105</c:v>
                </c:pt>
                <c:pt idx="103">
                  <c:v>0.9958735519056604</c:v>
                </c:pt>
                <c:pt idx="104">
                  <c:v>0.9958735519056604</c:v>
                </c:pt>
                <c:pt idx="105">
                  <c:v>0.99496157978853073</c:v>
                </c:pt>
                <c:pt idx="106">
                  <c:v>0.99678552402279019</c:v>
                </c:pt>
                <c:pt idx="107">
                  <c:v>0.99496157978853073</c:v>
                </c:pt>
                <c:pt idx="108">
                  <c:v>0.99496157978853073</c:v>
                </c:pt>
                <c:pt idx="109">
                  <c:v>0.9958735519056604</c:v>
                </c:pt>
                <c:pt idx="110">
                  <c:v>0.99496157978853073</c:v>
                </c:pt>
                <c:pt idx="111">
                  <c:v>0.99860946825704966</c:v>
                </c:pt>
                <c:pt idx="112">
                  <c:v>0.99678552402279019</c:v>
                </c:pt>
                <c:pt idx="113">
                  <c:v>0.99952144037417934</c:v>
                </c:pt>
                <c:pt idx="114">
                  <c:v>0.99860946825704966</c:v>
                </c:pt>
                <c:pt idx="115">
                  <c:v>1.000433412491309</c:v>
                </c:pt>
                <c:pt idx="116">
                  <c:v>1.0013453846084388</c:v>
                </c:pt>
                <c:pt idx="117">
                  <c:v>1.000433412491309</c:v>
                </c:pt>
                <c:pt idx="118">
                  <c:v>0.99952144037417934</c:v>
                </c:pt>
                <c:pt idx="119">
                  <c:v>1.0022573567255686</c:v>
                </c:pt>
                <c:pt idx="120">
                  <c:v>1.0031693288426982</c:v>
                </c:pt>
                <c:pt idx="121">
                  <c:v>1.000433412491309</c:v>
                </c:pt>
                <c:pt idx="122">
                  <c:v>1.0031693288426982</c:v>
                </c:pt>
                <c:pt idx="123">
                  <c:v>1.0040813009598279</c:v>
                </c:pt>
                <c:pt idx="124">
                  <c:v>1.0059052451940875</c:v>
                </c:pt>
                <c:pt idx="125">
                  <c:v>1.0040813009598279</c:v>
                </c:pt>
                <c:pt idx="126">
                  <c:v>1.0049932730769577</c:v>
                </c:pt>
                <c:pt idx="127">
                  <c:v>1.0040813009598279</c:v>
                </c:pt>
                <c:pt idx="128">
                  <c:v>1.0040813009598279</c:v>
                </c:pt>
                <c:pt idx="129">
                  <c:v>1.0049932730769577</c:v>
                </c:pt>
                <c:pt idx="130">
                  <c:v>1.0049932730769577</c:v>
                </c:pt>
                <c:pt idx="131">
                  <c:v>1.0059052451940875</c:v>
                </c:pt>
                <c:pt idx="132">
                  <c:v>1.0068172173112171</c:v>
                </c:pt>
                <c:pt idx="133">
                  <c:v>1.0068172173112171</c:v>
                </c:pt>
                <c:pt idx="134">
                  <c:v>1.0059052451940875</c:v>
                </c:pt>
                <c:pt idx="135">
                  <c:v>1.0077291894283469</c:v>
                </c:pt>
                <c:pt idx="136">
                  <c:v>1.0095531336626062</c:v>
                </c:pt>
                <c:pt idx="137">
                  <c:v>1.0077291894283469</c:v>
                </c:pt>
                <c:pt idx="138">
                  <c:v>1.0095531336626062</c:v>
                </c:pt>
                <c:pt idx="139">
                  <c:v>1.0086411615454767</c:v>
                </c:pt>
                <c:pt idx="140">
                  <c:v>1.0086411615454767</c:v>
                </c:pt>
                <c:pt idx="141">
                  <c:v>1.0086411615454767</c:v>
                </c:pt>
                <c:pt idx="142">
                  <c:v>1.0077291894283469</c:v>
                </c:pt>
                <c:pt idx="143">
                  <c:v>1.0086411615454767</c:v>
                </c:pt>
                <c:pt idx="144">
                  <c:v>1.0077291894283469</c:v>
                </c:pt>
                <c:pt idx="145">
                  <c:v>1.0086411615454767</c:v>
                </c:pt>
                <c:pt idx="146">
                  <c:v>1.010465105779736</c:v>
                </c:pt>
                <c:pt idx="147">
                  <c:v>1.010465105779736</c:v>
                </c:pt>
                <c:pt idx="148">
                  <c:v>1.010465105779736</c:v>
                </c:pt>
                <c:pt idx="149">
                  <c:v>1.0122890500139956</c:v>
                </c:pt>
                <c:pt idx="150">
                  <c:v>1.0077291894283469</c:v>
                </c:pt>
                <c:pt idx="151">
                  <c:v>1.0095531336626062</c:v>
                </c:pt>
                <c:pt idx="152">
                  <c:v>1.0095531336626062</c:v>
                </c:pt>
                <c:pt idx="153">
                  <c:v>1.0059052451940875</c:v>
                </c:pt>
                <c:pt idx="154">
                  <c:v>1.0068172173112171</c:v>
                </c:pt>
                <c:pt idx="155">
                  <c:v>1.0059052451940875</c:v>
                </c:pt>
                <c:pt idx="156">
                  <c:v>1.0031693288426982</c:v>
                </c:pt>
                <c:pt idx="157">
                  <c:v>1.0040813009598279</c:v>
                </c:pt>
                <c:pt idx="158">
                  <c:v>1.0013453846084388</c:v>
                </c:pt>
                <c:pt idx="159">
                  <c:v>1.000433412491309</c:v>
                </c:pt>
                <c:pt idx="160">
                  <c:v>1.000433412491309</c:v>
                </c:pt>
                <c:pt idx="161">
                  <c:v>0.99952144037417934</c:v>
                </c:pt>
                <c:pt idx="162">
                  <c:v>1.0013453846084388</c:v>
                </c:pt>
                <c:pt idx="163">
                  <c:v>0.99952144037417934</c:v>
                </c:pt>
                <c:pt idx="164">
                  <c:v>0.99952144037417934</c:v>
                </c:pt>
                <c:pt idx="165">
                  <c:v>1.000433412491309</c:v>
                </c:pt>
                <c:pt idx="166">
                  <c:v>0.99952144037417934</c:v>
                </c:pt>
                <c:pt idx="167">
                  <c:v>1.000433412491309</c:v>
                </c:pt>
                <c:pt idx="168">
                  <c:v>1.000433412491309</c:v>
                </c:pt>
                <c:pt idx="169">
                  <c:v>1.0013453846084388</c:v>
                </c:pt>
                <c:pt idx="170">
                  <c:v>1.0022573567255686</c:v>
                </c:pt>
                <c:pt idx="171">
                  <c:v>1.000433412491309</c:v>
                </c:pt>
                <c:pt idx="172">
                  <c:v>1.0022573567255686</c:v>
                </c:pt>
                <c:pt idx="173">
                  <c:v>0.99952144037417934</c:v>
                </c:pt>
                <c:pt idx="174">
                  <c:v>1.000433412491309</c:v>
                </c:pt>
                <c:pt idx="175">
                  <c:v>1.000433412491309</c:v>
                </c:pt>
                <c:pt idx="176">
                  <c:v>1.000433412491309</c:v>
                </c:pt>
                <c:pt idx="177">
                  <c:v>1.000433412491309</c:v>
                </c:pt>
                <c:pt idx="178">
                  <c:v>1.000433412491309</c:v>
                </c:pt>
                <c:pt idx="179">
                  <c:v>1.000433412491309</c:v>
                </c:pt>
                <c:pt idx="180">
                  <c:v>1.0022573567255686</c:v>
                </c:pt>
                <c:pt idx="181">
                  <c:v>1.000433412491309</c:v>
                </c:pt>
                <c:pt idx="182">
                  <c:v>1.0013453846084388</c:v>
                </c:pt>
                <c:pt idx="183">
                  <c:v>1.000433412491309</c:v>
                </c:pt>
                <c:pt idx="184">
                  <c:v>1.0013453846084388</c:v>
                </c:pt>
                <c:pt idx="185">
                  <c:v>0.99860946825704966</c:v>
                </c:pt>
                <c:pt idx="186">
                  <c:v>1.0013453846084388</c:v>
                </c:pt>
                <c:pt idx="187">
                  <c:v>0.99952144037417934</c:v>
                </c:pt>
                <c:pt idx="188">
                  <c:v>1.0022573567255686</c:v>
                </c:pt>
                <c:pt idx="189">
                  <c:v>1.0013453846084388</c:v>
                </c:pt>
                <c:pt idx="190">
                  <c:v>1.000433412491309</c:v>
                </c:pt>
                <c:pt idx="191">
                  <c:v>1.0040813009598279</c:v>
                </c:pt>
                <c:pt idx="192">
                  <c:v>1.0013453846084388</c:v>
                </c:pt>
                <c:pt idx="193">
                  <c:v>0.99860946825704966</c:v>
                </c:pt>
                <c:pt idx="194">
                  <c:v>0.99952144037417934</c:v>
                </c:pt>
                <c:pt idx="195">
                  <c:v>0.99769749613991987</c:v>
                </c:pt>
                <c:pt idx="196">
                  <c:v>0.99952144037417934</c:v>
                </c:pt>
                <c:pt idx="197">
                  <c:v>0.99952144037417934</c:v>
                </c:pt>
                <c:pt idx="198">
                  <c:v>1.000433412491309</c:v>
                </c:pt>
                <c:pt idx="199">
                  <c:v>1.000433412491309</c:v>
                </c:pt>
                <c:pt idx="200">
                  <c:v>1.0031693288426982</c:v>
                </c:pt>
                <c:pt idx="201">
                  <c:v>1.000433412491309</c:v>
                </c:pt>
                <c:pt idx="202">
                  <c:v>1.0013453846084388</c:v>
                </c:pt>
                <c:pt idx="203">
                  <c:v>1.0031693288426982</c:v>
                </c:pt>
                <c:pt idx="204">
                  <c:v>0.99860946825704966</c:v>
                </c:pt>
                <c:pt idx="205">
                  <c:v>1.0013453846084388</c:v>
                </c:pt>
                <c:pt idx="206">
                  <c:v>0.99952144037417934</c:v>
                </c:pt>
                <c:pt idx="207">
                  <c:v>0.99952144037417934</c:v>
                </c:pt>
                <c:pt idx="208">
                  <c:v>1.000433412491309</c:v>
                </c:pt>
                <c:pt idx="209">
                  <c:v>0.99952144037417934</c:v>
                </c:pt>
                <c:pt idx="210">
                  <c:v>1.0013453846084388</c:v>
                </c:pt>
                <c:pt idx="211">
                  <c:v>0.99952144037417934</c:v>
                </c:pt>
                <c:pt idx="212">
                  <c:v>1.000433412491309</c:v>
                </c:pt>
                <c:pt idx="213">
                  <c:v>0.99952144037417934</c:v>
                </c:pt>
                <c:pt idx="214">
                  <c:v>1.000433412491309</c:v>
                </c:pt>
                <c:pt idx="215">
                  <c:v>0.99952144037417934</c:v>
                </c:pt>
                <c:pt idx="216">
                  <c:v>0.99952144037417934</c:v>
                </c:pt>
                <c:pt idx="217">
                  <c:v>1.000433412491309</c:v>
                </c:pt>
                <c:pt idx="218">
                  <c:v>0.99952144037417934</c:v>
                </c:pt>
                <c:pt idx="219">
                  <c:v>0.99952144037417934</c:v>
                </c:pt>
                <c:pt idx="220">
                  <c:v>0.99952144037417934</c:v>
                </c:pt>
                <c:pt idx="221">
                  <c:v>0.99860946825704966</c:v>
                </c:pt>
                <c:pt idx="222">
                  <c:v>1.000433412491309</c:v>
                </c:pt>
                <c:pt idx="223">
                  <c:v>0.99860946825704966</c:v>
                </c:pt>
                <c:pt idx="224">
                  <c:v>0.99860946825704966</c:v>
                </c:pt>
                <c:pt idx="225">
                  <c:v>0.99860946825704966</c:v>
                </c:pt>
                <c:pt idx="226">
                  <c:v>0.99769749613991987</c:v>
                </c:pt>
                <c:pt idx="227">
                  <c:v>1.0013453846084388</c:v>
                </c:pt>
                <c:pt idx="228">
                  <c:v>0.99860946825704966</c:v>
                </c:pt>
                <c:pt idx="229">
                  <c:v>1.0013453846084388</c:v>
                </c:pt>
                <c:pt idx="230">
                  <c:v>1.000433412491309</c:v>
                </c:pt>
                <c:pt idx="231">
                  <c:v>0.99952144037417934</c:v>
                </c:pt>
                <c:pt idx="232">
                  <c:v>1.0013453846084388</c:v>
                </c:pt>
                <c:pt idx="233">
                  <c:v>1.0013453846084388</c:v>
                </c:pt>
                <c:pt idx="234">
                  <c:v>0.99952144037417934</c:v>
                </c:pt>
                <c:pt idx="235">
                  <c:v>1.0022573567255686</c:v>
                </c:pt>
                <c:pt idx="236">
                  <c:v>0.99952144037417934</c:v>
                </c:pt>
                <c:pt idx="237">
                  <c:v>1.000433412491309</c:v>
                </c:pt>
                <c:pt idx="238">
                  <c:v>1.000433412491309</c:v>
                </c:pt>
                <c:pt idx="239">
                  <c:v>0.99952144037417934</c:v>
                </c:pt>
                <c:pt idx="240">
                  <c:v>1.0013453846084388</c:v>
                </c:pt>
                <c:pt idx="241">
                  <c:v>1.000433412491309</c:v>
                </c:pt>
                <c:pt idx="242">
                  <c:v>1.000433412491309</c:v>
                </c:pt>
                <c:pt idx="243">
                  <c:v>1.0022573567255686</c:v>
                </c:pt>
                <c:pt idx="244">
                  <c:v>0.99952144037417934</c:v>
                </c:pt>
                <c:pt idx="245">
                  <c:v>1.000433412491309</c:v>
                </c:pt>
                <c:pt idx="246">
                  <c:v>0.99952144037417934</c:v>
                </c:pt>
                <c:pt idx="247">
                  <c:v>0.99952144037417934</c:v>
                </c:pt>
                <c:pt idx="248">
                  <c:v>1.0022573567255686</c:v>
                </c:pt>
                <c:pt idx="249">
                  <c:v>1.000433412491309</c:v>
                </c:pt>
                <c:pt idx="250">
                  <c:v>1.0013453846084388</c:v>
                </c:pt>
                <c:pt idx="251">
                  <c:v>1.000433412491309</c:v>
                </c:pt>
                <c:pt idx="252">
                  <c:v>1.0013453846084388</c:v>
                </c:pt>
                <c:pt idx="253">
                  <c:v>0.99952144037417934</c:v>
                </c:pt>
                <c:pt idx="254">
                  <c:v>1.000433412491309</c:v>
                </c:pt>
                <c:pt idx="255">
                  <c:v>1.0013453846084388</c:v>
                </c:pt>
                <c:pt idx="256">
                  <c:v>0.99860946825704966</c:v>
                </c:pt>
                <c:pt idx="257">
                  <c:v>1.0013453846084388</c:v>
                </c:pt>
                <c:pt idx="258">
                  <c:v>1.000433412491309</c:v>
                </c:pt>
                <c:pt idx="259">
                  <c:v>0.99678552402279019</c:v>
                </c:pt>
                <c:pt idx="260">
                  <c:v>1.0022573567255686</c:v>
                </c:pt>
                <c:pt idx="261">
                  <c:v>0.99952144037417934</c:v>
                </c:pt>
                <c:pt idx="262">
                  <c:v>1.0013453846084388</c:v>
                </c:pt>
                <c:pt idx="263">
                  <c:v>1.0013453846084388</c:v>
                </c:pt>
                <c:pt idx="264">
                  <c:v>0.99952144037417934</c:v>
                </c:pt>
                <c:pt idx="265">
                  <c:v>1.0022573567255686</c:v>
                </c:pt>
                <c:pt idx="266">
                  <c:v>0.99952144037417934</c:v>
                </c:pt>
                <c:pt idx="267">
                  <c:v>1.000433412491309</c:v>
                </c:pt>
                <c:pt idx="268">
                  <c:v>1.000433412491309</c:v>
                </c:pt>
                <c:pt idx="269">
                  <c:v>0.99952144037417934</c:v>
                </c:pt>
                <c:pt idx="270">
                  <c:v>1.000433412491309</c:v>
                </c:pt>
                <c:pt idx="271">
                  <c:v>0.99952144037417934</c:v>
                </c:pt>
                <c:pt idx="272">
                  <c:v>1.000433412491309</c:v>
                </c:pt>
                <c:pt idx="273">
                  <c:v>1.000433412491309</c:v>
                </c:pt>
                <c:pt idx="274">
                  <c:v>1.000433412491309</c:v>
                </c:pt>
                <c:pt idx="275">
                  <c:v>1.000433412491309</c:v>
                </c:pt>
                <c:pt idx="276">
                  <c:v>0.99769749613991987</c:v>
                </c:pt>
                <c:pt idx="277">
                  <c:v>0.99952144037417934</c:v>
                </c:pt>
                <c:pt idx="278">
                  <c:v>0.99952144037417934</c:v>
                </c:pt>
                <c:pt idx="279">
                  <c:v>0.99860946825704966</c:v>
                </c:pt>
                <c:pt idx="280">
                  <c:v>1.000433412491309</c:v>
                </c:pt>
                <c:pt idx="281">
                  <c:v>1.0022573567255686</c:v>
                </c:pt>
                <c:pt idx="282">
                  <c:v>0.99860946825704966</c:v>
                </c:pt>
                <c:pt idx="283">
                  <c:v>1.0022573567255686</c:v>
                </c:pt>
                <c:pt idx="284">
                  <c:v>1.000433412491309</c:v>
                </c:pt>
                <c:pt idx="285">
                  <c:v>0.99860946825704966</c:v>
                </c:pt>
                <c:pt idx="286">
                  <c:v>1.000433412491309</c:v>
                </c:pt>
                <c:pt idx="287">
                  <c:v>1.000433412491309</c:v>
                </c:pt>
                <c:pt idx="288">
                  <c:v>0.99952144037417934</c:v>
                </c:pt>
                <c:pt idx="289">
                  <c:v>1.000433412491309</c:v>
                </c:pt>
                <c:pt idx="290">
                  <c:v>0.99769749613991987</c:v>
                </c:pt>
                <c:pt idx="291">
                  <c:v>0.99952144037417934</c:v>
                </c:pt>
                <c:pt idx="292">
                  <c:v>0.99952144037417934</c:v>
                </c:pt>
                <c:pt idx="293">
                  <c:v>0.99769749613991987</c:v>
                </c:pt>
                <c:pt idx="294">
                  <c:v>1.0022573567255686</c:v>
                </c:pt>
                <c:pt idx="295">
                  <c:v>0.99952144037417934</c:v>
                </c:pt>
                <c:pt idx="296">
                  <c:v>0.99952144037417934</c:v>
                </c:pt>
                <c:pt idx="297">
                  <c:v>1.0022573567255686</c:v>
                </c:pt>
                <c:pt idx="298">
                  <c:v>0.99769749613991987</c:v>
                </c:pt>
                <c:pt idx="299">
                  <c:v>1.0022573567255686</c:v>
                </c:pt>
                <c:pt idx="300">
                  <c:v>1.000433412491309</c:v>
                </c:pt>
                <c:pt idx="301">
                  <c:v>1.000433412491309</c:v>
                </c:pt>
                <c:pt idx="302">
                  <c:v>1.000433412491309</c:v>
                </c:pt>
                <c:pt idx="303">
                  <c:v>0.99860946825704966</c:v>
                </c:pt>
                <c:pt idx="304">
                  <c:v>1.000433412491309</c:v>
                </c:pt>
                <c:pt idx="305">
                  <c:v>0.99860946825704966</c:v>
                </c:pt>
                <c:pt idx="306">
                  <c:v>0.99952144037417934</c:v>
                </c:pt>
                <c:pt idx="307">
                  <c:v>0.99860946825704966</c:v>
                </c:pt>
                <c:pt idx="308">
                  <c:v>0.99860946825704966</c:v>
                </c:pt>
                <c:pt idx="309">
                  <c:v>0.99860946825704966</c:v>
                </c:pt>
                <c:pt idx="310">
                  <c:v>0.99952144037417934</c:v>
                </c:pt>
                <c:pt idx="311">
                  <c:v>0.99860946825704966</c:v>
                </c:pt>
                <c:pt idx="312">
                  <c:v>0.99952144037417934</c:v>
                </c:pt>
                <c:pt idx="313">
                  <c:v>0.99860946825704966</c:v>
                </c:pt>
                <c:pt idx="314">
                  <c:v>1.000433412491309</c:v>
                </c:pt>
                <c:pt idx="315">
                  <c:v>0.99860946825704966</c:v>
                </c:pt>
                <c:pt idx="316">
                  <c:v>0.99952144037417934</c:v>
                </c:pt>
                <c:pt idx="317">
                  <c:v>0.99769749613991987</c:v>
                </c:pt>
                <c:pt idx="318">
                  <c:v>0.99769749613991987</c:v>
                </c:pt>
                <c:pt idx="319">
                  <c:v>0.99769749613991987</c:v>
                </c:pt>
                <c:pt idx="320">
                  <c:v>0.99678552402279019</c:v>
                </c:pt>
                <c:pt idx="321">
                  <c:v>0.9958735519056604</c:v>
                </c:pt>
                <c:pt idx="322">
                  <c:v>0.99678552402279019</c:v>
                </c:pt>
                <c:pt idx="323">
                  <c:v>0.99496157978853073</c:v>
                </c:pt>
                <c:pt idx="324">
                  <c:v>0.99404960767140105</c:v>
                </c:pt>
                <c:pt idx="325">
                  <c:v>0.99404960767140105</c:v>
                </c:pt>
                <c:pt idx="326">
                  <c:v>0.99222566343714158</c:v>
                </c:pt>
                <c:pt idx="327">
                  <c:v>0.99040171920288211</c:v>
                </c:pt>
                <c:pt idx="328">
                  <c:v>0.98948974708575232</c:v>
                </c:pt>
                <c:pt idx="329">
                  <c:v>0.98766580285149297</c:v>
                </c:pt>
                <c:pt idx="330">
                  <c:v>0.98675383073436318</c:v>
                </c:pt>
                <c:pt idx="331">
                  <c:v>0.98492988650010371</c:v>
                </c:pt>
                <c:pt idx="332">
                  <c:v>0.98310594226584425</c:v>
                </c:pt>
                <c:pt idx="333">
                  <c:v>0.98219397014871457</c:v>
                </c:pt>
                <c:pt idx="334">
                  <c:v>0.97945805379732542</c:v>
                </c:pt>
                <c:pt idx="335">
                  <c:v>0.97763410956306596</c:v>
                </c:pt>
                <c:pt idx="336">
                  <c:v>0.97945805379732542</c:v>
                </c:pt>
                <c:pt idx="337">
                  <c:v>0.97763410956306596</c:v>
                </c:pt>
                <c:pt idx="338">
                  <c:v>0.97581016532880649</c:v>
                </c:pt>
                <c:pt idx="339">
                  <c:v>0.97489819321167681</c:v>
                </c:pt>
                <c:pt idx="340">
                  <c:v>0.97307424897741734</c:v>
                </c:pt>
                <c:pt idx="341">
                  <c:v>0.97033833262602809</c:v>
                </c:pt>
                <c:pt idx="342">
                  <c:v>0.96942636050889841</c:v>
                </c:pt>
                <c:pt idx="343">
                  <c:v>0.96851438839176873</c:v>
                </c:pt>
                <c:pt idx="344">
                  <c:v>0.96669044415750927</c:v>
                </c:pt>
                <c:pt idx="345">
                  <c:v>0.96577847204037948</c:v>
                </c:pt>
                <c:pt idx="346">
                  <c:v>0.96395452780612001</c:v>
                </c:pt>
                <c:pt idx="347">
                  <c:v>0.96304255568899033</c:v>
                </c:pt>
                <c:pt idx="348">
                  <c:v>0.96121861145473086</c:v>
                </c:pt>
                <c:pt idx="349">
                  <c:v>0.9593946672204714</c:v>
                </c:pt>
                <c:pt idx="350">
                  <c:v>0.96030663933760119</c:v>
                </c:pt>
                <c:pt idx="351">
                  <c:v>0.95392283451769311</c:v>
                </c:pt>
                <c:pt idx="352">
                  <c:v>0.95392283451769311</c:v>
                </c:pt>
                <c:pt idx="353">
                  <c:v>0.95118691816630385</c:v>
                </c:pt>
                <c:pt idx="354">
                  <c:v>0.95027494604917417</c:v>
                </c:pt>
                <c:pt idx="355">
                  <c:v>0.95027494604917417</c:v>
                </c:pt>
                <c:pt idx="356">
                  <c:v>0.94753902969778503</c:v>
                </c:pt>
                <c:pt idx="357">
                  <c:v>0.94753902969778503</c:v>
                </c:pt>
                <c:pt idx="358">
                  <c:v>0.94480311334639577</c:v>
                </c:pt>
                <c:pt idx="359">
                  <c:v>0.94297916911213642</c:v>
                </c:pt>
                <c:pt idx="360">
                  <c:v>0.9438911412292661</c:v>
                </c:pt>
                <c:pt idx="361">
                  <c:v>0.93750733640935802</c:v>
                </c:pt>
                <c:pt idx="362">
                  <c:v>0.93933128064361748</c:v>
                </c:pt>
                <c:pt idx="363">
                  <c:v>0.93659536429222834</c:v>
                </c:pt>
                <c:pt idx="364">
                  <c:v>0.93477142005796887</c:v>
                </c:pt>
                <c:pt idx="365">
                  <c:v>0.93385944794083908</c:v>
                </c:pt>
                <c:pt idx="366">
                  <c:v>0.93385944794083908</c:v>
                </c:pt>
                <c:pt idx="367">
                  <c:v>0.92929958735519047</c:v>
                </c:pt>
                <c:pt idx="368">
                  <c:v>0.93021155947232026</c:v>
                </c:pt>
                <c:pt idx="369">
                  <c:v>0.927475643120931</c:v>
                </c:pt>
                <c:pt idx="370">
                  <c:v>0.92929958735519047</c:v>
                </c:pt>
                <c:pt idx="371">
                  <c:v>0.92291578253528239</c:v>
                </c:pt>
                <c:pt idx="372">
                  <c:v>0.92382775465241218</c:v>
                </c:pt>
                <c:pt idx="373">
                  <c:v>0.92109183830102292</c:v>
                </c:pt>
                <c:pt idx="374">
                  <c:v>0.92017986618389325</c:v>
                </c:pt>
                <c:pt idx="375">
                  <c:v>0.92017986618389325</c:v>
                </c:pt>
                <c:pt idx="376">
                  <c:v>0.9174439498325041</c:v>
                </c:pt>
                <c:pt idx="377">
                  <c:v>0.91470803348111485</c:v>
                </c:pt>
                <c:pt idx="378">
                  <c:v>0.91562000559824464</c:v>
                </c:pt>
                <c:pt idx="379">
                  <c:v>0.91106014501259602</c:v>
                </c:pt>
                <c:pt idx="380">
                  <c:v>0.9119721171297257</c:v>
                </c:pt>
                <c:pt idx="381">
                  <c:v>0.90923620077833656</c:v>
                </c:pt>
                <c:pt idx="382">
                  <c:v>0.91014817289546623</c:v>
                </c:pt>
                <c:pt idx="383">
                  <c:v>0.9065002844269473</c:v>
                </c:pt>
                <c:pt idx="384">
                  <c:v>0.90467634019268783</c:v>
                </c:pt>
                <c:pt idx="385">
                  <c:v>0.90467634019268783</c:v>
                </c:pt>
                <c:pt idx="386">
                  <c:v>0.90285239595842848</c:v>
                </c:pt>
                <c:pt idx="387">
                  <c:v>0.90194042384129869</c:v>
                </c:pt>
                <c:pt idx="388">
                  <c:v>0.90011647960703922</c:v>
                </c:pt>
                <c:pt idx="389">
                  <c:v>0.89738056325565008</c:v>
                </c:pt>
                <c:pt idx="390">
                  <c:v>0.8964685911385204</c:v>
                </c:pt>
                <c:pt idx="391">
                  <c:v>0.89464464690426093</c:v>
                </c:pt>
                <c:pt idx="392">
                  <c:v>0.89464464690426093</c:v>
                </c:pt>
                <c:pt idx="393">
                  <c:v>0.89282070267000146</c:v>
                </c:pt>
                <c:pt idx="394">
                  <c:v>0.89190873055287168</c:v>
                </c:pt>
                <c:pt idx="395">
                  <c:v>0.890996758435742</c:v>
                </c:pt>
                <c:pt idx="396">
                  <c:v>0.88734886996722306</c:v>
                </c:pt>
                <c:pt idx="397">
                  <c:v>0.8855249257329636</c:v>
                </c:pt>
                <c:pt idx="398">
                  <c:v>0.8855249257329636</c:v>
                </c:pt>
                <c:pt idx="399">
                  <c:v>0.88461295361583392</c:v>
                </c:pt>
                <c:pt idx="400">
                  <c:v>0.88370098149870424</c:v>
                </c:pt>
                <c:pt idx="401">
                  <c:v>0.88096506514731499</c:v>
                </c:pt>
                <c:pt idx="402">
                  <c:v>0.87822914879592584</c:v>
                </c:pt>
                <c:pt idx="403">
                  <c:v>0.87822914879592584</c:v>
                </c:pt>
                <c:pt idx="404">
                  <c:v>0.87458126032740691</c:v>
                </c:pt>
                <c:pt idx="405">
                  <c:v>0.8754932324445367</c:v>
                </c:pt>
                <c:pt idx="406">
                  <c:v>0.8754932324445367</c:v>
                </c:pt>
                <c:pt idx="407">
                  <c:v>0.87184534397601776</c:v>
                </c:pt>
                <c:pt idx="408">
                  <c:v>0.87093337185888808</c:v>
                </c:pt>
                <c:pt idx="409">
                  <c:v>0.87002139974175829</c:v>
                </c:pt>
                <c:pt idx="410">
                  <c:v>0.86819745550749883</c:v>
                </c:pt>
                <c:pt idx="411">
                  <c:v>0.86819745550749883</c:v>
                </c:pt>
                <c:pt idx="412">
                  <c:v>0.86637351127323936</c:v>
                </c:pt>
                <c:pt idx="413">
                  <c:v>0.86272562280472054</c:v>
                </c:pt>
                <c:pt idx="414">
                  <c:v>0.86181365068759075</c:v>
                </c:pt>
                <c:pt idx="415">
                  <c:v>0.86454956703898</c:v>
                </c:pt>
                <c:pt idx="416">
                  <c:v>0.85998970645333128</c:v>
                </c:pt>
                <c:pt idx="417">
                  <c:v>0.85725379010194214</c:v>
                </c:pt>
                <c:pt idx="418">
                  <c:v>0.85634181798481246</c:v>
                </c:pt>
                <c:pt idx="419">
                  <c:v>0.85542984586768267</c:v>
                </c:pt>
                <c:pt idx="420">
                  <c:v>0.85542984586768267</c:v>
                </c:pt>
                <c:pt idx="421">
                  <c:v>0.85269392951629353</c:v>
                </c:pt>
                <c:pt idx="422">
                  <c:v>0.84904604104777459</c:v>
                </c:pt>
                <c:pt idx="423">
                  <c:v>0.84904604104777459</c:v>
                </c:pt>
                <c:pt idx="424">
                  <c:v>0.84722209681351512</c:v>
                </c:pt>
                <c:pt idx="425">
                  <c:v>0.84448618046212598</c:v>
                </c:pt>
                <c:pt idx="426">
                  <c:v>0.84448618046212598</c:v>
                </c:pt>
                <c:pt idx="427">
                  <c:v>0.84175026411073683</c:v>
                </c:pt>
                <c:pt idx="428">
                  <c:v>0.84083829199360705</c:v>
                </c:pt>
                <c:pt idx="429">
                  <c:v>0.83992631987647737</c:v>
                </c:pt>
                <c:pt idx="430">
                  <c:v>0.83627843140795843</c:v>
                </c:pt>
                <c:pt idx="431">
                  <c:v>0.83536645929082876</c:v>
                </c:pt>
                <c:pt idx="432">
                  <c:v>0.83354251505656929</c:v>
                </c:pt>
                <c:pt idx="433">
                  <c:v>0.83080659870518014</c:v>
                </c:pt>
                <c:pt idx="434">
                  <c:v>0.83080659870518014</c:v>
                </c:pt>
                <c:pt idx="435">
                  <c:v>0.82807068235379089</c:v>
                </c:pt>
                <c:pt idx="436">
                  <c:v>0.82898265447092068</c:v>
                </c:pt>
                <c:pt idx="437">
                  <c:v>0.82624673811953153</c:v>
                </c:pt>
                <c:pt idx="438">
                  <c:v>0.82624673811953153</c:v>
                </c:pt>
                <c:pt idx="439">
                  <c:v>0.82351082176814228</c:v>
                </c:pt>
                <c:pt idx="440">
                  <c:v>0.8225988496510126</c:v>
                </c:pt>
                <c:pt idx="441">
                  <c:v>0.81986293329962345</c:v>
                </c:pt>
                <c:pt idx="442">
                  <c:v>0.82077490541675313</c:v>
                </c:pt>
                <c:pt idx="443">
                  <c:v>0.81986293329962345</c:v>
                </c:pt>
                <c:pt idx="444">
                  <c:v>0.8171270169482342</c:v>
                </c:pt>
                <c:pt idx="445">
                  <c:v>0.81530307271397473</c:v>
                </c:pt>
                <c:pt idx="446">
                  <c:v>0.81439110059684505</c:v>
                </c:pt>
                <c:pt idx="447">
                  <c:v>0.81074321212832612</c:v>
                </c:pt>
                <c:pt idx="448">
                  <c:v>0.81165518424545591</c:v>
                </c:pt>
                <c:pt idx="449">
                  <c:v>0.80891926789406665</c:v>
                </c:pt>
                <c:pt idx="450">
                  <c:v>0.80800729577693697</c:v>
                </c:pt>
                <c:pt idx="451">
                  <c:v>0.80618335154267751</c:v>
                </c:pt>
                <c:pt idx="452">
                  <c:v>0.80435940730841804</c:v>
                </c:pt>
                <c:pt idx="453">
                  <c:v>0.80253546307415857</c:v>
                </c:pt>
                <c:pt idx="454">
                  <c:v>0.80162349095702889</c:v>
                </c:pt>
                <c:pt idx="455">
                  <c:v>0.80071151883989911</c:v>
                </c:pt>
                <c:pt idx="456">
                  <c:v>0.79979954672276943</c:v>
                </c:pt>
                <c:pt idx="457">
                  <c:v>0.79615165825425049</c:v>
                </c:pt>
                <c:pt idx="458">
                  <c:v>0.79797560248850996</c:v>
                </c:pt>
                <c:pt idx="459">
                  <c:v>0.79341574190286135</c:v>
                </c:pt>
                <c:pt idx="460">
                  <c:v>0.79159179766860188</c:v>
                </c:pt>
                <c:pt idx="461">
                  <c:v>0.79250376978573167</c:v>
                </c:pt>
                <c:pt idx="462">
                  <c:v>0.7906798255514722</c:v>
                </c:pt>
                <c:pt idx="463">
                  <c:v>0.78976785343434242</c:v>
                </c:pt>
                <c:pt idx="464">
                  <c:v>0.78885588131721274</c:v>
                </c:pt>
                <c:pt idx="465">
                  <c:v>0.78429602073156413</c:v>
                </c:pt>
                <c:pt idx="466">
                  <c:v>0.7852079928486938</c:v>
                </c:pt>
                <c:pt idx="467">
                  <c:v>0.78156010438017487</c:v>
                </c:pt>
                <c:pt idx="468">
                  <c:v>0.78156010438017487</c:v>
                </c:pt>
                <c:pt idx="469">
                  <c:v>0.78247207649730466</c:v>
                </c:pt>
                <c:pt idx="470">
                  <c:v>0.77791221591165605</c:v>
                </c:pt>
                <c:pt idx="471">
                  <c:v>0.77973616014591551</c:v>
                </c:pt>
                <c:pt idx="472">
                  <c:v>0.77517629956026679</c:v>
                </c:pt>
                <c:pt idx="473">
                  <c:v>0.77608827167739658</c:v>
                </c:pt>
                <c:pt idx="474">
                  <c:v>0.77426432744313711</c:v>
                </c:pt>
                <c:pt idx="475">
                  <c:v>0.77061643897461818</c:v>
                </c:pt>
                <c:pt idx="476">
                  <c:v>0.77335235532600743</c:v>
                </c:pt>
                <c:pt idx="477">
                  <c:v>0.76879249474035871</c:v>
                </c:pt>
                <c:pt idx="478">
                  <c:v>0.7697044668574885</c:v>
                </c:pt>
                <c:pt idx="479">
                  <c:v>0.76696855050609936</c:v>
                </c:pt>
                <c:pt idx="480">
                  <c:v>0.76514460627183989</c:v>
                </c:pt>
                <c:pt idx="481">
                  <c:v>0.76514460627183989</c:v>
                </c:pt>
                <c:pt idx="482">
                  <c:v>0.76332066203758042</c:v>
                </c:pt>
                <c:pt idx="483">
                  <c:v>0.76240868992045063</c:v>
                </c:pt>
                <c:pt idx="484">
                  <c:v>0.75967277356906149</c:v>
                </c:pt>
                <c:pt idx="485">
                  <c:v>0.75967277356906149</c:v>
                </c:pt>
                <c:pt idx="486">
                  <c:v>0.75602488510054255</c:v>
                </c:pt>
                <c:pt idx="487">
                  <c:v>0.75511291298341288</c:v>
                </c:pt>
                <c:pt idx="488">
                  <c:v>0.7542009408662832</c:v>
                </c:pt>
                <c:pt idx="489">
                  <c:v>0.75328896874915341</c:v>
                </c:pt>
                <c:pt idx="490">
                  <c:v>0.75146502451489394</c:v>
                </c:pt>
                <c:pt idx="491">
                  <c:v>0.75146502451489394</c:v>
                </c:pt>
                <c:pt idx="492">
                  <c:v>0.7487291081635048</c:v>
                </c:pt>
                <c:pt idx="493">
                  <c:v>0.7487291081635048</c:v>
                </c:pt>
                <c:pt idx="494">
                  <c:v>0.74781713604637512</c:v>
                </c:pt>
                <c:pt idx="495">
                  <c:v>0.74416924757785619</c:v>
                </c:pt>
                <c:pt idx="496">
                  <c:v>0.74599319181211565</c:v>
                </c:pt>
                <c:pt idx="497">
                  <c:v>0.74052135910933725</c:v>
                </c:pt>
                <c:pt idx="498">
                  <c:v>0.7432572754607264</c:v>
                </c:pt>
                <c:pt idx="499">
                  <c:v>0.73960938699220757</c:v>
                </c:pt>
                <c:pt idx="500">
                  <c:v>0.73687347064081832</c:v>
                </c:pt>
                <c:pt idx="501">
                  <c:v>0.73778544275794811</c:v>
                </c:pt>
                <c:pt idx="502">
                  <c:v>0.73504952640655896</c:v>
                </c:pt>
                <c:pt idx="503">
                  <c:v>0.73322558217229949</c:v>
                </c:pt>
                <c:pt idx="504">
                  <c:v>0.73231361005516971</c:v>
                </c:pt>
                <c:pt idx="505">
                  <c:v>0.73048966582091024</c:v>
                </c:pt>
                <c:pt idx="506">
                  <c:v>0.72957769370378056</c:v>
                </c:pt>
                <c:pt idx="507">
                  <c:v>0.72501783311813195</c:v>
                </c:pt>
                <c:pt idx="508">
                  <c:v>0.72775374946952109</c:v>
                </c:pt>
                <c:pt idx="509">
                  <c:v>0.72319388888387248</c:v>
                </c:pt>
                <c:pt idx="510">
                  <c:v>0.7222819167667428</c:v>
                </c:pt>
                <c:pt idx="511">
                  <c:v>0.72319388888387248</c:v>
                </c:pt>
                <c:pt idx="512">
                  <c:v>0.72136994464961302</c:v>
                </c:pt>
                <c:pt idx="513">
                  <c:v>0.72045797253248334</c:v>
                </c:pt>
                <c:pt idx="514">
                  <c:v>0.71772205618109408</c:v>
                </c:pt>
                <c:pt idx="515">
                  <c:v>0.71589811194683461</c:v>
                </c:pt>
                <c:pt idx="516">
                  <c:v>0.71589811194683461</c:v>
                </c:pt>
                <c:pt idx="517">
                  <c:v>0.71225022347831579</c:v>
                </c:pt>
                <c:pt idx="518">
                  <c:v>0.71316219559544547</c:v>
                </c:pt>
                <c:pt idx="519">
                  <c:v>0.70860233500979686</c:v>
                </c:pt>
                <c:pt idx="520">
                  <c:v>0.70951430712692654</c:v>
                </c:pt>
                <c:pt idx="521">
                  <c:v>0.70677839077553739</c:v>
                </c:pt>
                <c:pt idx="522">
                  <c:v>0.70586641865840771</c:v>
                </c:pt>
                <c:pt idx="523">
                  <c:v>0.70404247442414825</c:v>
                </c:pt>
                <c:pt idx="524">
                  <c:v>0.70313050230701846</c:v>
                </c:pt>
                <c:pt idx="525">
                  <c:v>0.7013065580727591</c:v>
                </c:pt>
                <c:pt idx="526">
                  <c:v>0.7013065580727591</c:v>
                </c:pt>
                <c:pt idx="527">
                  <c:v>0.69765866960424017</c:v>
                </c:pt>
                <c:pt idx="528">
                  <c:v>0.69674669748711038</c:v>
                </c:pt>
                <c:pt idx="529">
                  <c:v>0.69674669748711038</c:v>
                </c:pt>
                <c:pt idx="530">
                  <c:v>0.69309880901859156</c:v>
                </c:pt>
                <c:pt idx="531">
                  <c:v>0.69401078113572123</c:v>
                </c:pt>
                <c:pt idx="532">
                  <c:v>0.69309880901859156</c:v>
                </c:pt>
                <c:pt idx="533">
                  <c:v>0.69401078113572123</c:v>
                </c:pt>
                <c:pt idx="534">
                  <c:v>0.69401078113572123</c:v>
                </c:pt>
                <c:pt idx="535">
                  <c:v>0.69309880901859156</c:v>
                </c:pt>
                <c:pt idx="536">
                  <c:v>0.69674669748711038</c:v>
                </c:pt>
                <c:pt idx="537">
                  <c:v>0.69401078113572123</c:v>
                </c:pt>
                <c:pt idx="538">
                  <c:v>0.69674669748711038</c:v>
                </c:pt>
                <c:pt idx="539">
                  <c:v>0.69492275325285102</c:v>
                </c:pt>
                <c:pt idx="540">
                  <c:v>0.6958347253699807</c:v>
                </c:pt>
                <c:pt idx="541">
                  <c:v>0.6958347253699807</c:v>
                </c:pt>
                <c:pt idx="542">
                  <c:v>0.69492275325285102</c:v>
                </c:pt>
                <c:pt idx="543">
                  <c:v>0.69674669748711038</c:v>
                </c:pt>
                <c:pt idx="544">
                  <c:v>0.69401078113572123</c:v>
                </c:pt>
                <c:pt idx="545">
                  <c:v>0.69492275325285102</c:v>
                </c:pt>
                <c:pt idx="546">
                  <c:v>0.69401078113572123</c:v>
                </c:pt>
                <c:pt idx="547">
                  <c:v>0.69492275325285102</c:v>
                </c:pt>
                <c:pt idx="548">
                  <c:v>0.69674669748711038</c:v>
                </c:pt>
                <c:pt idx="549">
                  <c:v>0.6958347253699807</c:v>
                </c:pt>
                <c:pt idx="550">
                  <c:v>0.6958347253699807</c:v>
                </c:pt>
                <c:pt idx="551">
                  <c:v>0.6958347253699807</c:v>
                </c:pt>
                <c:pt idx="552">
                  <c:v>0.6958347253699807</c:v>
                </c:pt>
                <c:pt idx="553">
                  <c:v>0.6958347253699807</c:v>
                </c:pt>
                <c:pt idx="554">
                  <c:v>0.6958347253699807</c:v>
                </c:pt>
                <c:pt idx="555">
                  <c:v>0.69765866960424017</c:v>
                </c:pt>
                <c:pt idx="556">
                  <c:v>0.69674669748711038</c:v>
                </c:pt>
                <c:pt idx="557">
                  <c:v>0.6958347253699807</c:v>
                </c:pt>
                <c:pt idx="558">
                  <c:v>0.69857064172136984</c:v>
                </c:pt>
                <c:pt idx="559">
                  <c:v>0.69765866960424017</c:v>
                </c:pt>
                <c:pt idx="560">
                  <c:v>0.69857064172136984</c:v>
                </c:pt>
                <c:pt idx="561">
                  <c:v>0.69765866960424017</c:v>
                </c:pt>
                <c:pt idx="562">
                  <c:v>0.69674669748711038</c:v>
                </c:pt>
                <c:pt idx="563">
                  <c:v>0.70039458595562931</c:v>
                </c:pt>
                <c:pt idx="564">
                  <c:v>0.69674669748711038</c:v>
                </c:pt>
                <c:pt idx="565">
                  <c:v>0.69765866960424017</c:v>
                </c:pt>
                <c:pt idx="566">
                  <c:v>0.69674669748711038</c:v>
                </c:pt>
                <c:pt idx="567">
                  <c:v>0.69765866960424017</c:v>
                </c:pt>
                <c:pt idx="568">
                  <c:v>0.69857064172136984</c:v>
                </c:pt>
                <c:pt idx="569">
                  <c:v>0.69765866960424017</c:v>
                </c:pt>
                <c:pt idx="570">
                  <c:v>0.69857064172136984</c:v>
                </c:pt>
                <c:pt idx="571">
                  <c:v>0.69765866960424017</c:v>
                </c:pt>
                <c:pt idx="572">
                  <c:v>0.69765866960424017</c:v>
                </c:pt>
                <c:pt idx="573">
                  <c:v>0.69948261383849963</c:v>
                </c:pt>
                <c:pt idx="574">
                  <c:v>0.69857064172136984</c:v>
                </c:pt>
                <c:pt idx="575">
                  <c:v>0.69857064172136984</c:v>
                </c:pt>
                <c:pt idx="576">
                  <c:v>0.69765866960424017</c:v>
                </c:pt>
                <c:pt idx="577">
                  <c:v>0.69857064172136984</c:v>
                </c:pt>
                <c:pt idx="578">
                  <c:v>0.69948261383849963</c:v>
                </c:pt>
                <c:pt idx="579">
                  <c:v>0.69765866960424017</c:v>
                </c:pt>
                <c:pt idx="580">
                  <c:v>0.69948261383849963</c:v>
                </c:pt>
                <c:pt idx="581">
                  <c:v>0.70039458595562931</c:v>
                </c:pt>
                <c:pt idx="582">
                  <c:v>0.69765866960424017</c:v>
                </c:pt>
                <c:pt idx="583">
                  <c:v>0.70039458595562931</c:v>
                </c:pt>
                <c:pt idx="584">
                  <c:v>0.69765866960424017</c:v>
                </c:pt>
                <c:pt idx="585">
                  <c:v>0.69948261383849963</c:v>
                </c:pt>
                <c:pt idx="586">
                  <c:v>0.70039458595562931</c:v>
                </c:pt>
                <c:pt idx="587">
                  <c:v>0.69674669748711038</c:v>
                </c:pt>
                <c:pt idx="588">
                  <c:v>0.69948261383849963</c:v>
                </c:pt>
                <c:pt idx="589">
                  <c:v>0.69765866960424017</c:v>
                </c:pt>
                <c:pt idx="590">
                  <c:v>0.69948261383849963</c:v>
                </c:pt>
                <c:pt idx="591">
                  <c:v>0.7013065580727591</c:v>
                </c:pt>
                <c:pt idx="592">
                  <c:v>0.69857064172136984</c:v>
                </c:pt>
                <c:pt idx="593">
                  <c:v>0.7013065580727591</c:v>
                </c:pt>
                <c:pt idx="594">
                  <c:v>0.69857064172136984</c:v>
                </c:pt>
                <c:pt idx="595">
                  <c:v>0.70039458595562931</c:v>
                </c:pt>
                <c:pt idx="596">
                  <c:v>0.69948261383849963</c:v>
                </c:pt>
                <c:pt idx="597">
                  <c:v>0.69948261383849963</c:v>
                </c:pt>
                <c:pt idx="598">
                  <c:v>0.69948261383849963</c:v>
                </c:pt>
                <c:pt idx="599">
                  <c:v>0.69948261383849963</c:v>
                </c:pt>
                <c:pt idx="600">
                  <c:v>0.69948261383849963</c:v>
                </c:pt>
                <c:pt idx="601">
                  <c:v>0.69948261383849963</c:v>
                </c:pt>
                <c:pt idx="602">
                  <c:v>0.69948261383849963</c:v>
                </c:pt>
                <c:pt idx="603">
                  <c:v>0.70039458595562931</c:v>
                </c:pt>
                <c:pt idx="604">
                  <c:v>0.70039458595562931</c:v>
                </c:pt>
                <c:pt idx="605">
                  <c:v>0.70039458595562931</c:v>
                </c:pt>
                <c:pt idx="606">
                  <c:v>0.7013065580727591</c:v>
                </c:pt>
                <c:pt idx="607">
                  <c:v>0.70039458595562931</c:v>
                </c:pt>
                <c:pt idx="608">
                  <c:v>0.69948261383849963</c:v>
                </c:pt>
                <c:pt idx="609">
                  <c:v>0.70221853018988878</c:v>
                </c:pt>
                <c:pt idx="610">
                  <c:v>0.69948261383849963</c:v>
                </c:pt>
                <c:pt idx="611">
                  <c:v>0.70039458595562931</c:v>
                </c:pt>
                <c:pt idx="612">
                  <c:v>0.7013065580727591</c:v>
                </c:pt>
                <c:pt idx="613">
                  <c:v>0.69857064172136984</c:v>
                </c:pt>
                <c:pt idx="614">
                  <c:v>0.70039458595562931</c:v>
                </c:pt>
                <c:pt idx="615">
                  <c:v>0.69948261383849963</c:v>
                </c:pt>
                <c:pt idx="616">
                  <c:v>0.69948261383849963</c:v>
                </c:pt>
                <c:pt idx="617">
                  <c:v>0.70039458595562931</c:v>
                </c:pt>
                <c:pt idx="618">
                  <c:v>0.7013065580727591</c:v>
                </c:pt>
                <c:pt idx="619">
                  <c:v>0.70039458595562931</c:v>
                </c:pt>
                <c:pt idx="620">
                  <c:v>0.70221853018988878</c:v>
                </c:pt>
                <c:pt idx="621">
                  <c:v>0.7013065580727591</c:v>
                </c:pt>
                <c:pt idx="622">
                  <c:v>0.70039458595562931</c:v>
                </c:pt>
                <c:pt idx="623">
                  <c:v>0.7013065580727591</c:v>
                </c:pt>
                <c:pt idx="624">
                  <c:v>0.70039458595562931</c:v>
                </c:pt>
                <c:pt idx="625">
                  <c:v>0.70039458595562931</c:v>
                </c:pt>
                <c:pt idx="626">
                  <c:v>0.70313050230701846</c:v>
                </c:pt>
                <c:pt idx="627">
                  <c:v>0.69948261383849963</c:v>
                </c:pt>
                <c:pt idx="628">
                  <c:v>0.69948261383849963</c:v>
                </c:pt>
                <c:pt idx="629">
                  <c:v>0.7013065580727591</c:v>
                </c:pt>
                <c:pt idx="630">
                  <c:v>0.7013065580727591</c:v>
                </c:pt>
                <c:pt idx="631">
                  <c:v>0.7013065580727591</c:v>
                </c:pt>
                <c:pt idx="632">
                  <c:v>0.7013065580727591</c:v>
                </c:pt>
                <c:pt idx="633">
                  <c:v>0.69948261383849963</c:v>
                </c:pt>
                <c:pt idx="634">
                  <c:v>0.70221853018988878</c:v>
                </c:pt>
                <c:pt idx="635">
                  <c:v>0.70039458595562931</c:v>
                </c:pt>
                <c:pt idx="636">
                  <c:v>0.70221853018988878</c:v>
                </c:pt>
                <c:pt idx="637">
                  <c:v>0.70039458595562931</c:v>
                </c:pt>
                <c:pt idx="638">
                  <c:v>0.70039458595562931</c:v>
                </c:pt>
                <c:pt idx="639">
                  <c:v>0.7013065580727591</c:v>
                </c:pt>
                <c:pt idx="640">
                  <c:v>0.70039458595562931</c:v>
                </c:pt>
                <c:pt idx="641">
                  <c:v>0.70039458595562931</c:v>
                </c:pt>
                <c:pt idx="642">
                  <c:v>0.69948261383849963</c:v>
                </c:pt>
                <c:pt idx="643">
                  <c:v>0.69857064172136984</c:v>
                </c:pt>
                <c:pt idx="644">
                  <c:v>0.70039458595562931</c:v>
                </c:pt>
                <c:pt idx="645">
                  <c:v>0.69948261383849963</c:v>
                </c:pt>
                <c:pt idx="646">
                  <c:v>0.7013065580727591</c:v>
                </c:pt>
                <c:pt idx="647">
                  <c:v>0.69857064172136984</c:v>
                </c:pt>
                <c:pt idx="648">
                  <c:v>0.69948261383849963</c:v>
                </c:pt>
                <c:pt idx="649">
                  <c:v>0.7013065580727591</c:v>
                </c:pt>
                <c:pt idx="650">
                  <c:v>0.69765866960424017</c:v>
                </c:pt>
                <c:pt idx="651">
                  <c:v>0.70039458595562931</c:v>
                </c:pt>
                <c:pt idx="652">
                  <c:v>0.69857064172136984</c:v>
                </c:pt>
                <c:pt idx="653">
                  <c:v>0.70039458595562931</c:v>
                </c:pt>
                <c:pt idx="654">
                  <c:v>0.7013065580727591</c:v>
                </c:pt>
                <c:pt idx="655">
                  <c:v>0.69948261383849963</c:v>
                </c:pt>
                <c:pt idx="656">
                  <c:v>0.7013065580727591</c:v>
                </c:pt>
                <c:pt idx="657">
                  <c:v>0.70221853018988878</c:v>
                </c:pt>
                <c:pt idx="658">
                  <c:v>0.7013065580727591</c:v>
                </c:pt>
                <c:pt idx="659">
                  <c:v>0.70039458595562931</c:v>
                </c:pt>
                <c:pt idx="660">
                  <c:v>0.7013065580727591</c:v>
                </c:pt>
                <c:pt idx="661">
                  <c:v>0.70039458595562931</c:v>
                </c:pt>
                <c:pt idx="662">
                  <c:v>0.70221853018988878</c:v>
                </c:pt>
                <c:pt idx="663">
                  <c:v>0.70039458595562931</c:v>
                </c:pt>
                <c:pt idx="664">
                  <c:v>0.7013065580727591</c:v>
                </c:pt>
                <c:pt idx="665">
                  <c:v>0.69948261383849963</c:v>
                </c:pt>
                <c:pt idx="666">
                  <c:v>0.7013065580727591</c:v>
                </c:pt>
                <c:pt idx="667">
                  <c:v>0.7013065580727591</c:v>
                </c:pt>
                <c:pt idx="668">
                  <c:v>0.70039458595562931</c:v>
                </c:pt>
                <c:pt idx="669">
                  <c:v>0.70404247442414825</c:v>
                </c:pt>
                <c:pt idx="670">
                  <c:v>0.70221853018988878</c:v>
                </c:pt>
                <c:pt idx="671">
                  <c:v>0.70221853018988878</c:v>
                </c:pt>
                <c:pt idx="672">
                  <c:v>0.7013065580727591</c:v>
                </c:pt>
                <c:pt idx="673">
                  <c:v>0.7013065580727591</c:v>
                </c:pt>
                <c:pt idx="674">
                  <c:v>0.70221853018988878</c:v>
                </c:pt>
                <c:pt idx="675">
                  <c:v>0.7013065580727591</c:v>
                </c:pt>
                <c:pt idx="676">
                  <c:v>0.70313050230701846</c:v>
                </c:pt>
                <c:pt idx="677">
                  <c:v>0.7013065580727591</c:v>
                </c:pt>
                <c:pt idx="678">
                  <c:v>0.7013065580727591</c:v>
                </c:pt>
                <c:pt idx="679">
                  <c:v>0.70039458595562931</c:v>
                </c:pt>
                <c:pt idx="680">
                  <c:v>0.7013065580727591</c:v>
                </c:pt>
                <c:pt idx="681">
                  <c:v>0.70221853018988878</c:v>
                </c:pt>
                <c:pt idx="682">
                  <c:v>0.70313050230701846</c:v>
                </c:pt>
                <c:pt idx="683">
                  <c:v>0.70313050230701846</c:v>
                </c:pt>
                <c:pt idx="684">
                  <c:v>0.70039458595562931</c:v>
                </c:pt>
                <c:pt idx="685">
                  <c:v>0.7013065580727591</c:v>
                </c:pt>
                <c:pt idx="686">
                  <c:v>0.7013065580727591</c:v>
                </c:pt>
                <c:pt idx="687">
                  <c:v>0.70039458595562931</c:v>
                </c:pt>
                <c:pt idx="688">
                  <c:v>0.7013065580727591</c:v>
                </c:pt>
                <c:pt idx="689">
                  <c:v>0.69948261383849963</c:v>
                </c:pt>
                <c:pt idx="690">
                  <c:v>0.70221853018988878</c:v>
                </c:pt>
                <c:pt idx="691">
                  <c:v>0.70039458595562931</c:v>
                </c:pt>
                <c:pt idx="692">
                  <c:v>0.70039458595562931</c:v>
                </c:pt>
                <c:pt idx="693">
                  <c:v>0.70404247442414825</c:v>
                </c:pt>
                <c:pt idx="694">
                  <c:v>0.7013065580727591</c:v>
                </c:pt>
                <c:pt idx="695">
                  <c:v>0.7013065580727591</c:v>
                </c:pt>
                <c:pt idx="696">
                  <c:v>0.7013065580727591</c:v>
                </c:pt>
                <c:pt idx="697">
                  <c:v>0.7013065580727591</c:v>
                </c:pt>
                <c:pt idx="698">
                  <c:v>0.7013065580727591</c:v>
                </c:pt>
                <c:pt idx="699">
                  <c:v>0.7013065580727591</c:v>
                </c:pt>
                <c:pt idx="700">
                  <c:v>0.7013065580727591</c:v>
                </c:pt>
                <c:pt idx="701">
                  <c:v>0.70313050230701846</c:v>
                </c:pt>
                <c:pt idx="702">
                  <c:v>0.7013065580727591</c:v>
                </c:pt>
                <c:pt idx="703">
                  <c:v>0.7013065580727591</c:v>
                </c:pt>
                <c:pt idx="704">
                  <c:v>0.7013065580727591</c:v>
                </c:pt>
                <c:pt idx="705">
                  <c:v>0.7013065580727591</c:v>
                </c:pt>
                <c:pt idx="706">
                  <c:v>0.7013065580727591</c:v>
                </c:pt>
                <c:pt idx="707">
                  <c:v>0.69948261383849963</c:v>
                </c:pt>
                <c:pt idx="708">
                  <c:v>0.70313050230701846</c:v>
                </c:pt>
                <c:pt idx="709">
                  <c:v>0.69857064172136984</c:v>
                </c:pt>
                <c:pt idx="710">
                  <c:v>0.70404247442414825</c:v>
                </c:pt>
                <c:pt idx="711">
                  <c:v>0.70039458595562931</c:v>
                </c:pt>
                <c:pt idx="712">
                  <c:v>0.69765866960424017</c:v>
                </c:pt>
                <c:pt idx="713">
                  <c:v>0.7013065580727591</c:v>
                </c:pt>
                <c:pt idx="714">
                  <c:v>0.69948261383849963</c:v>
                </c:pt>
                <c:pt idx="715">
                  <c:v>0.70039458595562931</c:v>
                </c:pt>
                <c:pt idx="716">
                  <c:v>0.70221853018988878</c:v>
                </c:pt>
                <c:pt idx="717">
                  <c:v>0.70221853018988878</c:v>
                </c:pt>
                <c:pt idx="718">
                  <c:v>0.7013065580727591</c:v>
                </c:pt>
                <c:pt idx="719">
                  <c:v>0.69948261383849963</c:v>
                </c:pt>
                <c:pt idx="720">
                  <c:v>0.69948261383849963</c:v>
                </c:pt>
                <c:pt idx="721">
                  <c:v>0.69948261383849963</c:v>
                </c:pt>
                <c:pt idx="722">
                  <c:v>0.69765866960424017</c:v>
                </c:pt>
                <c:pt idx="723">
                  <c:v>0.69948261383849963</c:v>
                </c:pt>
                <c:pt idx="724">
                  <c:v>0.70039458595562931</c:v>
                </c:pt>
                <c:pt idx="725">
                  <c:v>0.69765866960424017</c:v>
                </c:pt>
                <c:pt idx="726">
                  <c:v>0.7013065580727591</c:v>
                </c:pt>
                <c:pt idx="727">
                  <c:v>0.70039458595562931</c:v>
                </c:pt>
                <c:pt idx="728">
                  <c:v>0.69948261383849963</c:v>
                </c:pt>
                <c:pt idx="729">
                  <c:v>0.69948261383849963</c:v>
                </c:pt>
                <c:pt idx="730">
                  <c:v>0.69948261383849963</c:v>
                </c:pt>
                <c:pt idx="731">
                  <c:v>0.7013065580727591</c:v>
                </c:pt>
                <c:pt idx="732">
                  <c:v>0.69948261383849963</c:v>
                </c:pt>
                <c:pt idx="733">
                  <c:v>0.70039458595562931</c:v>
                </c:pt>
                <c:pt idx="734">
                  <c:v>0.69948261383849963</c:v>
                </c:pt>
                <c:pt idx="735">
                  <c:v>0.70039458595562931</c:v>
                </c:pt>
                <c:pt idx="736">
                  <c:v>0.70039458595562931</c:v>
                </c:pt>
                <c:pt idx="737">
                  <c:v>0.69948261383849963</c:v>
                </c:pt>
                <c:pt idx="738">
                  <c:v>0.69857064172136984</c:v>
                </c:pt>
                <c:pt idx="739">
                  <c:v>0.69948261383849963</c:v>
                </c:pt>
                <c:pt idx="740">
                  <c:v>0.69674669748711038</c:v>
                </c:pt>
                <c:pt idx="741">
                  <c:v>0.69857064172136984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B-473F-96A5-60D5E3F7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21359"/>
        <c:axId val="278925935"/>
      </c:lineChart>
      <c:catAx>
        <c:axId val="27892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25935"/>
        <c:crosses val="autoZero"/>
        <c:auto val="1"/>
        <c:lblAlgn val="ctr"/>
        <c:lblOffset val="100"/>
        <c:noMultiLvlLbl val="0"/>
      </c:catAx>
      <c:valAx>
        <c:axId val="27892593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Sheet4!$F$4:$F$766</c:f>
              <c:numCache>
                <c:formatCode>0%</c:formatCode>
                <c:ptCount val="763"/>
                <c:pt idx="0">
                  <c:v>1.033640787949015</c:v>
                </c:pt>
                <c:pt idx="1">
                  <c:v>1.0317682502896872</c:v>
                </c:pt>
                <c:pt idx="2">
                  <c:v>1.0355133256083431</c:v>
                </c:pt>
                <c:pt idx="3">
                  <c:v>1.0355133256083431</c:v>
                </c:pt>
                <c:pt idx="4">
                  <c:v>1.0345770567786789</c:v>
                </c:pt>
                <c:pt idx="5">
                  <c:v>1.036449594438007</c:v>
                </c:pt>
                <c:pt idx="6">
                  <c:v>1.0355133256083431</c:v>
                </c:pt>
                <c:pt idx="7">
                  <c:v>1.0355133256083431</c:v>
                </c:pt>
                <c:pt idx="8">
                  <c:v>1.0355133256083431</c:v>
                </c:pt>
                <c:pt idx="9">
                  <c:v>1.0355133256083431</c:v>
                </c:pt>
                <c:pt idx="10">
                  <c:v>1.0383221320973348</c:v>
                </c:pt>
                <c:pt idx="11">
                  <c:v>1.0392584009269987</c:v>
                </c:pt>
                <c:pt idx="12">
                  <c:v>1.0383221320973348</c:v>
                </c:pt>
                <c:pt idx="13">
                  <c:v>1.0392584009269987</c:v>
                </c:pt>
                <c:pt idx="14">
                  <c:v>1.0383221320973348</c:v>
                </c:pt>
                <c:pt idx="15">
                  <c:v>1.0401946697566629</c:v>
                </c:pt>
                <c:pt idx="16">
                  <c:v>1.0392584009269987</c:v>
                </c:pt>
                <c:pt idx="17">
                  <c:v>1.0383221320973348</c:v>
                </c:pt>
                <c:pt idx="18">
                  <c:v>1.0420672074159907</c:v>
                </c:pt>
                <c:pt idx="19">
                  <c:v>1.0383221320973348</c:v>
                </c:pt>
                <c:pt idx="20">
                  <c:v>1.0401946697566629</c:v>
                </c:pt>
                <c:pt idx="21">
                  <c:v>1.0411309385863268</c:v>
                </c:pt>
                <c:pt idx="22">
                  <c:v>1.0411309385863268</c:v>
                </c:pt>
                <c:pt idx="23">
                  <c:v>1.0411309385863268</c:v>
                </c:pt>
                <c:pt idx="24">
                  <c:v>1.0401946697566629</c:v>
                </c:pt>
                <c:pt idx="25">
                  <c:v>1.0401946697566629</c:v>
                </c:pt>
                <c:pt idx="26">
                  <c:v>1.0411309385863268</c:v>
                </c:pt>
                <c:pt idx="27">
                  <c:v>1.0392584009269987</c:v>
                </c:pt>
                <c:pt idx="28">
                  <c:v>1.0401946697566629</c:v>
                </c:pt>
                <c:pt idx="29">
                  <c:v>1.0392584009269987</c:v>
                </c:pt>
                <c:pt idx="30">
                  <c:v>1.0411309385863268</c:v>
                </c:pt>
                <c:pt idx="31">
                  <c:v>1.0411309385863268</c:v>
                </c:pt>
                <c:pt idx="32">
                  <c:v>1.0383221320973348</c:v>
                </c:pt>
                <c:pt idx="33">
                  <c:v>1.0392584009269987</c:v>
                </c:pt>
                <c:pt idx="34">
                  <c:v>1.0392584009269987</c:v>
                </c:pt>
                <c:pt idx="35">
                  <c:v>1.0383221320973348</c:v>
                </c:pt>
                <c:pt idx="36">
                  <c:v>1.0401946697566629</c:v>
                </c:pt>
                <c:pt idx="37">
                  <c:v>1.0383221320973348</c:v>
                </c:pt>
                <c:pt idx="38">
                  <c:v>1.0392584009269987</c:v>
                </c:pt>
                <c:pt idx="39">
                  <c:v>1.0383221320973348</c:v>
                </c:pt>
                <c:pt idx="40">
                  <c:v>1.0392584009269987</c:v>
                </c:pt>
                <c:pt idx="41">
                  <c:v>1.0383221320973348</c:v>
                </c:pt>
                <c:pt idx="42">
                  <c:v>1.0373858632676709</c:v>
                </c:pt>
                <c:pt idx="43">
                  <c:v>1.0383221320973348</c:v>
                </c:pt>
                <c:pt idx="44">
                  <c:v>1.0373858632676709</c:v>
                </c:pt>
                <c:pt idx="45">
                  <c:v>1.0392584009269987</c:v>
                </c:pt>
                <c:pt idx="46">
                  <c:v>1.0383221320973348</c:v>
                </c:pt>
                <c:pt idx="47">
                  <c:v>1.0373858632676709</c:v>
                </c:pt>
                <c:pt idx="48">
                  <c:v>1.0373858632676709</c:v>
                </c:pt>
                <c:pt idx="49">
                  <c:v>1.036449594438007</c:v>
                </c:pt>
                <c:pt idx="50">
                  <c:v>1.0373858632676709</c:v>
                </c:pt>
                <c:pt idx="51">
                  <c:v>1.0373858632676709</c:v>
                </c:pt>
                <c:pt idx="52">
                  <c:v>1.0373858632676709</c:v>
                </c:pt>
                <c:pt idx="53">
                  <c:v>1.036449594438007</c:v>
                </c:pt>
                <c:pt idx="54">
                  <c:v>1.0373858632676709</c:v>
                </c:pt>
                <c:pt idx="55">
                  <c:v>1.0373858632676709</c:v>
                </c:pt>
                <c:pt idx="56">
                  <c:v>1.0355133256083431</c:v>
                </c:pt>
                <c:pt idx="57">
                  <c:v>1.036449594438007</c:v>
                </c:pt>
                <c:pt idx="58">
                  <c:v>1.0355133256083431</c:v>
                </c:pt>
                <c:pt idx="59">
                  <c:v>1.0373858632676709</c:v>
                </c:pt>
                <c:pt idx="60">
                  <c:v>1.0345770567786789</c:v>
                </c:pt>
                <c:pt idx="61">
                  <c:v>1.0345770567786789</c:v>
                </c:pt>
                <c:pt idx="62">
                  <c:v>1.0345770567786789</c:v>
                </c:pt>
                <c:pt idx="63">
                  <c:v>1.036449594438007</c:v>
                </c:pt>
                <c:pt idx="64">
                  <c:v>1.0373858632676709</c:v>
                </c:pt>
                <c:pt idx="65">
                  <c:v>1.0355133256083431</c:v>
                </c:pt>
                <c:pt idx="66">
                  <c:v>1.0345770567786789</c:v>
                </c:pt>
                <c:pt idx="67">
                  <c:v>1.0345770567786789</c:v>
                </c:pt>
                <c:pt idx="68">
                  <c:v>1.0355133256083431</c:v>
                </c:pt>
                <c:pt idx="69">
                  <c:v>1.0345770567786789</c:v>
                </c:pt>
                <c:pt idx="70">
                  <c:v>1.033640787949015</c:v>
                </c:pt>
                <c:pt idx="71">
                  <c:v>1.0345770567786789</c:v>
                </c:pt>
                <c:pt idx="72">
                  <c:v>1.0327045191193511</c:v>
                </c:pt>
                <c:pt idx="73">
                  <c:v>1.036449594438007</c:v>
                </c:pt>
                <c:pt idx="74">
                  <c:v>1.0345770567786789</c:v>
                </c:pt>
                <c:pt idx="75">
                  <c:v>1.033640787949015</c:v>
                </c:pt>
                <c:pt idx="76">
                  <c:v>1.0355133256083431</c:v>
                </c:pt>
                <c:pt idx="77">
                  <c:v>1.0327045191193511</c:v>
                </c:pt>
                <c:pt idx="78">
                  <c:v>1.033640787949015</c:v>
                </c:pt>
                <c:pt idx="79">
                  <c:v>1.033640787949015</c:v>
                </c:pt>
                <c:pt idx="80">
                  <c:v>1.0317682502896872</c:v>
                </c:pt>
                <c:pt idx="81">
                  <c:v>1.0327045191193511</c:v>
                </c:pt>
                <c:pt idx="82">
                  <c:v>1.0317682502896872</c:v>
                </c:pt>
                <c:pt idx="83">
                  <c:v>1.0317682502896872</c:v>
                </c:pt>
                <c:pt idx="84">
                  <c:v>1.0345770567786789</c:v>
                </c:pt>
                <c:pt idx="85">
                  <c:v>1.0298957126303592</c:v>
                </c:pt>
                <c:pt idx="86">
                  <c:v>1.0327045191193511</c:v>
                </c:pt>
                <c:pt idx="87">
                  <c:v>1.0317682502896872</c:v>
                </c:pt>
                <c:pt idx="88">
                  <c:v>1.0298957126303592</c:v>
                </c:pt>
                <c:pt idx="89">
                  <c:v>1.0298957126303592</c:v>
                </c:pt>
                <c:pt idx="90">
                  <c:v>1.0298957126303592</c:v>
                </c:pt>
                <c:pt idx="91">
                  <c:v>1.0317682502896872</c:v>
                </c:pt>
                <c:pt idx="92">
                  <c:v>1.0308319814600231</c:v>
                </c:pt>
                <c:pt idx="93">
                  <c:v>1.0298957126303592</c:v>
                </c:pt>
                <c:pt idx="94">
                  <c:v>1.0308319814600231</c:v>
                </c:pt>
                <c:pt idx="95">
                  <c:v>1.0280231749710314</c:v>
                </c:pt>
                <c:pt idx="96">
                  <c:v>1.0308319814600231</c:v>
                </c:pt>
                <c:pt idx="97">
                  <c:v>1.0308319814600231</c:v>
                </c:pt>
                <c:pt idx="98">
                  <c:v>1.0289594438006953</c:v>
                </c:pt>
                <c:pt idx="99">
                  <c:v>1.0298957126303592</c:v>
                </c:pt>
                <c:pt idx="100">
                  <c:v>1.0308319814600231</c:v>
                </c:pt>
                <c:pt idx="101">
                  <c:v>1.0289594438006953</c:v>
                </c:pt>
                <c:pt idx="102">
                  <c:v>1.0298957126303592</c:v>
                </c:pt>
                <c:pt idx="103">
                  <c:v>1.0280231749710314</c:v>
                </c:pt>
                <c:pt idx="104">
                  <c:v>1.0298957126303592</c:v>
                </c:pt>
                <c:pt idx="105">
                  <c:v>1.0270869061413672</c:v>
                </c:pt>
                <c:pt idx="106">
                  <c:v>1.0280231749710314</c:v>
                </c:pt>
                <c:pt idx="107">
                  <c:v>1.0289594438006953</c:v>
                </c:pt>
                <c:pt idx="108">
                  <c:v>1.0298957126303592</c:v>
                </c:pt>
                <c:pt idx="109">
                  <c:v>1.0280231749710314</c:v>
                </c:pt>
                <c:pt idx="110">
                  <c:v>1.0289594438006953</c:v>
                </c:pt>
                <c:pt idx="111">
                  <c:v>1.0270869061413672</c:v>
                </c:pt>
                <c:pt idx="112">
                  <c:v>1.0261506373117033</c:v>
                </c:pt>
                <c:pt idx="113">
                  <c:v>1.0261506373117033</c:v>
                </c:pt>
                <c:pt idx="114">
                  <c:v>1.0261506373117033</c:v>
                </c:pt>
                <c:pt idx="115">
                  <c:v>1.0261506373117033</c:v>
                </c:pt>
                <c:pt idx="116">
                  <c:v>1.0270869061413672</c:v>
                </c:pt>
                <c:pt idx="117">
                  <c:v>1.0280231749710314</c:v>
                </c:pt>
                <c:pt idx="118">
                  <c:v>1.0252143684820394</c:v>
                </c:pt>
                <c:pt idx="119">
                  <c:v>1.0270869061413672</c:v>
                </c:pt>
                <c:pt idx="120">
                  <c:v>1.0270869061413672</c:v>
                </c:pt>
                <c:pt idx="121">
                  <c:v>1.0261506373117033</c:v>
                </c:pt>
                <c:pt idx="122">
                  <c:v>1.0270869061413672</c:v>
                </c:pt>
                <c:pt idx="123">
                  <c:v>1.0261506373117033</c:v>
                </c:pt>
                <c:pt idx="124">
                  <c:v>1.0261506373117033</c:v>
                </c:pt>
                <c:pt idx="125">
                  <c:v>1.0252143684820394</c:v>
                </c:pt>
                <c:pt idx="126">
                  <c:v>1.0242780996523755</c:v>
                </c:pt>
                <c:pt idx="127">
                  <c:v>1.0270869061413672</c:v>
                </c:pt>
                <c:pt idx="128">
                  <c:v>1.0261506373117033</c:v>
                </c:pt>
                <c:pt idx="129">
                  <c:v>1.0242780996523755</c:v>
                </c:pt>
                <c:pt idx="130">
                  <c:v>1.0233418308227116</c:v>
                </c:pt>
                <c:pt idx="131">
                  <c:v>1.0233418308227116</c:v>
                </c:pt>
                <c:pt idx="132">
                  <c:v>1.0270869061413672</c:v>
                </c:pt>
                <c:pt idx="133">
                  <c:v>1.0242780996523755</c:v>
                </c:pt>
                <c:pt idx="134">
                  <c:v>1.0224055619930474</c:v>
                </c:pt>
                <c:pt idx="135">
                  <c:v>1.0224055619930474</c:v>
                </c:pt>
                <c:pt idx="136">
                  <c:v>1.0242780996523755</c:v>
                </c:pt>
                <c:pt idx="137">
                  <c:v>1.0252143684820394</c:v>
                </c:pt>
                <c:pt idx="138">
                  <c:v>1.0214692931633835</c:v>
                </c:pt>
                <c:pt idx="139">
                  <c:v>1.0252143684820394</c:v>
                </c:pt>
                <c:pt idx="140">
                  <c:v>1.0214692931633835</c:v>
                </c:pt>
                <c:pt idx="141">
                  <c:v>1.0224055619930474</c:v>
                </c:pt>
                <c:pt idx="142">
                  <c:v>1.0252143684820394</c:v>
                </c:pt>
                <c:pt idx="143">
                  <c:v>1.0214692931633835</c:v>
                </c:pt>
                <c:pt idx="144">
                  <c:v>1.0224055619930474</c:v>
                </c:pt>
                <c:pt idx="145">
                  <c:v>1.0224055619930474</c:v>
                </c:pt>
                <c:pt idx="146">
                  <c:v>1.0242780996523755</c:v>
                </c:pt>
                <c:pt idx="147">
                  <c:v>1.0242780996523755</c:v>
                </c:pt>
                <c:pt idx="148">
                  <c:v>1.0224055619930474</c:v>
                </c:pt>
                <c:pt idx="149">
                  <c:v>1.0233418308227116</c:v>
                </c:pt>
                <c:pt idx="150">
                  <c:v>1.0252143684820394</c:v>
                </c:pt>
                <c:pt idx="151">
                  <c:v>1.0233418308227116</c:v>
                </c:pt>
                <c:pt idx="152">
                  <c:v>1.0242780996523755</c:v>
                </c:pt>
                <c:pt idx="153">
                  <c:v>1.0233418308227116</c:v>
                </c:pt>
                <c:pt idx="154">
                  <c:v>1.0214692931633835</c:v>
                </c:pt>
                <c:pt idx="155">
                  <c:v>1.0224055619930474</c:v>
                </c:pt>
                <c:pt idx="156">
                  <c:v>1.0242780996523755</c:v>
                </c:pt>
                <c:pt idx="157">
                  <c:v>1.0224055619930474</c:v>
                </c:pt>
                <c:pt idx="158">
                  <c:v>1.0224055619930474</c:v>
                </c:pt>
                <c:pt idx="159">
                  <c:v>1.0242780996523755</c:v>
                </c:pt>
                <c:pt idx="160">
                  <c:v>1.0214692931633835</c:v>
                </c:pt>
                <c:pt idx="161">
                  <c:v>1.0233418308227116</c:v>
                </c:pt>
                <c:pt idx="162">
                  <c:v>1.0224055619930474</c:v>
                </c:pt>
                <c:pt idx="163">
                  <c:v>1.0214692931633835</c:v>
                </c:pt>
                <c:pt idx="164">
                  <c:v>1.0214692931633835</c:v>
                </c:pt>
                <c:pt idx="165">
                  <c:v>1.0205330243337196</c:v>
                </c:pt>
                <c:pt idx="166">
                  <c:v>1.0205330243337196</c:v>
                </c:pt>
                <c:pt idx="167">
                  <c:v>1.0224055619930474</c:v>
                </c:pt>
                <c:pt idx="168">
                  <c:v>1.0195967555040557</c:v>
                </c:pt>
                <c:pt idx="169">
                  <c:v>1.0195967555040557</c:v>
                </c:pt>
                <c:pt idx="170">
                  <c:v>1.0195967555040557</c:v>
                </c:pt>
                <c:pt idx="171">
                  <c:v>1.0214692931633835</c:v>
                </c:pt>
                <c:pt idx="172">
                  <c:v>1.0214692931633835</c:v>
                </c:pt>
                <c:pt idx="173">
                  <c:v>1.0205330243337196</c:v>
                </c:pt>
                <c:pt idx="174">
                  <c:v>1.0233418308227116</c:v>
                </c:pt>
                <c:pt idx="175">
                  <c:v>1.0205330243337196</c:v>
                </c:pt>
                <c:pt idx="176">
                  <c:v>1.0195967555040557</c:v>
                </c:pt>
                <c:pt idx="177">
                  <c:v>1.0214692931633835</c:v>
                </c:pt>
                <c:pt idx="178">
                  <c:v>1.0205330243337196</c:v>
                </c:pt>
                <c:pt idx="179">
                  <c:v>1.0205330243337196</c:v>
                </c:pt>
                <c:pt idx="180">
                  <c:v>1.0224055619930474</c:v>
                </c:pt>
                <c:pt idx="181">
                  <c:v>1.0224055619930474</c:v>
                </c:pt>
                <c:pt idx="182">
                  <c:v>1.0224055619930474</c:v>
                </c:pt>
                <c:pt idx="183">
                  <c:v>1.0214692931633835</c:v>
                </c:pt>
                <c:pt idx="184">
                  <c:v>1.0214692931633835</c:v>
                </c:pt>
                <c:pt idx="185">
                  <c:v>1.0224055619930474</c:v>
                </c:pt>
                <c:pt idx="186">
                  <c:v>1.0214692931633835</c:v>
                </c:pt>
                <c:pt idx="187">
                  <c:v>1.0205330243337196</c:v>
                </c:pt>
                <c:pt idx="188">
                  <c:v>1.0205330243337196</c:v>
                </c:pt>
                <c:pt idx="189">
                  <c:v>1.0205330243337196</c:v>
                </c:pt>
                <c:pt idx="190">
                  <c:v>1.0139791425260718</c:v>
                </c:pt>
                <c:pt idx="191">
                  <c:v>0.99806257242178442</c:v>
                </c:pt>
                <c:pt idx="192">
                  <c:v>0.97278331402085749</c:v>
                </c:pt>
                <c:pt idx="193">
                  <c:v>0.94563151796060252</c:v>
                </c:pt>
                <c:pt idx="194">
                  <c:v>0.92222479721900352</c:v>
                </c:pt>
                <c:pt idx="195">
                  <c:v>0.89507300115874855</c:v>
                </c:pt>
                <c:pt idx="196">
                  <c:v>0.86979374275782151</c:v>
                </c:pt>
                <c:pt idx="197">
                  <c:v>0.85013209733487838</c:v>
                </c:pt>
                <c:pt idx="198">
                  <c:v>0.83327925840092698</c:v>
                </c:pt>
                <c:pt idx="199">
                  <c:v>0.82485283893395134</c:v>
                </c:pt>
                <c:pt idx="200">
                  <c:v>0.82578910776361525</c:v>
                </c:pt>
                <c:pt idx="201">
                  <c:v>0.85762224797219</c:v>
                </c:pt>
                <c:pt idx="202">
                  <c:v>0.90818076477404408</c:v>
                </c:pt>
                <c:pt idx="203">
                  <c:v>0.94656778679026654</c:v>
                </c:pt>
                <c:pt idx="204">
                  <c:v>0.97465585168018543</c:v>
                </c:pt>
                <c:pt idx="205">
                  <c:v>0.99431749710312867</c:v>
                </c:pt>
                <c:pt idx="206">
                  <c:v>1.0064889918887601</c:v>
                </c:pt>
                <c:pt idx="207">
                  <c:v>1.0102340672074159</c:v>
                </c:pt>
                <c:pt idx="208">
                  <c:v>1.012106604866744</c:v>
                </c:pt>
                <c:pt idx="209">
                  <c:v>1.0186604866743916</c:v>
                </c:pt>
                <c:pt idx="210">
                  <c:v>1.0158516801853998</c:v>
                </c:pt>
                <c:pt idx="211">
                  <c:v>1.0195967555040557</c:v>
                </c:pt>
                <c:pt idx="212">
                  <c:v>1.0177242178447277</c:v>
                </c:pt>
                <c:pt idx="213">
                  <c:v>1.0177242178447277</c:v>
                </c:pt>
                <c:pt idx="214">
                  <c:v>1.0195967555040557</c:v>
                </c:pt>
                <c:pt idx="215">
                  <c:v>1.0177242178447277</c:v>
                </c:pt>
                <c:pt idx="216">
                  <c:v>1.0195967555040557</c:v>
                </c:pt>
                <c:pt idx="217">
                  <c:v>1.0177242178447277</c:v>
                </c:pt>
                <c:pt idx="218">
                  <c:v>1.0186604866743916</c:v>
                </c:pt>
                <c:pt idx="219">
                  <c:v>1.0195967555040557</c:v>
                </c:pt>
                <c:pt idx="220">
                  <c:v>1.0177242178447277</c:v>
                </c:pt>
                <c:pt idx="221">
                  <c:v>1.0167879490150638</c:v>
                </c:pt>
                <c:pt idx="222">
                  <c:v>1.0186604866743916</c:v>
                </c:pt>
                <c:pt idx="223">
                  <c:v>1.0177242178447277</c:v>
                </c:pt>
                <c:pt idx="224">
                  <c:v>1.0167879490150638</c:v>
                </c:pt>
                <c:pt idx="225">
                  <c:v>1.0177242178447277</c:v>
                </c:pt>
                <c:pt idx="226">
                  <c:v>1.0195967555040557</c:v>
                </c:pt>
                <c:pt idx="227">
                  <c:v>1.0177242178447277</c:v>
                </c:pt>
                <c:pt idx="228">
                  <c:v>1.0195967555040557</c:v>
                </c:pt>
                <c:pt idx="229">
                  <c:v>1.0177242178447277</c:v>
                </c:pt>
                <c:pt idx="230">
                  <c:v>1.0177242178447277</c:v>
                </c:pt>
                <c:pt idx="231">
                  <c:v>1.0158516801853998</c:v>
                </c:pt>
                <c:pt idx="232">
                  <c:v>1.0158516801853998</c:v>
                </c:pt>
                <c:pt idx="233">
                  <c:v>1.0158516801853998</c:v>
                </c:pt>
                <c:pt idx="234">
                  <c:v>1.0149154113557357</c:v>
                </c:pt>
                <c:pt idx="235">
                  <c:v>1.0167879490150638</c:v>
                </c:pt>
                <c:pt idx="236">
                  <c:v>1.0158516801853998</c:v>
                </c:pt>
                <c:pt idx="237">
                  <c:v>1.0167879490150638</c:v>
                </c:pt>
                <c:pt idx="238">
                  <c:v>1.0186604866743916</c:v>
                </c:pt>
                <c:pt idx="239">
                  <c:v>1.0158516801853998</c:v>
                </c:pt>
                <c:pt idx="240">
                  <c:v>1.0158516801853998</c:v>
                </c:pt>
                <c:pt idx="241">
                  <c:v>1.0167879490150638</c:v>
                </c:pt>
                <c:pt idx="242">
                  <c:v>1.0158516801853998</c:v>
                </c:pt>
                <c:pt idx="243">
                  <c:v>1.0167879490150638</c:v>
                </c:pt>
                <c:pt idx="244">
                  <c:v>1.0158516801853998</c:v>
                </c:pt>
                <c:pt idx="245">
                  <c:v>1.0149154113557357</c:v>
                </c:pt>
                <c:pt idx="246">
                  <c:v>1.0167879490150638</c:v>
                </c:pt>
                <c:pt idx="247">
                  <c:v>1.0158516801853998</c:v>
                </c:pt>
                <c:pt idx="248">
                  <c:v>1.0158516801853998</c:v>
                </c:pt>
                <c:pt idx="249">
                  <c:v>1.0139791425260718</c:v>
                </c:pt>
                <c:pt idx="250">
                  <c:v>1.0158516801853998</c:v>
                </c:pt>
                <c:pt idx="251">
                  <c:v>1.0139791425260718</c:v>
                </c:pt>
                <c:pt idx="252">
                  <c:v>1.0158516801853998</c:v>
                </c:pt>
                <c:pt idx="253">
                  <c:v>1.0158516801853998</c:v>
                </c:pt>
                <c:pt idx="254">
                  <c:v>1.0139791425260718</c:v>
                </c:pt>
                <c:pt idx="255">
                  <c:v>1.0167879490150638</c:v>
                </c:pt>
                <c:pt idx="256">
                  <c:v>1.0130428736964079</c:v>
                </c:pt>
                <c:pt idx="257">
                  <c:v>1.0167879490150638</c:v>
                </c:pt>
                <c:pt idx="258">
                  <c:v>1.0149154113557357</c:v>
                </c:pt>
                <c:pt idx="259">
                  <c:v>1.0139791425260718</c:v>
                </c:pt>
                <c:pt idx="260">
                  <c:v>1.0158516801853998</c:v>
                </c:pt>
                <c:pt idx="261">
                  <c:v>1.0130428736964079</c:v>
                </c:pt>
                <c:pt idx="262">
                  <c:v>1.0177242178447277</c:v>
                </c:pt>
                <c:pt idx="263">
                  <c:v>1.0139791425260718</c:v>
                </c:pt>
                <c:pt idx="264">
                  <c:v>1.0130428736964079</c:v>
                </c:pt>
                <c:pt idx="265">
                  <c:v>1.0158516801853998</c:v>
                </c:pt>
                <c:pt idx="266">
                  <c:v>1.0130428736964079</c:v>
                </c:pt>
                <c:pt idx="267">
                  <c:v>1.0158516801853998</c:v>
                </c:pt>
                <c:pt idx="268">
                  <c:v>1.012106604866744</c:v>
                </c:pt>
                <c:pt idx="269">
                  <c:v>1.0149154113557357</c:v>
                </c:pt>
                <c:pt idx="270">
                  <c:v>1.0139791425260718</c:v>
                </c:pt>
                <c:pt idx="271">
                  <c:v>1.012106604866744</c:v>
                </c:pt>
                <c:pt idx="272">
                  <c:v>1.0149154113557357</c:v>
                </c:pt>
                <c:pt idx="273">
                  <c:v>1.0111703360370798</c:v>
                </c:pt>
                <c:pt idx="274">
                  <c:v>1.0139791425260718</c:v>
                </c:pt>
                <c:pt idx="275">
                  <c:v>1.0111703360370798</c:v>
                </c:pt>
                <c:pt idx="276">
                  <c:v>1.0139791425260718</c:v>
                </c:pt>
                <c:pt idx="277">
                  <c:v>1.012106604866744</c:v>
                </c:pt>
                <c:pt idx="278">
                  <c:v>1.0130428736964079</c:v>
                </c:pt>
                <c:pt idx="279">
                  <c:v>1.0139791425260718</c:v>
                </c:pt>
                <c:pt idx="280">
                  <c:v>1.012106604866744</c:v>
                </c:pt>
                <c:pt idx="281">
                  <c:v>1.0130428736964079</c:v>
                </c:pt>
                <c:pt idx="282">
                  <c:v>1.0102340672074159</c:v>
                </c:pt>
                <c:pt idx="283">
                  <c:v>1.0102340672074159</c:v>
                </c:pt>
                <c:pt idx="284">
                  <c:v>1.0139791425260718</c:v>
                </c:pt>
                <c:pt idx="285">
                  <c:v>1.0130428736964079</c:v>
                </c:pt>
                <c:pt idx="286">
                  <c:v>1.0139791425260718</c:v>
                </c:pt>
                <c:pt idx="287">
                  <c:v>1.0102340672074159</c:v>
                </c:pt>
                <c:pt idx="288">
                  <c:v>1.012106604866744</c:v>
                </c:pt>
                <c:pt idx="289">
                  <c:v>1.0111703360370798</c:v>
                </c:pt>
                <c:pt idx="290">
                  <c:v>1.0111703360370798</c:v>
                </c:pt>
                <c:pt idx="291">
                  <c:v>1.0102340672074159</c:v>
                </c:pt>
                <c:pt idx="292">
                  <c:v>1.0111703360370798</c:v>
                </c:pt>
                <c:pt idx="293">
                  <c:v>1.009297798377752</c:v>
                </c:pt>
                <c:pt idx="294">
                  <c:v>1.009297798377752</c:v>
                </c:pt>
                <c:pt idx="295">
                  <c:v>1.009297798377752</c:v>
                </c:pt>
                <c:pt idx="296">
                  <c:v>1.009297798377752</c:v>
                </c:pt>
                <c:pt idx="297">
                  <c:v>1.0074252607184242</c:v>
                </c:pt>
                <c:pt idx="298">
                  <c:v>1.0074252607184242</c:v>
                </c:pt>
                <c:pt idx="299">
                  <c:v>1.0046164542294322</c:v>
                </c:pt>
                <c:pt idx="300">
                  <c:v>1.0046164542294322</c:v>
                </c:pt>
                <c:pt idx="301">
                  <c:v>1.0008713789107764</c:v>
                </c:pt>
                <c:pt idx="302">
                  <c:v>1.0018076477404403</c:v>
                </c:pt>
                <c:pt idx="303">
                  <c:v>0.99993511008111235</c:v>
                </c:pt>
                <c:pt idx="304">
                  <c:v>0.99993511008111235</c:v>
                </c:pt>
                <c:pt idx="305">
                  <c:v>0.99806257242178442</c:v>
                </c:pt>
                <c:pt idx="306">
                  <c:v>0.99431749710312867</c:v>
                </c:pt>
                <c:pt idx="307">
                  <c:v>0.99619003476245649</c:v>
                </c:pt>
                <c:pt idx="308">
                  <c:v>0.99150869061413671</c:v>
                </c:pt>
                <c:pt idx="309">
                  <c:v>0.99244495944380073</c:v>
                </c:pt>
                <c:pt idx="310">
                  <c:v>0.98963615295480878</c:v>
                </c:pt>
                <c:pt idx="311">
                  <c:v>0.98963615295480878</c:v>
                </c:pt>
                <c:pt idx="312">
                  <c:v>0.98682734646581693</c:v>
                </c:pt>
                <c:pt idx="313">
                  <c:v>0.98776361529548085</c:v>
                </c:pt>
                <c:pt idx="314">
                  <c:v>0.984954808806489</c:v>
                </c:pt>
                <c:pt idx="315">
                  <c:v>0.98308227114716107</c:v>
                </c:pt>
                <c:pt idx="316">
                  <c:v>0.98120973348783314</c:v>
                </c:pt>
                <c:pt idx="317">
                  <c:v>0.98027346465816922</c:v>
                </c:pt>
                <c:pt idx="318">
                  <c:v>0.97746465816917727</c:v>
                </c:pt>
                <c:pt idx="319">
                  <c:v>0.97840092699884129</c:v>
                </c:pt>
                <c:pt idx="320">
                  <c:v>0.9737195828505214</c:v>
                </c:pt>
                <c:pt idx="321">
                  <c:v>0.97465585168018543</c:v>
                </c:pt>
                <c:pt idx="322">
                  <c:v>0.97184704519119347</c:v>
                </c:pt>
                <c:pt idx="323">
                  <c:v>0.9681019698725376</c:v>
                </c:pt>
                <c:pt idx="324">
                  <c:v>0.96997450753186554</c:v>
                </c:pt>
                <c:pt idx="325">
                  <c:v>0.96622943221320978</c:v>
                </c:pt>
                <c:pt idx="326">
                  <c:v>0.96529316338354576</c:v>
                </c:pt>
                <c:pt idx="327">
                  <c:v>0.96435689455388185</c:v>
                </c:pt>
                <c:pt idx="328">
                  <c:v>0.96248435689455392</c:v>
                </c:pt>
                <c:pt idx="329">
                  <c:v>0.96248435689455392</c:v>
                </c:pt>
                <c:pt idx="330">
                  <c:v>0.96061181923522598</c:v>
                </c:pt>
                <c:pt idx="331">
                  <c:v>0.96061181923522598</c:v>
                </c:pt>
                <c:pt idx="332">
                  <c:v>0.95686674391657012</c:v>
                </c:pt>
                <c:pt idx="333">
                  <c:v>0.9559304750869061</c:v>
                </c:pt>
                <c:pt idx="334">
                  <c:v>0.95499420625724218</c:v>
                </c:pt>
                <c:pt idx="335">
                  <c:v>0.95312166859791425</c:v>
                </c:pt>
                <c:pt idx="336">
                  <c:v>0.95499420625724218</c:v>
                </c:pt>
                <c:pt idx="337">
                  <c:v>0.94844032444959447</c:v>
                </c:pt>
                <c:pt idx="338">
                  <c:v>0.95031286210892241</c:v>
                </c:pt>
                <c:pt idx="339">
                  <c:v>0.94656778679026654</c:v>
                </c:pt>
                <c:pt idx="340">
                  <c:v>0.94656778679026654</c:v>
                </c:pt>
                <c:pt idx="341">
                  <c:v>0.94375898030127459</c:v>
                </c:pt>
                <c:pt idx="342">
                  <c:v>0.94188644264194665</c:v>
                </c:pt>
                <c:pt idx="343">
                  <c:v>0.94282271147161067</c:v>
                </c:pt>
                <c:pt idx="344">
                  <c:v>0.94001390498261872</c:v>
                </c:pt>
                <c:pt idx="345">
                  <c:v>0.93907763615295481</c:v>
                </c:pt>
                <c:pt idx="346">
                  <c:v>0.93814136732329079</c:v>
                </c:pt>
                <c:pt idx="347">
                  <c:v>0.93533256083429894</c:v>
                </c:pt>
                <c:pt idx="348">
                  <c:v>0.93720509849362688</c:v>
                </c:pt>
                <c:pt idx="349">
                  <c:v>0.93346002317497101</c:v>
                </c:pt>
                <c:pt idx="350">
                  <c:v>0.93158748551564308</c:v>
                </c:pt>
                <c:pt idx="351">
                  <c:v>0.92971494785631514</c:v>
                </c:pt>
                <c:pt idx="352">
                  <c:v>0.93065121668597917</c:v>
                </c:pt>
                <c:pt idx="353">
                  <c:v>0.92784241019698721</c:v>
                </c:pt>
                <c:pt idx="354">
                  <c:v>0.92596987253765928</c:v>
                </c:pt>
                <c:pt idx="355">
                  <c:v>0.9269061413673233</c:v>
                </c:pt>
                <c:pt idx="356">
                  <c:v>0.92409733487833134</c:v>
                </c:pt>
                <c:pt idx="357">
                  <c:v>0.92316106604866743</c:v>
                </c:pt>
                <c:pt idx="358">
                  <c:v>0.9212885283893395</c:v>
                </c:pt>
                <c:pt idx="359">
                  <c:v>0.9212885283893395</c:v>
                </c:pt>
                <c:pt idx="360">
                  <c:v>0.91847972190034766</c:v>
                </c:pt>
                <c:pt idx="361">
                  <c:v>0.91941599073001157</c:v>
                </c:pt>
                <c:pt idx="362">
                  <c:v>0.91660718424101972</c:v>
                </c:pt>
                <c:pt idx="363">
                  <c:v>0.91473464658169179</c:v>
                </c:pt>
                <c:pt idx="364">
                  <c:v>0.91379837775202777</c:v>
                </c:pt>
                <c:pt idx="365">
                  <c:v>0.91098957126303592</c:v>
                </c:pt>
                <c:pt idx="366">
                  <c:v>0.91098957126303592</c:v>
                </c:pt>
                <c:pt idx="367">
                  <c:v>0.90818076477404408</c:v>
                </c:pt>
                <c:pt idx="368">
                  <c:v>0.90818076477404408</c:v>
                </c:pt>
                <c:pt idx="369">
                  <c:v>0.90443568945538821</c:v>
                </c:pt>
                <c:pt idx="370">
                  <c:v>0.90349942062572419</c:v>
                </c:pt>
                <c:pt idx="371">
                  <c:v>0.90443568945538821</c:v>
                </c:pt>
                <c:pt idx="372">
                  <c:v>0.90069061413673235</c:v>
                </c:pt>
                <c:pt idx="373">
                  <c:v>0.90069061413673235</c:v>
                </c:pt>
                <c:pt idx="374">
                  <c:v>0.89694553881807648</c:v>
                </c:pt>
                <c:pt idx="375">
                  <c:v>0.89694553881807648</c:v>
                </c:pt>
                <c:pt idx="376">
                  <c:v>0.89694553881807648</c:v>
                </c:pt>
                <c:pt idx="377">
                  <c:v>0.89507300115874855</c:v>
                </c:pt>
                <c:pt idx="378">
                  <c:v>0.89320046349942062</c:v>
                </c:pt>
                <c:pt idx="379">
                  <c:v>0.89413673232908464</c:v>
                </c:pt>
                <c:pt idx="380">
                  <c:v>0.89039165701042877</c:v>
                </c:pt>
                <c:pt idx="381">
                  <c:v>0.89132792584009268</c:v>
                </c:pt>
                <c:pt idx="382">
                  <c:v>0.88571031286210888</c:v>
                </c:pt>
                <c:pt idx="383">
                  <c:v>0.88664658169177291</c:v>
                </c:pt>
                <c:pt idx="384">
                  <c:v>0.88571031286210888</c:v>
                </c:pt>
                <c:pt idx="385">
                  <c:v>0.88571031286210888</c:v>
                </c:pt>
                <c:pt idx="386">
                  <c:v>0.88383777520278095</c:v>
                </c:pt>
                <c:pt idx="387">
                  <c:v>0.8800926998841252</c:v>
                </c:pt>
                <c:pt idx="388">
                  <c:v>0.87915643105446117</c:v>
                </c:pt>
                <c:pt idx="389">
                  <c:v>0.87728389339513324</c:v>
                </c:pt>
                <c:pt idx="390">
                  <c:v>0.87634762456546933</c:v>
                </c:pt>
                <c:pt idx="391">
                  <c:v>0.87541135573580531</c:v>
                </c:pt>
                <c:pt idx="392">
                  <c:v>0.87353881807647737</c:v>
                </c:pt>
                <c:pt idx="393">
                  <c:v>0.87166628041714944</c:v>
                </c:pt>
                <c:pt idx="394">
                  <c:v>0.86979374275782151</c:v>
                </c:pt>
                <c:pt idx="395">
                  <c:v>0.86979374275782151</c:v>
                </c:pt>
                <c:pt idx="396">
                  <c:v>0.86792120509849358</c:v>
                </c:pt>
                <c:pt idx="397">
                  <c:v>0.86604866743916564</c:v>
                </c:pt>
                <c:pt idx="398">
                  <c:v>0.86230359212050989</c:v>
                </c:pt>
                <c:pt idx="399">
                  <c:v>0.8632398609501738</c:v>
                </c:pt>
                <c:pt idx="400">
                  <c:v>0.86136732329084587</c:v>
                </c:pt>
                <c:pt idx="401">
                  <c:v>0.86043105446118195</c:v>
                </c:pt>
                <c:pt idx="402">
                  <c:v>0.85855851680185402</c:v>
                </c:pt>
                <c:pt idx="403">
                  <c:v>0.85762224797219</c:v>
                </c:pt>
                <c:pt idx="404">
                  <c:v>0.85574971031286207</c:v>
                </c:pt>
                <c:pt idx="405">
                  <c:v>0.85574971031286207</c:v>
                </c:pt>
                <c:pt idx="406">
                  <c:v>0.85387717265353413</c:v>
                </c:pt>
                <c:pt idx="407">
                  <c:v>0.85106836616454229</c:v>
                </c:pt>
                <c:pt idx="408">
                  <c:v>0.84919582850521436</c:v>
                </c:pt>
                <c:pt idx="409">
                  <c:v>0.84825955967555045</c:v>
                </c:pt>
                <c:pt idx="410">
                  <c:v>0.84638702201622251</c:v>
                </c:pt>
                <c:pt idx="411">
                  <c:v>0.84638702201622251</c:v>
                </c:pt>
                <c:pt idx="412">
                  <c:v>0.84264194669756665</c:v>
                </c:pt>
                <c:pt idx="413">
                  <c:v>0.84264194669756665</c:v>
                </c:pt>
                <c:pt idx="414">
                  <c:v>0.84076940903823871</c:v>
                </c:pt>
                <c:pt idx="415">
                  <c:v>0.83796060254924676</c:v>
                </c:pt>
                <c:pt idx="416">
                  <c:v>0.83702433371958285</c:v>
                </c:pt>
                <c:pt idx="417">
                  <c:v>0.83702433371958285</c:v>
                </c:pt>
                <c:pt idx="418">
                  <c:v>0.83515179606025491</c:v>
                </c:pt>
                <c:pt idx="419">
                  <c:v>0.834215527230591</c:v>
                </c:pt>
                <c:pt idx="420">
                  <c:v>0.83234298957126307</c:v>
                </c:pt>
                <c:pt idx="421">
                  <c:v>0.83047045191193514</c:v>
                </c:pt>
                <c:pt idx="422">
                  <c:v>0.83140672074159905</c:v>
                </c:pt>
                <c:pt idx="423">
                  <c:v>0.82672537659327927</c:v>
                </c:pt>
                <c:pt idx="424">
                  <c:v>0.82766164542294318</c:v>
                </c:pt>
                <c:pt idx="425">
                  <c:v>0.82485283893395134</c:v>
                </c:pt>
                <c:pt idx="426">
                  <c:v>0.82485283893395134</c:v>
                </c:pt>
                <c:pt idx="427">
                  <c:v>0.8229803012746234</c:v>
                </c:pt>
                <c:pt idx="428">
                  <c:v>0.82110776361529547</c:v>
                </c:pt>
                <c:pt idx="429">
                  <c:v>0.82017149478563156</c:v>
                </c:pt>
                <c:pt idx="430">
                  <c:v>0.81829895712630363</c:v>
                </c:pt>
                <c:pt idx="431">
                  <c:v>0.81829895712630363</c:v>
                </c:pt>
                <c:pt idx="432">
                  <c:v>0.81549015063731167</c:v>
                </c:pt>
                <c:pt idx="433">
                  <c:v>0.81549015063731167</c:v>
                </c:pt>
                <c:pt idx="434">
                  <c:v>0.81361761297798374</c:v>
                </c:pt>
                <c:pt idx="435">
                  <c:v>0.80987253765932787</c:v>
                </c:pt>
                <c:pt idx="436">
                  <c:v>0.81361761297798374</c:v>
                </c:pt>
                <c:pt idx="437">
                  <c:v>0.80893626882966396</c:v>
                </c:pt>
                <c:pt idx="438">
                  <c:v>0.80893626882966396</c:v>
                </c:pt>
                <c:pt idx="439">
                  <c:v>0.80612746234067212</c:v>
                </c:pt>
                <c:pt idx="440">
                  <c:v>0.8051911935110081</c:v>
                </c:pt>
                <c:pt idx="441">
                  <c:v>0.80425492468134419</c:v>
                </c:pt>
                <c:pt idx="442">
                  <c:v>0.80425492468134419</c:v>
                </c:pt>
                <c:pt idx="443">
                  <c:v>0.80238238702201625</c:v>
                </c:pt>
                <c:pt idx="444">
                  <c:v>0.80144611819235223</c:v>
                </c:pt>
                <c:pt idx="445">
                  <c:v>0.79770104287369636</c:v>
                </c:pt>
                <c:pt idx="446">
                  <c:v>0.79770104287369636</c:v>
                </c:pt>
                <c:pt idx="447">
                  <c:v>0.79676477404403245</c:v>
                </c:pt>
                <c:pt idx="448">
                  <c:v>0.79489223638470452</c:v>
                </c:pt>
                <c:pt idx="449">
                  <c:v>0.79301969872537659</c:v>
                </c:pt>
                <c:pt idx="450">
                  <c:v>0.79114716106604865</c:v>
                </c:pt>
                <c:pt idx="451">
                  <c:v>0.79301969872537659</c:v>
                </c:pt>
                <c:pt idx="452">
                  <c:v>0.79208342989571268</c:v>
                </c:pt>
                <c:pt idx="453">
                  <c:v>0.78833835457705681</c:v>
                </c:pt>
                <c:pt idx="454">
                  <c:v>0.79021089223638474</c:v>
                </c:pt>
                <c:pt idx="455">
                  <c:v>0.78552954808806486</c:v>
                </c:pt>
                <c:pt idx="456">
                  <c:v>0.78272074159907301</c:v>
                </c:pt>
                <c:pt idx="457">
                  <c:v>0.78646581691772888</c:v>
                </c:pt>
                <c:pt idx="458">
                  <c:v>0.78084820393974508</c:v>
                </c:pt>
                <c:pt idx="459">
                  <c:v>0.78178447276940899</c:v>
                </c:pt>
                <c:pt idx="460">
                  <c:v>0.77897566628041714</c:v>
                </c:pt>
                <c:pt idx="461">
                  <c:v>0.77897566628041714</c:v>
                </c:pt>
                <c:pt idx="462">
                  <c:v>0.77710312862108921</c:v>
                </c:pt>
                <c:pt idx="463">
                  <c:v>0.77523059096176128</c:v>
                </c:pt>
                <c:pt idx="464">
                  <c:v>0.77429432213209737</c:v>
                </c:pt>
                <c:pt idx="465">
                  <c:v>0.77148551564310541</c:v>
                </c:pt>
                <c:pt idx="466">
                  <c:v>0.77242178447276943</c:v>
                </c:pt>
                <c:pt idx="467">
                  <c:v>0.76867670915411357</c:v>
                </c:pt>
                <c:pt idx="468">
                  <c:v>0.76867670915411357</c:v>
                </c:pt>
                <c:pt idx="469">
                  <c:v>0.76774044032444955</c:v>
                </c:pt>
                <c:pt idx="470">
                  <c:v>0.76586790266512161</c:v>
                </c:pt>
                <c:pt idx="471">
                  <c:v>0.76399536500579379</c:v>
                </c:pt>
                <c:pt idx="472">
                  <c:v>0.76212282734646586</c:v>
                </c:pt>
                <c:pt idx="473">
                  <c:v>0.76118655851680184</c:v>
                </c:pt>
                <c:pt idx="474">
                  <c:v>0.7593140208574739</c:v>
                </c:pt>
                <c:pt idx="475">
                  <c:v>0.75744148319814597</c:v>
                </c:pt>
                <c:pt idx="476">
                  <c:v>0.75650521436848206</c:v>
                </c:pt>
                <c:pt idx="477">
                  <c:v>0.75556894553881804</c:v>
                </c:pt>
                <c:pt idx="478">
                  <c:v>0.75463267670915413</c:v>
                </c:pt>
                <c:pt idx="479">
                  <c:v>0.75182387022016217</c:v>
                </c:pt>
                <c:pt idx="480">
                  <c:v>0.75088760139049826</c:v>
                </c:pt>
                <c:pt idx="481">
                  <c:v>0.74807879490150642</c:v>
                </c:pt>
                <c:pt idx="482">
                  <c:v>0.74901506373117033</c:v>
                </c:pt>
                <c:pt idx="483">
                  <c:v>0.74620625724217848</c:v>
                </c:pt>
                <c:pt idx="484">
                  <c:v>0.74620625724217848</c:v>
                </c:pt>
                <c:pt idx="485">
                  <c:v>0.74246118192352262</c:v>
                </c:pt>
                <c:pt idx="486">
                  <c:v>0.7415249130938586</c:v>
                </c:pt>
                <c:pt idx="487">
                  <c:v>0.74058864426419468</c:v>
                </c:pt>
                <c:pt idx="488">
                  <c:v>0.73965237543453066</c:v>
                </c:pt>
                <c:pt idx="489">
                  <c:v>0.73777983777520273</c:v>
                </c:pt>
                <c:pt idx="490">
                  <c:v>0.73777983777520273</c:v>
                </c:pt>
                <c:pt idx="491">
                  <c:v>0.73403476245654697</c:v>
                </c:pt>
                <c:pt idx="492">
                  <c:v>0.73403476245654697</c:v>
                </c:pt>
                <c:pt idx="493">
                  <c:v>0.72935341830822709</c:v>
                </c:pt>
                <c:pt idx="494">
                  <c:v>0.7181181923522596</c:v>
                </c:pt>
                <c:pt idx="495">
                  <c:v>0.70220162224797222</c:v>
                </c:pt>
                <c:pt idx="496">
                  <c:v>0.68441251448435692</c:v>
                </c:pt>
                <c:pt idx="497">
                  <c:v>0.66381460023174976</c:v>
                </c:pt>
                <c:pt idx="498">
                  <c:v>0.6432166859791425</c:v>
                </c:pt>
                <c:pt idx="499">
                  <c:v>0.62168250289687133</c:v>
                </c:pt>
                <c:pt idx="500">
                  <c:v>0.60576593279258406</c:v>
                </c:pt>
                <c:pt idx="501">
                  <c:v>0.59733951332560831</c:v>
                </c:pt>
                <c:pt idx="502">
                  <c:v>0.5907856315179606</c:v>
                </c:pt>
                <c:pt idx="503">
                  <c:v>0.59172190034762451</c:v>
                </c:pt>
                <c:pt idx="504">
                  <c:v>0.60108458864426417</c:v>
                </c:pt>
                <c:pt idx="505">
                  <c:v>0.62917265353418306</c:v>
                </c:pt>
                <c:pt idx="506">
                  <c:v>0.65819698725376596</c:v>
                </c:pt>
                <c:pt idx="507">
                  <c:v>0.67879490150637312</c:v>
                </c:pt>
                <c:pt idx="508">
                  <c:v>0.68909385863267669</c:v>
                </c:pt>
                <c:pt idx="509">
                  <c:v>0.69658400926998842</c:v>
                </c:pt>
                <c:pt idx="510">
                  <c:v>0.70220162224797222</c:v>
                </c:pt>
                <c:pt idx="511">
                  <c:v>0.70032908458864429</c:v>
                </c:pt>
                <c:pt idx="512">
                  <c:v>0.70407415990730016</c:v>
                </c:pt>
                <c:pt idx="513">
                  <c:v>0.7012653534183082</c:v>
                </c:pt>
                <c:pt idx="514">
                  <c:v>0.70032908458864429</c:v>
                </c:pt>
                <c:pt idx="515">
                  <c:v>0.70032908458864429</c:v>
                </c:pt>
                <c:pt idx="516">
                  <c:v>0.69752027809965234</c:v>
                </c:pt>
                <c:pt idx="517">
                  <c:v>0.69845654692931636</c:v>
                </c:pt>
                <c:pt idx="518">
                  <c:v>0.69471147161066049</c:v>
                </c:pt>
                <c:pt idx="519">
                  <c:v>0.69471147161066049</c:v>
                </c:pt>
                <c:pt idx="520">
                  <c:v>0.69283893395133256</c:v>
                </c:pt>
                <c:pt idx="521">
                  <c:v>0.69283893395133256</c:v>
                </c:pt>
                <c:pt idx="522">
                  <c:v>0.69003012746234071</c:v>
                </c:pt>
                <c:pt idx="523">
                  <c:v>0.68815758980301278</c:v>
                </c:pt>
                <c:pt idx="524">
                  <c:v>0.69003012746234071</c:v>
                </c:pt>
                <c:pt idx="525">
                  <c:v>0.68909385863267669</c:v>
                </c:pt>
                <c:pt idx="526">
                  <c:v>0.69003012746234071</c:v>
                </c:pt>
                <c:pt idx="527">
                  <c:v>0.68909385863267669</c:v>
                </c:pt>
                <c:pt idx="528">
                  <c:v>0.69096639629200463</c:v>
                </c:pt>
                <c:pt idx="529">
                  <c:v>0.69003012746234071</c:v>
                </c:pt>
                <c:pt idx="530">
                  <c:v>0.68909385863267669</c:v>
                </c:pt>
                <c:pt idx="531">
                  <c:v>0.69003012746234071</c:v>
                </c:pt>
                <c:pt idx="532">
                  <c:v>0.69003012746234071</c:v>
                </c:pt>
                <c:pt idx="533">
                  <c:v>0.69003012746234071</c:v>
                </c:pt>
                <c:pt idx="534">
                  <c:v>0.68909385863267669</c:v>
                </c:pt>
                <c:pt idx="535">
                  <c:v>0.69096639629200463</c:v>
                </c:pt>
                <c:pt idx="536">
                  <c:v>0.69096639629200463</c:v>
                </c:pt>
                <c:pt idx="537">
                  <c:v>0.69096639629200463</c:v>
                </c:pt>
                <c:pt idx="538">
                  <c:v>0.69283893395133256</c:v>
                </c:pt>
                <c:pt idx="539">
                  <c:v>0.68909385863267669</c:v>
                </c:pt>
                <c:pt idx="540">
                  <c:v>0.69283893395133256</c:v>
                </c:pt>
                <c:pt idx="541">
                  <c:v>0.68909385863267669</c:v>
                </c:pt>
                <c:pt idx="542">
                  <c:v>0.69283893395133256</c:v>
                </c:pt>
                <c:pt idx="543">
                  <c:v>0.69096639629200463</c:v>
                </c:pt>
                <c:pt idx="544">
                  <c:v>0.69096639629200463</c:v>
                </c:pt>
                <c:pt idx="545">
                  <c:v>0.69283893395133256</c:v>
                </c:pt>
                <c:pt idx="546">
                  <c:v>0.69096639629200463</c:v>
                </c:pt>
                <c:pt idx="547">
                  <c:v>0.69377520278099647</c:v>
                </c:pt>
                <c:pt idx="548">
                  <c:v>0.69190266512166865</c:v>
                </c:pt>
                <c:pt idx="549">
                  <c:v>0.69377520278099647</c:v>
                </c:pt>
                <c:pt idx="550">
                  <c:v>0.69096639629200463</c:v>
                </c:pt>
                <c:pt idx="551">
                  <c:v>0.69283893395133256</c:v>
                </c:pt>
                <c:pt idx="552">
                  <c:v>0.69190266512166865</c:v>
                </c:pt>
                <c:pt idx="553">
                  <c:v>0.69003012746234071</c:v>
                </c:pt>
                <c:pt idx="554">
                  <c:v>0.69283893395133256</c:v>
                </c:pt>
                <c:pt idx="555">
                  <c:v>0.69096639629200463</c:v>
                </c:pt>
                <c:pt idx="556">
                  <c:v>0.69283893395133256</c:v>
                </c:pt>
                <c:pt idx="557">
                  <c:v>0.69190266512166865</c:v>
                </c:pt>
                <c:pt idx="558">
                  <c:v>0.69190266512166865</c:v>
                </c:pt>
                <c:pt idx="559">
                  <c:v>0.69283893395133256</c:v>
                </c:pt>
                <c:pt idx="560">
                  <c:v>0.69283893395133256</c:v>
                </c:pt>
                <c:pt idx="561">
                  <c:v>0.69190266512166865</c:v>
                </c:pt>
                <c:pt idx="562">
                  <c:v>0.69471147161066049</c:v>
                </c:pt>
                <c:pt idx="563">
                  <c:v>0.69377520278099647</c:v>
                </c:pt>
                <c:pt idx="564">
                  <c:v>0.69377520278099647</c:v>
                </c:pt>
                <c:pt idx="565">
                  <c:v>0.69283893395133256</c:v>
                </c:pt>
                <c:pt idx="566">
                  <c:v>0.69377520278099647</c:v>
                </c:pt>
                <c:pt idx="567">
                  <c:v>0.69283893395133256</c:v>
                </c:pt>
                <c:pt idx="568">
                  <c:v>0.69377520278099647</c:v>
                </c:pt>
                <c:pt idx="569">
                  <c:v>0.69377520278099647</c:v>
                </c:pt>
                <c:pt idx="570">
                  <c:v>0.69190266512166865</c:v>
                </c:pt>
                <c:pt idx="571">
                  <c:v>0.69377520278099647</c:v>
                </c:pt>
                <c:pt idx="572">
                  <c:v>0.69283893395133256</c:v>
                </c:pt>
                <c:pt idx="573">
                  <c:v>0.6956477404403244</c:v>
                </c:pt>
                <c:pt idx="574">
                  <c:v>0.69283893395133256</c:v>
                </c:pt>
                <c:pt idx="575">
                  <c:v>0.69471147161066049</c:v>
                </c:pt>
                <c:pt idx="576">
                  <c:v>0.69377520278099647</c:v>
                </c:pt>
                <c:pt idx="577">
                  <c:v>0.69283893395133256</c:v>
                </c:pt>
                <c:pt idx="578">
                  <c:v>0.69471147161066049</c:v>
                </c:pt>
                <c:pt idx="579">
                  <c:v>0.69377520278099647</c:v>
                </c:pt>
                <c:pt idx="580">
                  <c:v>0.69377520278099647</c:v>
                </c:pt>
                <c:pt idx="581">
                  <c:v>0.69377520278099647</c:v>
                </c:pt>
                <c:pt idx="582">
                  <c:v>0.6956477404403244</c:v>
                </c:pt>
                <c:pt idx="583">
                  <c:v>0.69377520278099647</c:v>
                </c:pt>
                <c:pt idx="584">
                  <c:v>0.6956477404403244</c:v>
                </c:pt>
                <c:pt idx="585">
                  <c:v>0.69377520278099647</c:v>
                </c:pt>
                <c:pt idx="586">
                  <c:v>0.69377520278099647</c:v>
                </c:pt>
                <c:pt idx="587">
                  <c:v>0.69471147161066049</c:v>
                </c:pt>
                <c:pt idx="588">
                  <c:v>0.69283893395133256</c:v>
                </c:pt>
                <c:pt idx="589">
                  <c:v>0.69658400926998842</c:v>
                </c:pt>
                <c:pt idx="590">
                  <c:v>0.6956477404403244</c:v>
                </c:pt>
                <c:pt idx="591">
                  <c:v>0.69471147161066049</c:v>
                </c:pt>
                <c:pt idx="592">
                  <c:v>0.69471147161066049</c:v>
                </c:pt>
                <c:pt idx="593">
                  <c:v>0.6956477404403244</c:v>
                </c:pt>
                <c:pt idx="594">
                  <c:v>0.69658400926998842</c:v>
                </c:pt>
                <c:pt idx="595">
                  <c:v>0.69471147161066049</c:v>
                </c:pt>
                <c:pt idx="596">
                  <c:v>0.6956477404403244</c:v>
                </c:pt>
                <c:pt idx="597">
                  <c:v>0.6956477404403244</c:v>
                </c:pt>
                <c:pt idx="598">
                  <c:v>0.69471147161066049</c:v>
                </c:pt>
                <c:pt idx="599">
                  <c:v>0.69471147161066049</c:v>
                </c:pt>
                <c:pt idx="600">
                  <c:v>0.69658400926998842</c:v>
                </c:pt>
                <c:pt idx="601">
                  <c:v>0.69658400926998842</c:v>
                </c:pt>
                <c:pt idx="602">
                  <c:v>0.6956477404403244</c:v>
                </c:pt>
                <c:pt idx="603">
                  <c:v>0.69377520278099647</c:v>
                </c:pt>
                <c:pt idx="604">
                  <c:v>0.69658400926998842</c:v>
                </c:pt>
                <c:pt idx="605">
                  <c:v>0.69471147161066049</c:v>
                </c:pt>
                <c:pt idx="606">
                  <c:v>0.69752027809965234</c:v>
                </c:pt>
                <c:pt idx="607">
                  <c:v>0.69752027809965234</c:v>
                </c:pt>
                <c:pt idx="608">
                  <c:v>0.6956477404403244</c:v>
                </c:pt>
                <c:pt idx="609">
                  <c:v>0.69752027809965234</c:v>
                </c:pt>
                <c:pt idx="610">
                  <c:v>0.69658400926998842</c:v>
                </c:pt>
                <c:pt idx="611">
                  <c:v>0.69658400926998842</c:v>
                </c:pt>
                <c:pt idx="612">
                  <c:v>0.6956477404403244</c:v>
                </c:pt>
                <c:pt idx="613">
                  <c:v>0.69658400926998842</c:v>
                </c:pt>
                <c:pt idx="614">
                  <c:v>0.6956477404403244</c:v>
                </c:pt>
                <c:pt idx="615">
                  <c:v>0.6956477404403244</c:v>
                </c:pt>
                <c:pt idx="616">
                  <c:v>0.6956477404403244</c:v>
                </c:pt>
                <c:pt idx="617">
                  <c:v>0.69658400926998842</c:v>
                </c:pt>
                <c:pt idx="618">
                  <c:v>0.69752027809965234</c:v>
                </c:pt>
                <c:pt idx="619">
                  <c:v>0.6956477404403244</c:v>
                </c:pt>
                <c:pt idx="620">
                  <c:v>0.69658400926998842</c:v>
                </c:pt>
                <c:pt idx="621">
                  <c:v>0.6956477404403244</c:v>
                </c:pt>
                <c:pt idx="622">
                  <c:v>0.6956477404403244</c:v>
                </c:pt>
                <c:pt idx="623">
                  <c:v>0.69658400926998842</c:v>
                </c:pt>
                <c:pt idx="624">
                  <c:v>0.69471147161066049</c:v>
                </c:pt>
                <c:pt idx="625">
                  <c:v>0.69658400926998842</c:v>
                </c:pt>
                <c:pt idx="626">
                  <c:v>0.6956477404403244</c:v>
                </c:pt>
                <c:pt idx="627">
                  <c:v>0.69658400926998842</c:v>
                </c:pt>
                <c:pt idx="628">
                  <c:v>0.6956477404403244</c:v>
                </c:pt>
                <c:pt idx="629">
                  <c:v>0.69845654692931636</c:v>
                </c:pt>
                <c:pt idx="630">
                  <c:v>0.69845654692931636</c:v>
                </c:pt>
                <c:pt idx="631">
                  <c:v>0.6956477404403244</c:v>
                </c:pt>
                <c:pt idx="632">
                  <c:v>0.69845654692931636</c:v>
                </c:pt>
                <c:pt idx="633">
                  <c:v>0.6956477404403244</c:v>
                </c:pt>
                <c:pt idx="634">
                  <c:v>0.69845654692931636</c:v>
                </c:pt>
                <c:pt idx="635">
                  <c:v>0.69752027809965234</c:v>
                </c:pt>
                <c:pt idx="636">
                  <c:v>0.69658400926998842</c:v>
                </c:pt>
                <c:pt idx="637">
                  <c:v>0.69752027809965234</c:v>
                </c:pt>
                <c:pt idx="638">
                  <c:v>0.69658400926998842</c:v>
                </c:pt>
                <c:pt idx="639">
                  <c:v>0.69658400926998842</c:v>
                </c:pt>
                <c:pt idx="640">
                  <c:v>0.6956477404403244</c:v>
                </c:pt>
                <c:pt idx="641">
                  <c:v>0.69658400926998842</c:v>
                </c:pt>
                <c:pt idx="642">
                  <c:v>0.69658400926998842</c:v>
                </c:pt>
                <c:pt idx="643">
                  <c:v>0.69845654692931636</c:v>
                </c:pt>
                <c:pt idx="644">
                  <c:v>0.69845654692931636</c:v>
                </c:pt>
                <c:pt idx="645">
                  <c:v>0.69658400926998842</c:v>
                </c:pt>
                <c:pt idx="646">
                  <c:v>0.69845654692931636</c:v>
                </c:pt>
                <c:pt idx="647">
                  <c:v>0.69658400926998842</c:v>
                </c:pt>
                <c:pt idx="648">
                  <c:v>0.69845654692931636</c:v>
                </c:pt>
                <c:pt idx="649">
                  <c:v>0.69845654692931636</c:v>
                </c:pt>
                <c:pt idx="650">
                  <c:v>0.69845654692931636</c:v>
                </c:pt>
                <c:pt idx="651">
                  <c:v>0.69752027809965234</c:v>
                </c:pt>
                <c:pt idx="652">
                  <c:v>0.69658400926998842</c:v>
                </c:pt>
                <c:pt idx="653">
                  <c:v>0.69939281575898027</c:v>
                </c:pt>
                <c:pt idx="654">
                  <c:v>0.69658400926998842</c:v>
                </c:pt>
                <c:pt idx="655">
                  <c:v>0.69752027809965234</c:v>
                </c:pt>
                <c:pt idx="656">
                  <c:v>0.69845654692931636</c:v>
                </c:pt>
                <c:pt idx="657">
                  <c:v>0.69752027809965234</c:v>
                </c:pt>
                <c:pt idx="658">
                  <c:v>0.69939281575898027</c:v>
                </c:pt>
                <c:pt idx="659">
                  <c:v>0.69752027809965234</c:v>
                </c:pt>
                <c:pt idx="660">
                  <c:v>0.69845654692931636</c:v>
                </c:pt>
                <c:pt idx="661">
                  <c:v>0.69845654692931636</c:v>
                </c:pt>
                <c:pt idx="662">
                  <c:v>0.69658400926998842</c:v>
                </c:pt>
                <c:pt idx="663">
                  <c:v>0.69939281575898027</c:v>
                </c:pt>
                <c:pt idx="664">
                  <c:v>0.69845654692931636</c:v>
                </c:pt>
                <c:pt idx="665">
                  <c:v>0.69939281575898027</c:v>
                </c:pt>
                <c:pt idx="666">
                  <c:v>0.69845654692931636</c:v>
                </c:pt>
                <c:pt idx="667">
                  <c:v>0.69752027809965234</c:v>
                </c:pt>
                <c:pt idx="668">
                  <c:v>0.69845654692931636</c:v>
                </c:pt>
                <c:pt idx="669">
                  <c:v>0.69845654692931636</c:v>
                </c:pt>
                <c:pt idx="670">
                  <c:v>0.69752027809965234</c:v>
                </c:pt>
                <c:pt idx="671">
                  <c:v>0.69658400926998842</c:v>
                </c:pt>
                <c:pt idx="672">
                  <c:v>0.69939281575898027</c:v>
                </c:pt>
                <c:pt idx="673">
                  <c:v>0.69752027809965234</c:v>
                </c:pt>
                <c:pt idx="674">
                  <c:v>0.69752027809965234</c:v>
                </c:pt>
                <c:pt idx="675">
                  <c:v>0.69845654692931636</c:v>
                </c:pt>
                <c:pt idx="676">
                  <c:v>0.69845654692931636</c:v>
                </c:pt>
                <c:pt idx="677">
                  <c:v>0.69939281575898027</c:v>
                </c:pt>
                <c:pt idx="678">
                  <c:v>0.69845654692931636</c:v>
                </c:pt>
                <c:pt idx="679">
                  <c:v>0.69939281575898027</c:v>
                </c:pt>
                <c:pt idx="680">
                  <c:v>0.70032908458864429</c:v>
                </c:pt>
                <c:pt idx="681">
                  <c:v>0.69939281575898027</c:v>
                </c:pt>
                <c:pt idx="682">
                  <c:v>0.69845654692931636</c:v>
                </c:pt>
                <c:pt idx="683">
                  <c:v>0.69752027809965234</c:v>
                </c:pt>
                <c:pt idx="684">
                  <c:v>0.69752027809965234</c:v>
                </c:pt>
                <c:pt idx="685">
                  <c:v>0.69845654692931636</c:v>
                </c:pt>
                <c:pt idx="686">
                  <c:v>0.69845654692931636</c:v>
                </c:pt>
                <c:pt idx="687">
                  <c:v>0.69939281575898027</c:v>
                </c:pt>
                <c:pt idx="688">
                  <c:v>0.69752027809965234</c:v>
                </c:pt>
                <c:pt idx="689">
                  <c:v>0.69939281575898027</c:v>
                </c:pt>
                <c:pt idx="690">
                  <c:v>0.69845654692931636</c:v>
                </c:pt>
                <c:pt idx="691">
                  <c:v>0.69939281575898027</c:v>
                </c:pt>
                <c:pt idx="692">
                  <c:v>0.69939281575898027</c:v>
                </c:pt>
                <c:pt idx="693">
                  <c:v>0.69939281575898027</c:v>
                </c:pt>
                <c:pt idx="694">
                  <c:v>0.69845654692931636</c:v>
                </c:pt>
                <c:pt idx="695">
                  <c:v>0.69845654692931636</c:v>
                </c:pt>
                <c:pt idx="696">
                  <c:v>0.69845654692931636</c:v>
                </c:pt>
                <c:pt idx="697">
                  <c:v>0.69752027809965234</c:v>
                </c:pt>
                <c:pt idx="698">
                  <c:v>0.70032908458864429</c:v>
                </c:pt>
                <c:pt idx="699">
                  <c:v>0.69845654692931636</c:v>
                </c:pt>
                <c:pt idx="700">
                  <c:v>0.69939281575898027</c:v>
                </c:pt>
                <c:pt idx="701">
                  <c:v>0.69939281575898027</c:v>
                </c:pt>
                <c:pt idx="702">
                  <c:v>0.69939281575898027</c:v>
                </c:pt>
                <c:pt idx="703">
                  <c:v>0.70032908458864429</c:v>
                </c:pt>
                <c:pt idx="704">
                  <c:v>0.69845654692931636</c:v>
                </c:pt>
                <c:pt idx="705">
                  <c:v>0.69939281575898027</c:v>
                </c:pt>
                <c:pt idx="706">
                  <c:v>0.69845654692931636</c:v>
                </c:pt>
                <c:pt idx="707">
                  <c:v>0.7012653534183082</c:v>
                </c:pt>
                <c:pt idx="708">
                  <c:v>0.69939281575898027</c:v>
                </c:pt>
                <c:pt idx="709">
                  <c:v>0.69845654692931636</c:v>
                </c:pt>
                <c:pt idx="710">
                  <c:v>0.7012653534183082</c:v>
                </c:pt>
                <c:pt idx="711">
                  <c:v>0.69845654692931636</c:v>
                </c:pt>
                <c:pt idx="712">
                  <c:v>0.69845654692931636</c:v>
                </c:pt>
                <c:pt idx="713">
                  <c:v>0.7012653534183082</c:v>
                </c:pt>
                <c:pt idx="714">
                  <c:v>0.69939281575898027</c:v>
                </c:pt>
                <c:pt idx="715">
                  <c:v>0.70032908458864429</c:v>
                </c:pt>
                <c:pt idx="716">
                  <c:v>0.69939281575898027</c:v>
                </c:pt>
                <c:pt idx="717">
                  <c:v>0.70032908458864429</c:v>
                </c:pt>
                <c:pt idx="718">
                  <c:v>0.70032908458864429</c:v>
                </c:pt>
                <c:pt idx="719">
                  <c:v>0.69939281575898027</c:v>
                </c:pt>
                <c:pt idx="720">
                  <c:v>0.69939281575898027</c:v>
                </c:pt>
                <c:pt idx="721">
                  <c:v>0.70032908458864429</c:v>
                </c:pt>
                <c:pt idx="722">
                  <c:v>0.69939281575898027</c:v>
                </c:pt>
                <c:pt idx="723">
                  <c:v>0.69939281575898027</c:v>
                </c:pt>
                <c:pt idx="724">
                  <c:v>0.7012653534183082</c:v>
                </c:pt>
                <c:pt idx="725">
                  <c:v>0.69939281575898027</c:v>
                </c:pt>
                <c:pt idx="726">
                  <c:v>0.69939281575898027</c:v>
                </c:pt>
                <c:pt idx="727">
                  <c:v>0.70032908458864429</c:v>
                </c:pt>
                <c:pt idx="728">
                  <c:v>0.69939281575898027</c:v>
                </c:pt>
                <c:pt idx="729">
                  <c:v>0.7012653534183082</c:v>
                </c:pt>
                <c:pt idx="730">
                  <c:v>0.70032908458864429</c:v>
                </c:pt>
                <c:pt idx="731">
                  <c:v>0.70032908458864429</c:v>
                </c:pt>
                <c:pt idx="732">
                  <c:v>0.70032908458864429</c:v>
                </c:pt>
                <c:pt idx="733">
                  <c:v>0.70032908458864429</c:v>
                </c:pt>
                <c:pt idx="734">
                  <c:v>0.69752027809965234</c:v>
                </c:pt>
                <c:pt idx="735">
                  <c:v>0.69845654692931636</c:v>
                </c:pt>
                <c:pt idx="736">
                  <c:v>0.7012653534183082</c:v>
                </c:pt>
                <c:pt idx="737">
                  <c:v>0.69845654692931636</c:v>
                </c:pt>
                <c:pt idx="738">
                  <c:v>0.69939281575898027</c:v>
                </c:pt>
                <c:pt idx="739">
                  <c:v>0.69939281575898027</c:v>
                </c:pt>
                <c:pt idx="740">
                  <c:v>0.70032908458864429</c:v>
                </c:pt>
                <c:pt idx="741">
                  <c:v>0.70032908458864429</c:v>
                </c:pt>
                <c:pt idx="742">
                  <c:v>0.69845654692931636</c:v>
                </c:pt>
                <c:pt idx="743">
                  <c:v>0.69939281575898027</c:v>
                </c:pt>
                <c:pt idx="744">
                  <c:v>0.69845654692931636</c:v>
                </c:pt>
                <c:pt idx="745">
                  <c:v>0.69939281575898027</c:v>
                </c:pt>
                <c:pt idx="746">
                  <c:v>0.70032908458864429</c:v>
                </c:pt>
                <c:pt idx="747">
                  <c:v>0.69845654692931636</c:v>
                </c:pt>
                <c:pt idx="748">
                  <c:v>0.70032908458864429</c:v>
                </c:pt>
                <c:pt idx="749">
                  <c:v>0.69939281575898027</c:v>
                </c:pt>
                <c:pt idx="750">
                  <c:v>0.70032908458864429</c:v>
                </c:pt>
                <c:pt idx="751">
                  <c:v>0.70032908458864429</c:v>
                </c:pt>
                <c:pt idx="752">
                  <c:v>0.69939281575898027</c:v>
                </c:pt>
                <c:pt idx="753">
                  <c:v>0.7012653534183082</c:v>
                </c:pt>
                <c:pt idx="754">
                  <c:v>0.70032908458864429</c:v>
                </c:pt>
                <c:pt idx="755">
                  <c:v>0.70032908458864429</c:v>
                </c:pt>
                <c:pt idx="756">
                  <c:v>0.70032908458864429</c:v>
                </c:pt>
                <c:pt idx="757">
                  <c:v>0.70032908458864429</c:v>
                </c:pt>
                <c:pt idx="758">
                  <c:v>0.69939281575898027</c:v>
                </c:pt>
                <c:pt idx="759">
                  <c:v>0.70032908458864429</c:v>
                </c:pt>
                <c:pt idx="760">
                  <c:v>0.7012653534183082</c:v>
                </c:pt>
                <c:pt idx="761">
                  <c:v>0.69939281575898027</c:v>
                </c:pt>
                <c:pt idx="762">
                  <c:v>0.69939281575898027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4B5F-9763-2ADF9D16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05983"/>
        <c:axId val="233107647"/>
      </c:lineChart>
      <c:catAx>
        <c:axId val="23310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7647"/>
        <c:crosses val="autoZero"/>
        <c:auto val="1"/>
        <c:lblAlgn val="ctr"/>
        <c:lblOffset val="100"/>
        <c:noMultiLvlLbl val="0"/>
      </c:catAx>
      <c:valAx>
        <c:axId val="2331076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Sheet5!$F$4:$F$761</c:f>
              <c:numCache>
                <c:formatCode>0%</c:formatCode>
                <c:ptCount val="758"/>
                <c:pt idx="0">
                  <c:v>1.0059999089543408</c:v>
                </c:pt>
                <c:pt idx="1">
                  <c:v>1.0078390312741841</c:v>
                </c:pt>
                <c:pt idx="2">
                  <c:v>1.0096781535940276</c:v>
                </c:pt>
                <c:pt idx="3">
                  <c:v>1.0078390312741841</c:v>
                </c:pt>
                <c:pt idx="4">
                  <c:v>1.0069194701142623</c:v>
                </c:pt>
                <c:pt idx="5">
                  <c:v>1.0087585924341058</c:v>
                </c:pt>
                <c:pt idx="6">
                  <c:v>1.0069194701142623</c:v>
                </c:pt>
                <c:pt idx="7">
                  <c:v>1.0069194701142623</c:v>
                </c:pt>
                <c:pt idx="8">
                  <c:v>1.0069194701142623</c:v>
                </c:pt>
                <c:pt idx="9">
                  <c:v>1.0069194701142623</c:v>
                </c:pt>
                <c:pt idx="10">
                  <c:v>1.0087585924341058</c:v>
                </c:pt>
                <c:pt idx="11">
                  <c:v>1.0087585924341058</c:v>
                </c:pt>
                <c:pt idx="12">
                  <c:v>1.0069194701142623</c:v>
                </c:pt>
                <c:pt idx="13">
                  <c:v>1.0059999089543408</c:v>
                </c:pt>
                <c:pt idx="14">
                  <c:v>1.0078390312741841</c:v>
                </c:pt>
                <c:pt idx="15">
                  <c:v>1.0087585924341058</c:v>
                </c:pt>
                <c:pt idx="16">
                  <c:v>1.0069194701142623</c:v>
                </c:pt>
                <c:pt idx="17">
                  <c:v>1.0078390312741841</c:v>
                </c:pt>
                <c:pt idx="18">
                  <c:v>1.0069194701142623</c:v>
                </c:pt>
                <c:pt idx="19">
                  <c:v>1.0069194701142623</c:v>
                </c:pt>
                <c:pt idx="20">
                  <c:v>1.0069194701142623</c:v>
                </c:pt>
                <c:pt idx="21">
                  <c:v>1.0059999089543408</c:v>
                </c:pt>
                <c:pt idx="22">
                  <c:v>1.0059999089543408</c:v>
                </c:pt>
                <c:pt idx="23">
                  <c:v>1.005080347794419</c:v>
                </c:pt>
                <c:pt idx="24">
                  <c:v>1.0059999089543408</c:v>
                </c:pt>
                <c:pt idx="25">
                  <c:v>1.0069194701142623</c:v>
                </c:pt>
                <c:pt idx="26">
                  <c:v>1.0069194701142623</c:v>
                </c:pt>
                <c:pt idx="27">
                  <c:v>1.0059999089543408</c:v>
                </c:pt>
                <c:pt idx="28">
                  <c:v>1.0059999089543408</c:v>
                </c:pt>
                <c:pt idx="29">
                  <c:v>1.0069194701142623</c:v>
                </c:pt>
                <c:pt idx="30">
                  <c:v>1.0059999089543408</c:v>
                </c:pt>
                <c:pt idx="31">
                  <c:v>1.005080347794419</c:v>
                </c:pt>
                <c:pt idx="32">
                  <c:v>1.005080347794419</c:v>
                </c:pt>
                <c:pt idx="33">
                  <c:v>1.0078390312741841</c:v>
                </c:pt>
                <c:pt idx="34">
                  <c:v>1.0059999089543408</c:v>
                </c:pt>
                <c:pt idx="35">
                  <c:v>1.0059999089543408</c:v>
                </c:pt>
                <c:pt idx="36">
                  <c:v>1.0069194701142623</c:v>
                </c:pt>
                <c:pt idx="37">
                  <c:v>1.0078390312741841</c:v>
                </c:pt>
                <c:pt idx="38">
                  <c:v>1.0059999089543408</c:v>
                </c:pt>
                <c:pt idx="39">
                  <c:v>1.0059999089543408</c:v>
                </c:pt>
                <c:pt idx="40">
                  <c:v>1.0059999089543408</c:v>
                </c:pt>
                <c:pt idx="41">
                  <c:v>1.0069194701142623</c:v>
                </c:pt>
                <c:pt idx="42">
                  <c:v>1.0059999089543408</c:v>
                </c:pt>
                <c:pt idx="43">
                  <c:v>1.0069194701142623</c:v>
                </c:pt>
                <c:pt idx="44">
                  <c:v>1.005080347794419</c:v>
                </c:pt>
                <c:pt idx="45">
                  <c:v>1.0069194701142623</c:v>
                </c:pt>
                <c:pt idx="46">
                  <c:v>1.0059999089543408</c:v>
                </c:pt>
                <c:pt idx="47">
                  <c:v>1.005080347794419</c:v>
                </c:pt>
                <c:pt idx="48">
                  <c:v>1.0059999089543408</c:v>
                </c:pt>
                <c:pt idx="49">
                  <c:v>1.0059999089543408</c:v>
                </c:pt>
                <c:pt idx="50">
                  <c:v>1.005080347794419</c:v>
                </c:pt>
                <c:pt idx="51">
                  <c:v>1.0041607866344973</c:v>
                </c:pt>
                <c:pt idx="52">
                  <c:v>1.0059999089543408</c:v>
                </c:pt>
                <c:pt idx="53">
                  <c:v>1.005080347794419</c:v>
                </c:pt>
                <c:pt idx="54">
                  <c:v>1.005080347794419</c:v>
                </c:pt>
                <c:pt idx="55">
                  <c:v>1.005080347794419</c:v>
                </c:pt>
                <c:pt idx="56">
                  <c:v>1.0059999089543408</c:v>
                </c:pt>
                <c:pt idx="57">
                  <c:v>1.0059999089543408</c:v>
                </c:pt>
                <c:pt idx="58">
                  <c:v>1.0041607866344973</c:v>
                </c:pt>
                <c:pt idx="59">
                  <c:v>1.005080347794419</c:v>
                </c:pt>
                <c:pt idx="60">
                  <c:v>1.0059999089543408</c:v>
                </c:pt>
                <c:pt idx="61">
                  <c:v>1.0059999089543408</c:v>
                </c:pt>
                <c:pt idx="62">
                  <c:v>1.0032412254745755</c:v>
                </c:pt>
                <c:pt idx="63">
                  <c:v>1.0059999089543408</c:v>
                </c:pt>
                <c:pt idx="64">
                  <c:v>1.0059999089543408</c:v>
                </c:pt>
                <c:pt idx="65">
                  <c:v>1.0041607866344973</c:v>
                </c:pt>
                <c:pt idx="66">
                  <c:v>1.0059999089543408</c:v>
                </c:pt>
                <c:pt idx="67">
                  <c:v>1.0059999089543408</c:v>
                </c:pt>
                <c:pt idx="68">
                  <c:v>1.0059999089543408</c:v>
                </c:pt>
                <c:pt idx="69">
                  <c:v>1.0041607866344973</c:v>
                </c:pt>
                <c:pt idx="70">
                  <c:v>1.0032412254745755</c:v>
                </c:pt>
                <c:pt idx="71">
                  <c:v>1.0032412254745755</c:v>
                </c:pt>
                <c:pt idx="72">
                  <c:v>1.0032412254745755</c:v>
                </c:pt>
                <c:pt idx="73">
                  <c:v>1.0059999089543408</c:v>
                </c:pt>
                <c:pt idx="74">
                  <c:v>1.0032412254745755</c:v>
                </c:pt>
                <c:pt idx="75">
                  <c:v>1.0041607866344973</c:v>
                </c:pt>
                <c:pt idx="76">
                  <c:v>1.0059999089543408</c:v>
                </c:pt>
                <c:pt idx="77">
                  <c:v>1.0032412254745755</c:v>
                </c:pt>
                <c:pt idx="78">
                  <c:v>1.005080347794419</c:v>
                </c:pt>
                <c:pt idx="79">
                  <c:v>1.0032412254745755</c:v>
                </c:pt>
                <c:pt idx="80">
                  <c:v>1.0059999089543408</c:v>
                </c:pt>
                <c:pt idx="81">
                  <c:v>1.0059999089543408</c:v>
                </c:pt>
                <c:pt idx="82">
                  <c:v>1.005080347794419</c:v>
                </c:pt>
                <c:pt idx="83">
                  <c:v>1.002321664314654</c:v>
                </c:pt>
                <c:pt idx="84">
                  <c:v>1.0032412254745755</c:v>
                </c:pt>
                <c:pt idx="85">
                  <c:v>1.0059999089543408</c:v>
                </c:pt>
                <c:pt idx="86">
                  <c:v>1.005080347794419</c:v>
                </c:pt>
                <c:pt idx="87">
                  <c:v>1.0059999089543408</c:v>
                </c:pt>
                <c:pt idx="88">
                  <c:v>1.0032412254745755</c:v>
                </c:pt>
                <c:pt idx="89">
                  <c:v>1.0032412254745755</c:v>
                </c:pt>
                <c:pt idx="90">
                  <c:v>1.0032412254745755</c:v>
                </c:pt>
                <c:pt idx="91">
                  <c:v>1.0032412254745755</c:v>
                </c:pt>
                <c:pt idx="92">
                  <c:v>1.0041607866344973</c:v>
                </c:pt>
                <c:pt idx="93">
                  <c:v>1.005080347794419</c:v>
                </c:pt>
                <c:pt idx="94">
                  <c:v>1.002321664314654</c:v>
                </c:pt>
                <c:pt idx="95">
                  <c:v>1.002321664314654</c:v>
                </c:pt>
                <c:pt idx="96">
                  <c:v>1.0041607866344973</c:v>
                </c:pt>
                <c:pt idx="97">
                  <c:v>1.002321664314654</c:v>
                </c:pt>
                <c:pt idx="98">
                  <c:v>1.002321664314654</c:v>
                </c:pt>
                <c:pt idx="99">
                  <c:v>1.002321664314654</c:v>
                </c:pt>
                <c:pt idx="100">
                  <c:v>1.002321664314654</c:v>
                </c:pt>
                <c:pt idx="101">
                  <c:v>1.002321664314654</c:v>
                </c:pt>
                <c:pt idx="102">
                  <c:v>1.0032412254745755</c:v>
                </c:pt>
                <c:pt idx="103">
                  <c:v>1.0041607866344973</c:v>
                </c:pt>
                <c:pt idx="104">
                  <c:v>1.0014021031547322</c:v>
                </c:pt>
                <c:pt idx="105">
                  <c:v>1.002321664314654</c:v>
                </c:pt>
                <c:pt idx="106">
                  <c:v>1.005080347794419</c:v>
                </c:pt>
                <c:pt idx="107">
                  <c:v>1.0014021031547322</c:v>
                </c:pt>
                <c:pt idx="108">
                  <c:v>1.0032412254745755</c:v>
                </c:pt>
                <c:pt idx="109">
                  <c:v>1.0032412254745755</c:v>
                </c:pt>
                <c:pt idx="110">
                  <c:v>1.0041607866344973</c:v>
                </c:pt>
                <c:pt idx="111">
                  <c:v>1.002321664314654</c:v>
                </c:pt>
                <c:pt idx="112">
                  <c:v>1.0032412254745755</c:v>
                </c:pt>
                <c:pt idx="113">
                  <c:v>1.0032412254745755</c:v>
                </c:pt>
                <c:pt idx="114">
                  <c:v>1.0014021031547322</c:v>
                </c:pt>
                <c:pt idx="115">
                  <c:v>1.002321664314654</c:v>
                </c:pt>
                <c:pt idx="116">
                  <c:v>1.005080347794419</c:v>
                </c:pt>
                <c:pt idx="117">
                  <c:v>1.0041607866344973</c:v>
                </c:pt>
                <c:pt idx="118">
                  <c:v>1.002321664314654</c:v>
                </c:pt>
                <c:pt idx="119">
                  <c:v>1.0032412254745755</c:v>
                </c:pt>
                <c:pt idx="120">
                  <c:v>1.002321664314654</c:v>
                </c:pt>
                <c:pt idx="121">
                  <c:v>1.0032412254745755</c:v>
                </c:pt>
                <c:pt idx="122">
                  <c:v>1.0032412254745755</c:v>
                </c:pt>
                <c:pt idx="123">
                  <c:v>1.0032412254745755</c:v>
                </c:pt>
                <c:pt idx="124">
                  <c:v>1.002321664314654</c:v>
                </c:pt>
                <c:pt idx="125">
                  <c:v>1.002321664314654</c:v>
                </c:pt>
                <c:pt idx="126">
                  <c:v>1.0004825419948105</c:v>
                </c:pt>
                <c:pt idx="127">
                  <c:v>1.0014021031547322</c:v>
                </c:pt>
                <c:pt idx="128">
                  <c:v>1.0004825419948105</c:v>
                </c:pt>
                <c:pt idx="129">
                  <c:v>1.002321664314654</c:v>
                </c:pt>
                <c:pt idx="130">
                  <c:v>1.002321664314654</c:v>
                </c:pt>
                <c:pt idx="131">
                  <c:v>1.0014021031547322</c:v>
                </c:pt>
                <c:pt idx="132">
                  <c:v>1.002321664314654</c:v>
                </c:pt>
                <c:pt idx="133">
                  <c:v>1.0004825419948105</c:v>
                </c:pt>
                <c:pt idx="134">
                  <c:v>1.0014021031547322</c:v>
                </c:pt>
                <c:pt idx="135">
                  <c:v>0.99864341967496706</c:v>
                </c:pt>
                <c:pt idx="136">
                  <c:v>1.0014021031547322</c:v>
                </c:pt>
                <c:pt idx="137">
                  <c:v>1.002321664314654</c:v>
                </c:pt>
                <c:pt idx="138">
                  <c:v>1.002321664314654</c:v>
                </c:pt>
                <c:pt idx="139">
                  <c:v>1.0014021031547322</c:v>
                </c:pt>
                <c:pt idx="140">
                  <c:v>0.99956298083488881</c:v>
                </c:pt>
                <c:pt idx="141">
                  <c:v>1.0014021031547322</c:v>
                </c:pt>
                <c:pt idx="142">
                  <c:v>1.0014021031547322</c:v>
                </c:pt>
                <c:pt idx="143">
                  <c:v>1.0004825419948105</c:v>
                </c:pt>
                <c:pt idx="144">
                  <c:v>0.99956298083488881</c:v>
                </c:pt>
                <c:pt idx="145">
                  <c:v>1.002321664314654</c:v>
                </c:pt>
                <c:pt idx="146">
                  <c:v>1.0014021031547322</c:v>
                </c:pt>
                <c:pt idx="147">
                  <c:v>1.0004825419948105</c:v>
                </c:pt>
                <c:pt idx="148">
                  <c:v>1.0014021031547322</c:v>
                </c:pt>
                <c:pt idx="149">
                  <c:v>1.002321664314654</c:v>
                </c:pt>
                <c:pt idx="150">
                  <c:v>1.0004825419948105</c:v>
                </c:pt>
                <c:pt idx="151">
                  <c:v>1.0004825419948105</c:v>
                </c:pt>
                <c:pt idx="152">
                  <c:v>0.99956298083488881</c:v>
                </c:pt>
                <c:pt idx="153">
                  <c:v>0.99864341967496706</c:v>
                </c:pt>
                <c:pt idx="154">
                  <c:v>0.99956298083488881</c:v>
                </c:pt>
                <c:pt idx="155">
                  <c:v>1.0004825419948105</c:v>
                </c:pt>
                <c:pt idx="156">
                  <c:v>0.99956298083488881</c:v>
                </c:pt>
                <c:pt idx="157">
                  <c:v>0.99772385851504541</c:v>
                </c:pt>
                <c:pt idx="158">
                  <c:v>1.0004825419948105</c:v>
                </c:pt>
                <c:pt idx="159">
                  <c:v>0.99956298083488881</c:v>
                </c:pt>
                <c:pt idx="160">
                  <c:v>1.0004825419948105</c:v>
                </c:pt>
                <c:pt idx="161">
                  <c:v>0.99956298083488881</c:v>
                </c:pt>
                <c:pt idx="162">
                  <c:v>0.99956298083488881</c:v>
                </c:pt>
                <c:pt idx="163">
                  <c:v>0.99864341967496706</c:v>
                </c:pt>
                <c:pt idx="164">
                  <c:v>0.99772385851504541</c:v>
                </c:pt>
                <c:pt idx="165">
                  <c:v>1.0014021031547322</c:v>
                </c:pt>
                <c:pt idx="166">
                  <c:v>0.99864341967496706</c:v>
                </c:pt>
                <c:pt idx="167">
                  <c:v>0.99956298083488881</c:v>
                </c:pt>
                <c:pt idx="168">
                  <c:v>0.99772385851504541</c:v>
                </c:pt>
                <c:pt idx="169">
                  <c:v>0.99956298083488881</c:v>
                </c:pt>
                <c:pt idx="170">
                  <c:v>0.99772385851504541</c:v>
                </c:pt>
                <c:pt idx="171">
                  <c:v>0.99772385851504541</c:v>
                </c:pt>
                <c:pt idx="172">
                  <c:v>0.99864341967496706</c:v>
                </c:pt>
                <c:pt idx="173">
                  <c:v>0.99772385851504541</c:v>
                </c:pt>
                <c:pt idx="174">
                  <c:v>0.99956298083488881</c:v>
                </c:pt>
                <c:pt idx="175">
                  <c:v>0.99772385851504541</c:v>
                </c:pt>
                <c:pt idx="176">
                  <c:v>0.99864341967496706</c:v>
                </c:pt>
                <c:pt idx="177">
                  <c:v>0.99956298083488881</c:v>
                </c:pt>
                <c:pt idx="178">
                  <c:v>0.99864341967496706</c:v>
                </c:pt>
                <c:pt idx="179">
                  <c:v>0.99864341967496706</c:v>
                </c:pt>
                <c:pt idx="180">
                  <c:v>0.99772385851504541</c:v>
                </c:pt>
                <c:pt idx="181">
                  <c:v>1.0004825419948105</c:v>
                </c:pt>
                <c:pt idx="182">
                  <c:v>0.99956298083488881</c:v>
                </c:pt>
                <c:pt idx="183">
                  <c:v>0.99680429735512366</c:v>
                </c:pt>
                <c:pt idx="184">
                  <c:v>0.99956298083488881</c:v>
                </c:pt>
                <c:pt idx="185">
                  <c:v>0.99864341967496706</c:v>
                </c:pt>
                <c:pt idx="186">
                  <c:v>0.99772385851504541</c:v>
                </c:pt>
                <c:pt idx="187">
                  <c:v>0.99864341967496706</c:v>
                </c:pt>
                <c:pt idx="188">
                  <c:v>0.99956298083488881</c:v>
                </c:pt>
                <c:pt idx="189">
                  <c:v>0.99864341967496706</c:v>
                </c:pt>
                <c:pt idx="190">
                  <c:v>0.99772385851504541</c:v>
                </c:pt>
                <c:pt idx="191">
                  <c:v>0.99864341967496706</c:v>
                </c:pt>
                <c:pt idx="192">
                  <c:v>0.99864341967496706</c:v>
                </c:pt>
                <c:pt idx="193">
                  <c:v>0.99864341967496706</c:v>
                </c:pt>
                <c:pt idx="194">
                  <c:v>0.99864341967496706</c:v>
                </c:pt>
                <c:pt idx="195">
                  <c:v>0.99864341967496706</c:v>
                </c:pt>
                <c:pt idx="196">
                  <c:v>0.99864341967496706</c:v>
                </c:pt>
                <c:pt idx="197">
                  <c:v>0.99680429735512366</c:v>
                </c:pt>
                <c:pt idx="198">
                  <c:v>0.99680429735512366</c:v>
                </c:pt>
                <c:pt idx="199">
                  <c:v>0.99772385851504541</c:v>
                </c:pt>
                <c:pt idx="200">
                  <c:v>0.99680429735512366</c:v>
                </c:pt>
                <c:pt idx="201">
                  <c:v>0.99772385851504541</c:v>
                </c:pt>
                <c:pt idx="202">
                  <c:v>0.99680429735512366</c:v>
                </c:pt>
                <c:pt idx="203">
                  <c:v>0.99588473619520201</c:v>
                </c:pt>
                <c:pt idx="204">
                  <c:v>0.99496517503528026</c:v>
                </c:pt>
                <c:pt idx="205">
                  <c:v>0.99864341967496706</c:v>
                </c:pt>
                <c:pt idx="206">
                  <c:v>0.99864341967496706</c:v>
                </c:pt>
                <c:pt idx="207">
                  <c:v>0.99772385851504541</c:v>
                </c:pt>
                <c:pt idx="208">
                  <c:v>0.99680429735512366</c:v>
                </c:pt>
                <c:pt idx="209">
                  <c:v>0.99680429735512366</c:v>
                </c:pt>
                <c:pt idx="210">
                  <c:v>0.99772385851504541</c:v>
                </c:pt>
                <c:pt idx="211">
                  <c:v>0.99496517503528026</c:v>
                </c:pt>
                <c:pt idx="212">
                  <c:v>0.99772385851504541</c:v>
                </c:pt>
                <c:pt idx="213">
                  <c:v>0.99496517503528026</c:v>
                </c:pt>
                <c:pt idx="214">
                  <c:v>0.99680429735512366</c:v>
                </c:pt>
                <c:pt idx="215">
                  <c:v>0.99404561387535861</c:v>
                </c:pt>
                <c:pt idx="216">
                  <c:v>0.99404561387535861</c:v>
                </c:pt>
                <c:pt idx="217">
                  <c:v>0.99404561387535861</c:v>
                </c:pt>
                <c:pt idx="218">
                  <c:v>0.99312605271543686</c:v>
                </c:pt>
                <c:pt idx="219">
                  <c:v>0.99312605271543686</c:v>
                </c:pt>
                <c:pt idx="220">
                  <c:v>0.99036736923567181</c:v>
                </c:pt>
                <c:pt idx="221">
                  <c:v>0.99128693039559346</c:v>
                </c:pt>
                <c:pt idx="222">
                  <c:v>0.99128693039559346</c:v>
                </c:pt>
                <c:pt idx="223">
                  <c:v>0.99128693039559346</c:v>
                </c:pt>
                <c:pt idx="224">
                  <c:v>0.98944780807575006</c:v>
                </c:pt>
                <c:pt idx="225">
                  <c:v>0.98760868575590666</c:v>
                </c:pt>
                <c:pt idx="226">
                  <c:v>0.98760868575590666</c:v>
                </c:pt>
                <c:pt idx="227">
                  <c:v>0.98393044111621986</c:v>
                </c:pt>
                <c:pt idx="228">
                  <c:v>0.98576956343606326</c:v>
                </c:pt>
                <c:pt idx="229">
                  <c:v>0.98301087995629821</c:v>
                </c:pt>
                <c:pt idx="230">
                  <c:v>0.98301087995629821</c:v>
                </c:pt>
                <c:pt idx="231">
                  <c:v>0.98209131879637646</c:v>
                </c:pt>
                <c:pt idx="232">
                  <c:v>0.98209131879637646</c:v>
                </c:pt>
                <c:pt idx="233">
                  <c:v>0.97841307415668965</c:v>
                </c:pt>
                <c:pt idx="234">
                  <c:v>0.97749351299676801</c:v>
                </c:pt>
                <c:pt idx="235">
                  <c:v>0.97657395183684625</c:v>
                </c:pt>
                <c:pt idx="236">
                  <c:v>0.97473482951700285</c:v>
                </c:pt>
                <c:pt idx="237">
                  <c:v>0.97381526835708121</c:v>
                </c:pt>
                <c:pt idx="238">
                  <c:v>0.97381526835708121</c:v>
                </c:pt>
                <c:pt idx="239">
                  <c:v>0.97381526835708121</c:v>
                </c:pt>
                <c:pt idx="240">
                  <c:v>0.97105658487731605</c:v>
                </c:pt>
                <c:pt idx="241">
                  <c:v>0.96921746255747265</c:v>
                </c:pt>
                <c:pt idx="242">
                  <c:v>0.97013702371739441</c:v>
                </c:pt>
                <c:pt idx="243">
                  <c:v>0.96645877907770761</c:v>
                </c:pt>
                <c:pt idx="244">
                  <c:v>0.96461965675786421</c:v>
                </c:pt>
                <c:pt idx="245">
                  <c:v>0.96461965675786421</c:v>
                </c:pt>
                <c:pt idx="246">
                  <c:v>0.96278053443802081</c:v>
                </c:pt>
                <c:pt idx="247">
                  <c:v>0.96186097327809905</c:v>
                </c:pt>
                <c:pt idx="248">
                  <c:v>0.95910228979833401</c:v>
                </c:pt>
                <c:pt idx="249">
                  <c:v>0.96002185095825565</c:v>
                </c:pt>
                <c:pt idx="250">
                  <c:v>0.9572631674784905</c:v>
                </c:pt>
                <c:pt idx="251">
                  <c:v>0.9572631674784905</c:v>
                </c:pt>
                <c:pt idx="252">
                  <c:v>0.95450448399872545</c:v>
                </c:pt>
                <c:pt idx="253">
                  <c:v>0.95450448399872545</c:v>
                </c:pt>
                <c:pt idx="254">
                  <c:v>0.95358492283880369</c:v>
                </c:pt>
                <c:pt idx="255">
                  <c:v>0.95082623935903865</c:v>
                </c:pt>
                <c:pt idx="256">
                  <c:v>0.95174580051896029</c:v>
                </c:pt>
                <c:pt idx="257">
                  <c:v>0.94806755587927349</c:v>
                </c:pt>
                <c:pt idx="258">
                  <c:v>0.94898711703919525</c:v>
                </c:pt>
                <c:pt idx="259">
                  <c:v>0.94622843355943009</c:v>
                </c:pt>
                <c:pt idx="260">
                  <c:v>0.94622843355943009</c:v>
                </c:pt>
                <c:pt idx="261">
                  <c:v>0.94255018891974329</c:v>
                </c:pt>
                <c:pt idx="262">
                  <c:v>0.94255018891974329</c:v>
                </c:pt>
                <c:pt idx="263">
                  <c:v>0.94163062775982165</c:v>
                </c:pt>
                <c:pt idx="264">
                  <c:v>0.93887194428005649</c:v>
                </c:pt>
                <c:pt idx="265">
                  <c:v>0.93887194428005649</c:v>
                </c:pt>
                <c:pt idx="266">
                  <c:v>0.93703282196021309</c:v>
                </c:pt>
                <c:pt idx="267">
                  <c:v>0.93611326080029145</c:v>
                </c:pt>
                <c:pt idx="268">
                  <c:v>0.93519369964036969</c:v>
                </c:pt>
                <c:pt idx="269">
                  <c:v>0.93335457732052629</c:v>
                </c:pt>
                <c:pt idx="270">
                  <c:v>0.93243501616060465</c:v>
                </c:pt>
                <c:pt idx="271">
                  <c:v>0.93059589384076125</c:v>
                </c:pt>
                <c:pt idx="272">
                  <c:v>0.93059589384076125</c:v>
                </c:pt>
                <c:pt idx="273">
                  <c:v>0.92967633268083949</c:v>
                </c:pt>
                <c:pt idx="274">
                  <c:v>0.92691764920107445</c:v>
                </c:pt>
                <c:pt idx="275">
                  <c:v>0.92691764920107445</c:v>
                </c:pt>
                <c:pt idx="276">
                  <c:v>0.92415896572130929</c:v>
                </c:pt>
                <c:pt idx="277">
                  <c:v>0.92415896572130929</c:v>
                </c:pt>
                <c:pt idx="278">
                  <c:v>0.92140028224154424</c:v>
                </c:pt>
                <c:pt idx="279">
                  <c:v>0.92140028224154424</c:v>
                </c:pt>
                <c:pt idx="280">
                  <c:v>0.92048072108162249</c:v>
                </c:pt>
                <c:pt idx="281">
                  <c:v>0.91956115992170084</c:v>
                </c:pt>
                <c:pt idx="282">
                  <c:v>0.91772203760185744</c:v>
                </c:pt>
                <c:pt idx="283">
                  <c:v>0.91772203760185744</c:v>
                </c:pt>
                <c:pt idx="284">
                  <c:v>0.91588291528201404</c:v>
                </c:pt>
                <c:pt idx="285">
                  <c:v>0.91404379296217064</c:v>
                </c:pt>
                <c:pt idx="286">
                  <c:v>0.91404379296217064</c:v>
                </c:pt>
                <c:pt idx="287">
                  <c:v>0.91220467064232724</c:v>
                </c:pt>
                <c:pt idx="288">
                  <c:v>0.91036554832248384</c:v>
                </c:pt>
                <c:pt idx="289">
                  <c:v>0.91036554832248384</c:v>
                </c:pt>
                <c:pt idx="290">
                  <c:v>0.90760686484271869</c:v>
                </c:pt>
                <c:pt idx="291">
                  <c:v>0.90576774252287529</c:v>
                </c:pt>
                <c:pt idx="292">
                  <c:v>0.90576774252287529</c:v>
                </c:pt>
                <c:pt idx="293">
                  <c:v>0.90484818136295364</c:v>
                </c:pt>
                <c:pt idx="294">
                  <c:v>0.90392862020303189</c:v>
                </c:pt>
                <c:pt idx="295">
                  <c:v>0.90025037556334508</c:v>
                </c:pt>
                <c:pt idx="296">
                  <c:v>0.90116993672326684</c:v>
                </c:pt>
                <c:pt idx="297">
                  <c:v>0.89933081440342344</c:v>
                </c:pt>
                <c:pt idx="298">
                  <c:v>0.89841125324350168</c:v>
                </c:pt>
                <c:pt idx="299">
                  <c:v>0.89749169208358004</c:v>
                </c:pt>
                <c:pt idx="300">
                  <c:v>0.89749169208358004</c:v>
                </c:pt>
                <c:pt idx="301">
                  <c:v>0.89381344744389324</c:v>
                </c:pt>
                <c:pt idx="302">
                  <c:v>0.89381344744389324</c:v>
                </c:pt>
                <c:pt idx="303">
                  <c:v>0.89381344744389324</c:v>
                </c:pt>
                <c:pt idx="304">
                  <c:v>0.89197432512404984</c:v>
                </c:pt>
                <c:pt idx="305">
                  <c:v>0.89197432512404984</c:v>
                </c:pt>
                <c:pt idx="306">
                  <c:v>0.88921564164428468</c:v>
                </c:pt>
                <c:pt idx="307">
                  <c:v>0.88737651932444128</c:v>
                </c:pt>
                <c:pt idx="308">
                  <c:v>0.88553739700459788</c:v>
                </c:pt>
                <c:pt idx="309">
                  <c:v>0.88553739700459788</c:v>
                </c:pt>
                <c:pt idx="310">
                  <c:v>0.88461783584467624</c:v>
                </c:pt>
                <c:pt idx="311">
                  <c:v>0.88277871352483284</c:v>
                </c:pt>
                <c:pt idx="312">
                  <c:v>0.88093959120498944</c:v>
                </c:pt>
                <c:pt idx="313">
                  <c:v>0.88185915236491108</c:v>
                </c:pt>
                <c:pt idx="314">
                  <c:v>0.88002003004506768</c:v>
                </c:pt>
                <c:pt idx="315">
                  <c:v>0.87726134656530252</c:v>
                </c:pt>
                <c:pt idx="316">
                  <c:v>0.87726134656530252</c:v>
                </c:pt>
                <c:pt idx="317">
                  <c:v>0.87634178540538088</c:v>
                </c:pt>
                <c:pt idx="318">
                  <c:v>0.87542222424545912</c:v>
                </c:pt>
                <c:pt idx="319">
                  <c:v>0.87358310192561572</c:v>
                </c:pt>
                <c:pt idx="320">
                  <c:v>0.87266354076569408</c:v>
                </c:pt>
                <c:pt idx="321">
                  <c:v>0.86898529612600728</c:v>
                </c:pt>
                <c:pt idx="322">
                  <c:v>0.87174397960577232</c:v>
                </c:pt>
                <c:pt idx="323">
                  <c:v>0.86898529612600728</c:v>
                </c:pt>
                <c:pt idx="324">
                  <c:v>0.86898529612600728</c:v>
                </c:pt>
                <c:pt idx="325">
                  <c:v>0.86714617380616388</c:v>
                </c:pt>
                <c:pt idx="326">
                  <c:v>0.86530705148632048</c:v>
                </c:pt>
                <c:pt idx="327">
                  <c:v>0.86346792916647708</c:v>
                </c:pt>
                <c:pt idx="328">
                  <c:v>0.86254836800655532</c:v>
                </c:pt>
                <c:pt idx="329">
                  <c:v>0.86162880684663368</c:v>
                </c:pt>
                <c:pt idx="330">
                  <c:v>0.85978968452679028</c:v>
                </c:pt>
                <c:pt idx="331">
                  <c:v>0.86070924568671192</c:v>
                </c:pt>
                <c:pt idx="332">
                  <c:v>0.85795056220694688</c:v>
                </c:pt>
                <c:pt idx="333">
                  <c:v>0.85611143988710348</c:v>
                </c:pt>
                <c:pt idx="334">
                  <c:v>0.85703100104702512</c:v>
                </c:pt>
                <c:pt idx="335">
                  <c:v>0.85335275640733832</c:v>
                </c:pt>
                <c:pt idx="336">
                  <c:v>0.85243319524741668</c:v>
                </c:pt>
                <c:pt idx="337">
                  <c:v>0.84967451176765152</c:v>
                </c:pt>
                <c:pt idx="338">
                  <c:v>0.84875495060772987</c:v>
                </c:pt>
                <c:pt idx="339">
                  <c:v>0.84783538944780812</c:v>
                </c:pt>
                <c:pt idx="340">
                  <c:v>0.84783538944780812</c:v>
                </c:pt>
                <c:pt idx="341">
                  <c:v>0.84599626712796472</c:v>
                </c:pt>
                <c:pt idx="342">
                  <c:v>0.84415714480812132</c:v>
                </c:pt>
                <c:pt idx="343">
                  <c:v>0.84323758364819967</c:v>
                </c:pt>
                <c:pt idx="344">
                  <c:v>0.84047890016843452</c:v>
                </c:pt>
                <c:pt idx="345">
                  <c:v>0.84139846132835627</c:v>
                </c:pt>
                <c:pt idx="346">
                  <c:v>0.84047890016843452</c:v>
                </c:pt>
                <c:pt idx="347">
                  <c:v>0.83772021668866947</c:v>
                </c:pt>
                <c:pt idx="348">
                  <c:v>0.83863977784859112</c:v>
                </c:pt>
                <c:pt idx="349">
                  <c:v>0.83588109436882607</c:v>
                </c:pt>
                <c:pt idx="350">
                  <c:v>0.83312241088906092</c:v>
                </c:pt>
                <c:pt idx="351">
                  <c:v>0.83312241088906092</c:v>
                </c:pt>
                <c:pt idx="352">
                  <c:v>0.83312241088906092</c:v>
                </c:pt>
                <c:pt idx="353">
                  <c:v>0.83036372740929587</c:v>
                </c:pt>
                <c:pt idx="354">
                  <c:v>0.83036372740929587</c:v>
                </c:pt>
                <c:pt idx="355">
                  <c:v>0.82760504392953071</c:v>
                </c:pt>
                <c:pt idx="356">
                  <c:v>0.82852460508945247</c:v>
                </c:pt>
                <c:pt idx="357">
                  <c:v>0.82852460508945247</c:v>
                </c:pt>
                <c:pt idx="358">
                  <c:v>0.82668548276960907</c:v>
                </c:pt>
                <c:pt idx="359">
                  <c:v>0.82484636044976567</c:v>
                </c:pt>
                <c:pt idx="360">
                  <c:v>0.82300723812992227</c:v>
                </c:pt>
                <c:pt idx="361">
                  <c:v>0.82208767697000051</c:v>
                </c:pt>
                <c:pt idx="362">
                  <c:v>0.82116811581007887</c:v>
                </c:pt>
                <c:pt idx="363">
                  <c:v>0.82116811581007887</c:v>
                </c:pt>
                <c:pt idx="364">
                  <c:v>0.81840943233031371</c:v>
                </c:pt>
                <c:pt idx="365">
                  <c:v>0.81565074885054867</c:v>
                </c:pt>
                <c:pt idx="366">
                  <c:v>0.81748987117039207</c:v>
                </c:pt>
                <c:pt idx="367">
                  <c:v>0.81289206537078351</c:v>
                </c:pt>
                <c:pt idx="368">
                  <c:v>0.81197250421086187</c:v>
                </c:pt>
                <c:pt idx="369">
                  <c:v>0.81105294305094011</c:v>
                </c:pt>
                <c:pt idx="370">
                  <c:v>0.81105294305094011</c:v>
                </c:pt>
                <c:pt idx="371">
                  <c:v>0.80829425957117507</c:v>
                </c:pt>
                <c:pt idx="372">
                  <c:v>0.80921382073109671</c:v>
                </c:pt>
                <c:pt idx="373">
                  <c:v>0.80829425957117507</c:v>
                </c:pt>
                <c:pt idx="374">
                  <c:v>0.80553557609140991</c:v>
                </c:pt>
                <c:pt idx="375">
                  <c:v>0.80553557609140991</c:v>
                </c:pt>
                <c:pt idx="376">
                  <c:v>0.80277689261164487</c:v>
                </c:pt>
                <c:pt idx="377">
                  <c:v>0.80277689261164487</c:v>
                </c:pt>
                <c:pt idx="378">
                  <c:v>0.80001820913187971</c:v>
                </c:pt>
                <c:pt idx="379">
                  <c:v>0.79817908681203631</c:v>
                </c:pt>
                <c:pt idx="380">
                  <c:v>0.79909864797195806</c:v>
                </c:pt>
                <c:pt idx="381">
                  <c:v>0.79725952565211455</c:v>
                </c:pt>
                <c:pt idx="382">
                  <c:v>0.79633996449219291</c:v>
                </c:pt>
                <c:pt idx="383">
                  <c:v>0.79542040333227115</c:v>
                </c:pt>
                <c:pt idx="384">
                  <c:v>0.79542040333227115</c:v>
                </c:pt>
                <c:pt idx="385">
                  <c:v>0.79174215869258435</c:v>
                </c:pt>
                <c:pt idx="386">
                  <c:v>0.79174215869258435</c:v>
                </c:pt>
                <c:pt idx="387">
                  <c:v>0.79358128101242775</c:v>
                </c:pt>
                <c:pt idx="388">
                  <c:v>0.78898347521281931</c:v>
                </c:pt>
                <c:pt idx="389">
                  <c:v>0.78898347521281931</c:v>
                </c:pt>
                <c:pt idx="390">
                  <c:v>0.78622479173305415</c:v>
                </c:pt>
                <c:pt idx="391">
                  <c:v>0.78530523057313251</c:v>
                </c:pt>
                <c:pt idx="392">
                  <c:v>0.78438566941321075</c:v>
                </c:pt>
                <c:pt idx="393">
                  <c:v>0.78438566941321075</c:v>
                </c:pt>
                <c:pt idx="394">
                  <c:v>0.78162698593344571</c:v>
                </c:pt>
                <c:pt idx="395">
                  <c:v>0.78346610825328911</c:v>
                </c:pt>
                <c:pt idx="396">
                  <c:v>0.77978786361360231</c:v>
                </c:pt>
                <c:pt idx="397">
                  <c:v>0.77886830245368055</c:v>
                </c:pt>
                <c:pt idx="398">
                  <c:v>0.77978786361360231</c:v>
                </c:pt>
                <c:pt idx="399">
                  <c:v>0.77702918013383715</c:v>
                </c:pt>
                <c:pt idx="400">
                  <c:v>0.7761096189739155</c:v>
                </c:pt>
                <c:pt idx="401">
                  <c:v>0.77519005781399375</c:v>
                </c:pt>
                <c:pt idx="402">
                  <c:v>0.77519005781399375</c:v>
                </c:pt>
                <c:pt idx="403">
                  <c:v>0.77335093549415035</c:v>
                </c:pt>
                <c:pt idx="404">
                  <c:v>0.7724313743342287</c:v>
                </c:pt>
                <c:pt idx="405">
                  <c:v>0.77151181317430695</c:v>
                </c:pt>
                <c:pt idx="406">
                  <c:v>0.7705922520143853</c:v>
                </c:pt>
                <c:pt idx="407">
                  <c:v>0.76967269085446355</c:v>
                </c:pt>
                <c:pt idx="408">
                  <c:v>0.76783356853462015</c:v>
                </c:pt>
                <c:pt idx="409">
                  <c:v>0.76599444621477675</c:v>
                </c:pt>
                <c:pt idx="410">
                  <c:v>0.7632357627350117</c:v>
                </c:pt>
                <c:pt idx="411">
                  <c:v>0.7669140073746985</c:v>
                </c:pt>
                <c:pt idx="412">
                  <c:v>0.76231620157508995</c:v>
                </c:pt>
                <c:pt idx="413">
                  <c:v>0.76231620157508995</c:v>
                </c:pt>
                <c:pt idx="414">
                  <c:v>0.76231620157508995</c:v>
                </c:pt>
                <c:pt idx="415">
                  <c:v>0.7577183957754815</c:v>
                </c:pt>
                <c:pt idx="416">
                  <c:v>0.76047707925524655</c:v>
                </c:pt>
                <c:pt idx="417">
                  <c:v>0.7577183957754815</c:v>
                </c:pt>
                <c:pt idx="418">
                  <c:v>0.7558792734556381</c:v>
                </c:pt>
                <c:pt idx="419">
                  <c:v>0.7540401511357947</c:v>
                </c:pt>
                <c:pt idx="420">
                  <c:v>0.75312058997587294</c:v>
                </c:pt>
                <c:pt idx="421">
                  <c:v>0.7522010288159513</c:v>
                </c:pt>
                <c:pt idx="422">
                  <c:v>0.7522010288159513</c:v>
                </c:pt>
                <c:pt idx="423">
                  <c:v>0.7503619064961079</c:v>
                </c:pt>
                <c:pt idx="424">
                  <c:v>0.75128146765602954</c:v>
                </c:pt>
                <c:pt idx="425">
                  <c:v>0.74944234533618614</c:v>
                </c:pt>
                <c:pt idx="426">
                  <c:v>0.74760322301634274</c:v>
                </c:pt>
                <c:pt idx="427">
                  <c:v>0.7448445395365777</c:v>
                </c:pt>
                <c:pt idx="428">
                  <c:v>0.7466836618564211</c:v>
                </c:pt>
                <c:pt idx="429">
                  <c:v>0.74392497837665594</c:v>
                </c:pt>
                <c:pt idx="430">
                  <c:v>0.7430054172167343</c:v>
                </c:pt>
                <c:pt idx="431">
                  <c:v>0.74024673373696914</c:v>
                </c:pt>
                <c:pt idx="432">
                  <c:v>0.74024673373696914</c:v>
                </c:pt>
                <c:pt idx="433">
                  <c:v>0.73840761141712574</c:v>
                </c:pt>
                <c:pt idx="434">
                  <c:v>0.7374880502572041</c:v>
                </c:pt>
                <c:pt idx="435">
                  <c:v>0.73656848909728234</c:v>
                </c:pt>
                <c:pt idx="436">
                  <c:v>0.73472936677743894</c:v>
                </c:pt>
                <c:pt idx="437">
                  <c:v>0.73472936677743894</c:v>
                </c:pt>
                <c:pt idx="438">
                  <c:v>0.7319706832976739</c:v>
                </c:pt>
                <c:pt idx="439">
                  <c:v>0.73105112213775214</c:v>
                </c:pt>
                <c:pt idx="440">
                  <c:v>0.7301315609778305</c:v>
                </c:pt>
                <c:pt idx="441">
                  <c:v>0.72921199981790874</c:v>
                </c:pt>
                <c:pt idx="442">
                  <c:v>0.72921199981790874</c:v>
                </c:pt>
                <c:pt idx="443">
                  <c:v>0.7282924386579871</c:v>
                </c:pt>
                <c:pt idx="444">
                  <c:v>0.72553375517822194</c:v>
                </c:pt>
                <c:pt idx="445">
                  <c:v>0.72185551053853514</c:v>
                </c:pt>
                <c:pt idx="446">
                  <c:v>0.72277507169845689</c:v>
                </c:pt>
                <c:pt idx="447">
                  <c:v>0.72185551053853514</c:v>
                </c:pt>
                <c:pt idx="448">
                  <c:v>0.72001638821869174</c:v>
                </c:pt>
                <c:pt idx="449">
                  <c:v>0.71817726589884834</c:v>
                </c:pt>
                <c:pt idx="450">
                  <c:v>0.71817726589884834</c:v>
                </c:pt>
                <c:pt idx="451">
                  <c:v>0.71541858241908318</c:v>
                </c:pt>
                <c:pt idx="452">
                  <c:v>0.71449902125916154</c:v>
                </c:pt>
                <c:pt idx="453">
                  <c:v>0.71449902125916154</c:v>
                </c:pt>
                <c:pt idx="454">
                  <c:v>0.71174033777939638</c:v>
                </c:pt>
                <c:pt idx="455">
                  <c:v>0.71174033777939638</c:v>
                </c:pt>
                <c:pt idx="456">
                  <c:v>0.71082077661947474</c:v>
                </c:pt>
                <c:pt idx="457">
                  <c:v>0.70898165429963134</c:v>
                </c:pt>
                <c:pt idx="458">
                  <c:v>0.70898165429963134</c:v>
                </c:pt>
                <c:pt idx="459">
                  <c:v>0.70622297081986618</c:v>
                </c:pt>
                <c:pt idx="460">
                  <c:v>0.70438384850002278</c:v>
                </c:pt>
                <c:pt idx="461">
                  <c:v>0.70346428734010114</c:v>
                </c:pt>
                <c:pt idx="462">
                  <c:v>0.70254472618017938</c:v>
                </c:pt>
                <c:pt idx="463">
                  <c:v>0.70162516502025774</c:v>
                </c:pt>
                <c:pt idx="464">
                  <c:v>0.70438384850002278</c:v>
                </c:pt>
                <c:pt idx="465">
                  <c:v>0.70346428734010114</c:v>
                </c:pt>
                <c:pt idx="466">
                  <c:v>0.70622297081986618</c:v>
                </c:pt>
                <c:pt idx="467">
                  <c:v>0.70714253197978794</c:v>
                </c:pt>
                <c:pt idx="468">
                  <c:v>0.70714253197978794</c:v>
                </c:pt>
                <c:pt idx="469">
                  <c:v>0.70806209313970958</c:v>
                </c:pt>
                <c:pt idx="470">
                  <c:v>0.70714253197978794</c:v>
                </c:pt>
                <c:pt idx="471">
                  <c:v>0.70898165429963134</c:v>
                </c:pt>
                <c:pt idx="472">
                  <c:v>0.70714253197978794</c:v>
                </c:pt>
                <c:pt idx="473">
                  <c:v>0.70898165429963134</c:v>
                </c:pt>
                <c:pt idx="474">
                  <c:v>0.70990121545955298</c:v>
                </c:pt>
                <c:pt idx="475">
                  <c:v>0.71082077661947474</c:v>
                </c:pt>
                <c:pt idx="476">
                  <c:v>0.70898165429963134</c:v>
                </c:pt>
                <c:pt idx="477">
                  <c:v>0.70898165429963134</c:v>
                </c:pt>
                <c:pt idx="478">
                  <c:v>0.71082077661947474</c:v>
                </c:pt>
                <c:pt idx="479">
                  <c:v>0.70990121545955298</c:v>
                </c:pt>
                <c:pt idx="480">
                  <c:v>0.71082077661947474</c:v>
                </c:pt>
                <c:pt idx="481">
                  <c:v>0.70990121545955298</c:v>
                </c:pt>
                <c:pt idx="482">
                  <c:v>0.70990121545955298</c:v>
                </c:pt>
                <c:pt idx="483">
                  <c:v>0.70990121545955298</c:v>
                </c:pt>
                <c:pt idx="484">
                  <c:v>0.70898165429963134</c:v>
                </c:pt>
                <c:pt idx="485">
                  <c:v>0.70990121545955298</c:v>
                </c:pt>
                <c:pt idx="486">
                  <c:v>0.70990121545955298</c:v>
                </c:pt>
                <c:pt idx="487">
                  <c:v>0.70898165429963134</c:v>
                </c:pt>
                <c:pt idx="488">
                  <c:v>0.71174033777939638</c:v>
                </c:pt>
                <c:pt idx="489">
                  <c:v>0.71174033777939638</c:v>
                </c:pt>
                <c:pt idx="490">
                  <c:v>0.70990121545955298</c:v>
                </c:pt>
                <c:pt idx="491">
                  <c:v>0.71174033777939638</c:v>
                </c:pt>
                <c:pt idx="492">
                  <c:v>0.71265989893931814</c:v>
                </c:pt>
                <c:pt idx="493">
                  <c:v>0.70990121545955298</c:v>
                </c:pt>
                <c:pt idx="494">
                  <c:v>0.71265989893931814</c:v>
                </c:pt>
                <c:pt idx="495">
                  <c:v>0.71174033777939638</c:v>
                </c:pt>
                <c:pt idx="496">
                  <c:v>0.71174033777939638</c:v>
                </c:pt>
                <c:pt idx="497">
                  <c:v>0.70990121545955298</c:v>
                </c:pt>
                <c:pt idx="498">
                  <c:v>0.71082077661947474</c:v>
                </c:pt>
                <c:pt idx="499">
                  <c:v>0.71082077661947474</c:v>
                </c:pt>
                <c:pt idx="500">
                  <c:v>0.71174033777939638</c:v>
                </c:pt>
                <c:pt idx="501">
                  <c:v>0.71265989893931814</c:v>
                </c:pt>
                <c:pt idx="502">
                  <c:v>0.71174033777939638</c:v>
                </c:pt>
                <c:pt idx="503">
                  <c:v>0.71265989893931814</c:v>
                </c:pt>
                <c:pt idx="504">
                  <c:v>0.71174033777939638</c:v>
                </c:pt>
                <c:pt idx="505">
                  <c:v>0.71449902125916154</c:v>
                </c:pt>
                <c:pt idx="506">
                  <c:v>0.71174033777939638</c:v>
                </c:pt>
                <c:pt idx="507">
                  <c:v>0.71265989893931814</c:v>
                </c:pt>
                <c:pt idx="508">
                  <c:v>0.71265989893931814</c:v>
                </c:pt>
                <c:pt idx="509">
                  <c:v>0.71265989893931814</c:v>
                </c:pt>
                <c:pt idx="510">
                  <c:v>0.71357946009923978</c:v>
                </c:pt>
                <c:pt idx="511">
                  <c:v>0.71265989893931814</c:v>
                </c:pt>
                <c:pt idx="512">
                  <c:v>0.71265989893931814</c:v>
                </c:pt>
                <c:pt idx="513">
                  <c:v>0.70990121545955298</c:v>
                </c:pt>
                <c:pt idx="514">
                  <c:v>0.71357946009923978</c:v>
                </c:pt>
                <c:pt idx="515">
                  <c:v>0.71265989893931814</c:v>
                </c:pt>
                <c:pt idx="516">
                  <c:v>0.71265989893931814</c:v>
                </c:pt>
                <c:pt idx="517">
                  <c:v>0.71265989893931814</c:v>
                </c:pt>
                <c:pt idx="518">
                  <c:v>0.71265989893931814</c:v>
                </c:pt>
                <c:pt idx="519">
                  <c:v>0.71449902125916154</c:v>
                </c:pt>
                <c:pt idx="520">
                  <c:v>0.71265989893931814</c:v>
                </c:pt>
                <c:pt idx="521">
                  <c:v>0.71541858241908318</c:v>
                </c:pt>
                <c:pt idx="522">
                  <c:v>0.71174033777939638</c:v>
                </c:pt>
                <c:pt idx="523">
                  <c:v>0.71265989893931814</c:v>
                </c:pt>
                <c:pt idx="524">
                  <c:v>0.71174033777939638</c:v>
                </c:pt>
                <c:pt idx="525">
                  <c:v>0.71357946009923978</c:v>
                </c:pt>
                <c:pt idx="526">
                  <c:v>0.71357946009923978</c:v>
                </c:pt>
                <c:pt idx="527">
                  <c:v>0.71265989893931814</c:v>
                </c:pt>
                <c:pt idx="528">
                  <c:v>0.71174033777939638</c:v>
                </c:pt>
                <c:pt idx="529">
                  <c:v>0.71265989893931814</c:v>
                </c:pt>
                <c:pt idx="530">
                  <c:v>0.71357946009923978</c:v>
                </c:pt>
                <c:pt idx="531">
                  <c:v>0.71449902125916154</c:v>
                </c:pt>
                <c:pt idx="532">
                  <c:v>0.71449902125916154</c:v>
                </c:pt>
                <c:pt idx="533">
                  <c:v>0.71265989893931814</c:v>
                </c:pt>
                <c:pt idx="534">
                  <c:v>0.71449902125916154</c:v>
                </c:pt>
                <c:pt idx="535">
                  <c:v>0.71265989893931814</c:v>
                </c:pt>
                <c:pt idx="536">
                  <c:v>0.71449902125916154</c:v>
                </c:pt>
                <c:pt idx="537">
                  <c:v>0.71449902125916154</c:v>
                </c:pt>
                <c:pt idx="538">
                  <c:v>0.71357946009923978</c:v>
                </c:pt>
                <c:pt idx="539">
                  <c:v>0.71357946009923978</c:v>
                </c:pt>
                <c:pt idx="540">
                  <c:v>0.71265989893931814</c:v>
                </c:pt>
                <c:pt idx="541">
                  <c:v>0.71541858241908318</c:v>
                </c:pt>
                <c:pt idx="542">
                  <c:v>0.71449902125916154</c:v>
                </c:pt>
                <c:pt idx="543">
                  <c:v>0.71357946009923978</c:v>
                </c:pt>
                <c:pt idx="544">
                  <c:v>0.71541858241908318</c:v>
                </c:pt>
                <c:pt idx="545">
                  <c:v>0.71449902125916154</c:v>
                </c:pt>
                <c:pt idx="546">
                  <c:v>0.71265989893931814</c:v>
                </c:pt>
                <c:pt idx="547">
                  <c:v>0.71357946009923978</c:v>
                </c:pt>
                <c:pt idx="548">
                  <c:v>0.71449902125916154</c:v>
                </c:pt>
                <c:pt idx="549">
                  <c:v>0.71357946009923978</c:v>
                </c:pt>
                <c:pt idx="550">
                  <c:v>0.71541858241908318</c:v>
                </c:pt>
                <c:pt idx="551">
                  <c:v>0.71449902125916154</c:v>
                </c:pt>
                <c:pt idx="552">
                  <c:v>0.71541858241908318</c:v>
                </c:pt>
                <c:pt idx="553">
                  <c:v>0.71541858241908318</c:v>
                </c:pt>
                <c:pt idx="554">
                  <c:v>0.71449902125916154</c:v>
                </c:pt>
                <c:pt idx="555">
                  <c:v>0.71633814357900494</c:v>
                </c:pt>
                <c:pt idx="556">
                  <c:v>0.71633814357900494</c:v>
                </c:pt>
                <c:pt idx="557">
                  <c:v>0.71449902125916154</c:v>
                </c:pt>
                <c:pt idx="558">
                  <c:v>0.71357946009923978</c:v>
                </c:pt>
                <c:pt idx="559">
                  <c:v>0.71449902125916154</c:v>
                </c:pt>
                <c:pt idx="560">
                  <c:v>0.71449902125916154</c:v>
                </c:pt>
                <c:pt idx="561">
                  <c:v>0.71541858241908318</c:v>
                </c:pt>
                <c:pt idx="562">
                  <c:v>0.71357946009923978</c:v>
                </c:pt>
                <c:pt idx="563">
                  <c:v>0.71357946009923978</c:v>
                </c:pt>
                <c:pt idx="564">
                  <c:v>0.71541858241908318</c:v>
                </c:pt>
                <c:pt idx="565">
                  <c:v>0.71541858241908318</c:v>
                </c:pt>
                <c:pt idx="566">
                  <c:v>0.71357946009923978</c:v>
                </c:pt>
                <c:pt idx="567">
                  <c:v>0.71541858241908318</c:v>
                </c:pt>
                <c:pt idx="568">
                  <c:v>0.71541858241908318</c:v>
                </c:pt>
                <c:pt idx="569">
                  <c:v>0.71357946009923978</c:v>
                </c:pt>
                <c:pt idx="570">
                  <c:v>0.71541858241908318</c:v>
                </c:pt>
                <c:pt idx="571">
                  <c:v>0.71449902125916154</c:v>
                </c:pt>
                <c:pt idx="572">
                  <c:v>0.71449902125916154</c:v>
                </c:pt>
                <c:pt idx="573">
                  <c:v>0.71633814357900494</c:v>
                </c:pt>
                <c:pt idx="574">
                  <c:v>0.71541858241908318</c:v>
                </c:pt>
                <c:pt idx="575">
                  <c:v>0.71541858241908318</c:v>
                </c:pt>
                <c:pt idx="576">
                  <c:v>0.71357946009923978</c:v>
                </c:pt>
                <c:pt idx="577">
                  <c:v>0.71633814357900494</c:v>
                </c:pt>
                <c:pt idx="578">
                  <c:v>0.71357946009923978</c:v>
                </c:pt>
                <c:pt idx="579">
                  <c:v>0.71541858241908318</c:v>
                </c:pt>
                <c:pt idx="580">
                  <c:v>0.71633814357900494</c:v>
                </c:pt>
                <c:pt idx="581">
                  <c:v>0.71449902125916154</c:v>
                </c:pt>
                <c:pt idx="582">
                  <c:v>0.71449902125916154</c:v>
                </c:pt>
                <c:pt idx="583">
                  <c:v>0.71449902125916154</c:v>
                </c:pt>
                <c:pt idx="584">
                  <c:v>0.71633814357900494</c:v>
                </c:pt>
                <c:pt idx="585">
                  <c:v>0.71541858241908318</c:v>
                </c:pt>
                <c:pt idx="586">
                  <c:v>0.71633814357900494</c:v>
                </c:pt>
                <c:pt idx="587">
                  <c:v>0.71541858241908318</c:v>
                </c:pt>
                <c:pt idx="588">
                  <c:v>0.71541858241908318</c:v>
                </c:pt>
                <c:pt idx="589">
                  <c:v>0.71541858241908318</c:v>
                </c:pt>
                <c:pt idx="590">
                  <c:v>0.71633814357900494</c:v>
                </c:pt>
                <c:pt idx="591">
                  <c:v>0.71725770473892658</c:v>
                </c:pt>
                <c:pt idx="592">
                  <c:v>0.71541858241908318</c:v>
                </c:pt>
                <c:pt idx="593">
                  <c:v>0.71633814357900494</c:v>
                </c:pt>
                <c:pt idx="594">
                  <c:v>0.71449902125916154</c:v>
                </c:pt>
                <c:pt idx="595">
                  <c:v>0.71725770473892658</c:v>
                </c:pt>
                <c:pt idx="596">
                  <c:v>0.71633814357900494</c:v>
                </c:pt>
                <c:pt idx="597">
                  <c:v>0.71633814357900494</c:v>
                </c:pt>
                <c:pt idx="598">
                  <c:v>0.71541858241908318</c:v>
                </c:pt>
                <c:pt idx="599">
                  <c:v>0.71725770473892658</c:v>
                </c:pt>
                <c:pt idx="600">
                  <c:v>0.71633814357900494</c:v>
                </c:pt>
                <c:pt idx="601">
                  <c:v>0.71449902125916154</c:v>
                </c:pt>
                <c:pt idx="602">
                  <c:v>0.71633814357900494</c:v>
                </c:pt>
                <c:pt idx="603">
                  <c:v>0.71633814357900494</c:v>
                </c:pt>
                <c:pt idx="604">
                  <c:v>0.71725770473892658</c:v>
                </c:pt>
                <c:pt idx="605">
                  <c:v>0.71633814357900494</c:v>
                </c:pt>
                <c:pt idx="606">
                  <c:v>0.71725770473892658</c:v>
                </c:pt>
                <c:pt idx="607">
                  <c:v>0.71633814357900494</c:v>
                </c:pt>
                <c:pt idx="608">
                  <c:v>0.71725770473892658</c:v>
                </c:pt>
                <c:pt idx="609">
                  <c:v>0.71725770473892658</c:v>
                </c:pt>
                <c:pt idx="610">
                  <c:v>0.71633814357900494</c:v>
                </c:pt>
                <c:pt idx="611">
                  <c:v>0.71633814357900494</c:v>
                </c:pt>
                <c:pt idx="612">
                  <c:v>0.71449902125916154</c:v>
                </c:pt>
                <c:pt idx="613">
                  <c:v>0.71725770473892658</c:v>
                </c:pt>
                <c:pt idx="614">
                  <c:v>0.71633814357900494</c:v>
                </c:pt>
                <c:pt idx="615">
                  <c:v>0.71541858241908318</c:v>
                </c:pt>
                <c:pt idx="616">
                  <c:v>0.71633814357900494</c:v>
                </c:pt>
                <c:pt idx="617">
                  <c:v>0.71633814357900494</c:v>
                </c:pt>
                <c:pt idx="618">
                  <c:v>0.71541858241908318</c:v>
                </c:pt>
                <c:pt idx="619">
                  <c:v>0.71633814357900494</c:v>
                </c:pt>
                <c:pt idx="620">
                  <c:v>0.71817726589884834</c:v>
                </c:pt>
                <c:pt idx="621">
                  <c:v>0.71633814357900494</c:v>
                </c:pt>
                <c:pt idx="622">
                  <c:v>0.71633814357900494</c:v>
                </c:pt>
                <c:pt idx="623">
                  <c:v>0.71541858241908318</c:v>
                </c:pt>
                <c:pt idx="624">
                  <c:v>0.71633814357900494</c:v>
                </c:pt>
                <c:pt idx="625">
                  <c:v>0.71633814357900494</c:v>
                </c:pt>
                <c:pt idx="626">
                  <c:v>0.71541858241908318</c:v>
                </c:pt>
                <c:pt idx="627">
                  <c:v>0.71817726589884834</c:v>
                </c:pt>
                <c:pt idx="628">
                  <c:v>0.71633814357900494</c:v>
                </c:pt>
                <c:pt idx="629">
                  <c:v>0.71725770473892658</c:v>
                </c:pt>
                <c:pt idx="630">
                  <c:v>0.71725770473892658</c:v>
                </c:pt>
                <c:pt idx="631">
                  <c:v>0.71817726589884834</c:v>
                </c:pt>
                <c:pt idx="632">
                  <c:v>0.71633814357900494</c:v>
                </c:pt>
                <c:pt idx="633">
                  <c:v>0.71817726589884834</c:v>
                </c:pt>
                <c:pt idx="634">
                  <c:v>0.71541858241908318</c:v>
                </c:pt>
                <c:pt idx="635">
                  <c:v>0.71633814357900494</c:v>
                </c:pt>
                <c:pt idx="636">
                  <c:v>0.71633814357900494</c:v>
                </c:pt>
                <c:pt idx="637">
                  <c:v>0.71541858241908318</c:v>
                </c:pt>
                <c:pt idx="638">
                  <c:v>0.71633814357900494</c:v>
                </c:pt>
                <c:pt idx="639">
                  <c:v>0.71633814357900494</c:v>
                </c:pt>
                <c:pt idx="640">
                  <c:v>0.71725770473892658</c:v>
                </c:pt>
                <c:pt idx="641">
                  <c:v>0.71909682705877009</c:v>
                </c:pt>
                <c:pt idx="642">
                  <c:v>0.71909682705877009</c:v>
                </c:pt>
                <c:pt idx="643">
                  <c:v>0.71633814357900494</c:v>
                </c:pt>
                <c:pt idx="644">
                  <c:v>0.71817726589884834</c:v>
                </c:pt>
                <c:pt idx="645">
                  <c:v>0.71817726589884834</c:v>
                </c:pt>
                <c:pt idx="646">
                  <c:v>0.71817726589884834</c:v>
                </c:pt>
                <c:pt idx="647">
                  <c:v>0.71725770473892658</c:v>
                </c:pt>
                <c:pt idx="648">
                  <c:v>0.71633814357900494</c:v>
                </c:pt>
                <c:pt idx="649">
                  <c:v>0.71817726589884834</c:v>
                </c:pt>
                <c:pt idx="650">
                  <c:v>0.71633814357900494</c:v>
                </c:pt>
                <c:pt idx="651">
                  <c:v>0.71633814357900494</c:v>
                </c:pt>
                <c:pt idx="652">
                  <c:v>0.71817726589884834</c:v>
                </c:pt>
                <c:pt idx="653">
                  <c:v>0.71909682705877009</c:v>
                </c:pt>
                <c:pt idx="654">
                  <c:v>0.71725770473892658</c:v>
                </c:pt>
                <c:pt idx="655">
                  <c:v>0.71633814357900494</c:v>
                </c:pt>
                <c:pt idx="656">
                  <c:v>0.71817726589884834</c:v>
                </c:pt>
                <c:pt idx="657">
                  <c:v>0.71633814357900494</c:v>
                </c:pt>
                <c:pt idx="658">
                  <c:v>0.71725770473892658</c:v>
                </c:pt>
                <c:pt idx="659">
                  <c:v>0.71725770473892658</c:v>
                </c:pt>
                <c:pt idx="660">
                  <c:v>0.71909682705877009</c:v>
                </c:pt>
                <c:pt idx="661">
                  <c:v>0.71725770473892658</c:v>
                </c:pt>
                <c:pt idx="662">
                  <c:v>0.71725770473892658</c:v>
                </c:pt>
                <c:pt idx="663">
                  <c:v>0.71909682705877009</c:v>
                </c:pt>
                <c:pt idx="664">
                  <c:v>0.71817726589884834</c:v>
                </c:pt>
                <c:pt idx="665">
                  <c:v>0.71909682705877009</c:v>
                </c:pt>
                <c:pt idx="666">
                  <c:v>0.71817726589884834</c:v>
                </c:pt>
                <c:pt idx="667">
                  <c:v>0.71817726589884834</c:v>
                </c:pt>
                <c:pt idx="668">
                  <c:v>0.71817726589884834</c:v>
                </c:pt>
                <c:pt idx="669">
                  <c:v>0.71909682705877009</c:v>
                </c:pt>
                <c:pt idx="670">
                  <c:v>0.71817726589884834</c:v>
                </c:pt>
                <c:pt idx="671">
                  <c:v>0.72001638821869174</c:v>
                </c:pt>
                <c:pt idx="672">
                  <c:v>0.71633814357900494</c:v>
                </c:pt>
                <c:pt idx="673">
                  <c:v>0.71817726589884834</c:v>
                </c:pt>
                <c:pt idx="674">
                  <c:v>0.71817726589884834</c:v>
                </c:pt>
                <c:pt idx="675">
                  <c:v>0.71817726589884834</c:v>
                </c:pt>
                <c:pt idx="676">
                  <c:v>0.71633814357900494</c:v>
                </c:pt>
                <c:pt idx="677">
                  <c:v>0.71633814357900494</c:v>
                </c:pt>
                <c:pt idx="678">
                  <c:v>0.71725770473892658</c:v>
                </c:pt>
                <c:pt idx="679">
                  <c:v>0.71633814357900494</c:v>
                </c:pt>
                <c:pt idx="680">
                  <c:v>0.71817726589884834</c:v>
                </c:pt>
                <c:pt idx="681">
                  <c:v>0.71541858241908318</c:v>
                </c:pt>
                <c:pt idx="682">
                  <c:v>0.71817726589884834</c:v>
                </c:pt>
                <c:pt idx="683">
                  <c:v>0.71633814357900494</c:v>
                </c:pt>
                <c:pt idx="684">
                  <c:v>0.71725770473892658</c:v>
                </c:pt>
                <c:pt idx="685">
                  <c:v>0.71817726589884834</c:v>
                </c:pt>
                <c:pt idx="686">
                  <c:v>0.71909682705877009</c:v>
                </c:pt>
                <c:pt idx="687">
                  <c:v>0.71633814357900494</c:v>
                </c:pt>
                <c:pt idx="688">
                  <c:v>0.71633814357900494</c:v>
                </c:pt>
                <c:pt idx="689">
                  <c:v>0.71725770473892658</c:v>
                </c:pt>
                <c:pt idx="690">
                  <c:v>0.71817726589884834</c:v>
                </c:pt>
                <c:pt idx="691">
                  <c:v>0.71817726589884834</c:v>
                </c:pt>
                <c:pt idx="692">
                  <c:v>0.71725770473892658</c:v>
                </c:pt>
                <c:pt idx="693">
                  <c:v>0.71909682705877009</c:v>
                </c:pt>
                <c:pt idx="694">
                  <c:v>0.71817726589884834</c:v>
                </c:pt>
                <c:pt idx="695">
                  <c:v>0.71725770473892658</c:v>
                </c:pt>
                <c:pt idx="696">
                  <c:v>0.72093594937861349</c:v>
                </c:pt>
                <c:pt idx="697">
                  <c:v>0.71725770473892658</c:v>
                </c:pt>
                <c:pt idx="698">
                  <c:v>0.71909682705877009</c:v>
                </c:pt>
                <c:pt idx="699">
                  <c:v>0.71817726589884834</c:v>
                </c:pt>
                <c:pt idx="700">
                  <c:v>0.71909682705877009</c:v>
                </c:pt>
                <c:pt idx="701">
                  <c:v>0.71633814357900494</c:v>
                </c:pt>
                <c:pt idx="702">
                  <c:v>0.71817726589884834</c:v>
                </c:pt>
                <c:pt idx="703">
                  <c:v>0.71817726589884834</c:v>
                </c:pt>
                <c:pt idx="704">
                  <c:v>0.71817726589884834</c:v>
                </c:pt>
                <c:pt idx="705">
                  <c:v>0.71817726589884834</c:v>
                </c:pt>
                <c:pt idx="706">
                  <c:v>0.71817726589884834</c:v>
                </c:pt>
                <c:pt idx="707">
                  <c:v>0.71909682705877009</c:v>
                </c:pt>
                <c:pt idx="708">
                  <c:v>0.71725770473892658</c:v>
                </c:pt>
                <c:pt idx="709">
                  <c:v>0.71817726589884834</c:v>
                </c:pt>
                <c:pt idx="710">
                  <c:v>0.71817726589884834</c:v>
                </c:pt>
                <c:pt idx="711">
                  <c:v>0.71817726589884834</c:v>
                </c:pt>
                <c:pt idx="712">
                  <c:v>0.71909682705877009</c:v>
                </c:pt>
                <c:pt idx="713">
                  <c:v>0.71909682705877009</c:v>
                </c:pt>
                <c:pt idx="714">
                  <c:v>0.71817726589884834</c:v>
                </c:pt>
                <c:pt idx="715">
                  <c:v>0.71817726589884834</c:v>
                </c:pt>
                <c:pt idx="716">
                  <c:v>0.71909682705877009</c:v>
                </c:pt>
                <c:pt idx="717">
                  <c:v>0.71725770473892658</c:v>
                </c:pt>
                <c:pt idx="718">
                  <c:v>0.71909682705877009</c:v>
                </c:pt>
                <c:pt idx="719">
                  <c:v>0.71909682705877009</c:v>
                </c:pt>
                <c:pt idx="720">
                  <c:v>0.71725770473892658</c:v>
                </c:pt>
                <c:pt idx="721">
                  <c:v>0.71909682705877009</c:v>
                </c:pt>
                <c:pt idx="722">
                  <c:v>0.71817726589884834</c:v>
                </c:pt>
                <c:pt idx="723">
                  <c:v>0.72001638821869174</c:v>
                </c:pt>
                <c:pt idx="724">
                  <c:v>0.72001638821869174</c:v>
                </c:pt>
                <c:pt idx="725">
                  <c:v>0.72001638821869174</c:v>
                </c:pt>
                <c:pt idx="726">
                  <c:v>0.71633814357900494</c:v>
                </c:pt>
                <c:pt idx="727">
                  <c:v>0.71909682705877009</c:v>
                </c:pt>
                <c:pt idx="728">
                  <c:v>0.71817726589884834</c:v>
                </c:pt>
                <c:pt idx="729">
                  <c:v>0.71817726589884834</c:v>
                </c:pt>
                <c:pt idx="730">
                  <c:v>0.71817726589884834</c:v>
                </c:pt>
                <c:pt idx="731">
                  <c:v>0.71909682705877009</c:v>
                </c:pt>
                <c:pt idx="732">
                  <c:v>0.71909682705877009</c:v>
                </c:pt>
                <c:pt idx="733">
                  <c:v>0.71817726589884834</c:v>
                </c:pt>
                <c:pt idx="734">
                  <c:v>0.72001638821869174</c:v>
                </c:pt>
                <c:pt idx="735">
                  <c:v>0.71725770473892658</c:v>
                </c:pt>
                <c:pt idx="736">
                  <c:v>0.72001638821869174</c:v>
                </c:pt>
                <c:pt idx="737">
                  <c:v>0.71817726589884834</c:v>
                </c:pt>
                <c:pt idx="738">
                  <c:v>0.71909682705877009</c:v>
                </c:pt>
                <c:pt idx="739">
                  <c:v>0.72001638821869174</c:v>
                </c:pt>
                <c:pt idx="740">
                  <c:v>0.71817726589884834</c:v>
                </c:pt>
                <c:pt idx="741">
                  <c:v>0.71725770473892658</c:v>
                </c:pt>
                <c:pt idx="742">
                  <c:v>0.71909682705877009</c:v>
                </c:pt>
                <c:pt idx="743">
                  <c:v>0.71817726589884834</c:v>
                </c:pt>
                <c:pt idx="744">
                  <c:v>0.72093594937861349</c:v>
                </c:pt>
                <c:pt idx="745">
                  <c:v>0.71725770473892658</c:v>
                </c:pt>
                <c:pt idx="746">
                  <c:v>0.71909682705877009</c:v>
                </c:pt>
                <c:pt idx="747">
                  <c:v>0.71909682705877009</c:v>
                </c:pt>
                <c:pt idx="748">
                  <c:v>0.71817726589884834</c:v>
                </c:pt>
                <c:pt idx="749">
                  <c:v>0.71725770473892658</c:v>
                </c:pt>
                <c:pt idx="750">
                  <c:v>0.71817726589884834</c:v>
                </c:pt>
                <c:pt idx="751">
                  <c:v>0.72001638821869174</c:v>
                </c:pt>
                <c:pt idx="752">
                  <c:v>0.71817726589884834</c:v>
                </c:pt>
                <c:pt idx="753">
                  <c:v>0.71725770473892658</c:v>
                </c:pt>
                <c:pt idx="754">
                  <c:v>0.72001638821869174</c:v>
                </c:pt>
                <c:pt idx="755">
                  <c:v>0.72001638821869174</c:v>
                </c:pt>
                <c:pt idx="756">
                  <c:v>0.71817726589884834</c:v>
                </c:pt>
                <c:pt idx="757">
                  <c:v>0.72001638821869174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883-9D11-EDDF4823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68543"/>
        <c:axId val="275869791"/>
      </c:lineChart>
      <c:catAx>
        <c:axId val="27586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9791"/>
        <c:crosses val="autoZero"/>
        <c:auto val="1"/>
        <c:lblAlgn val="ctr"/>
        <c:lblOffset val="100"/>
        <c:noMultiLvlLbl val="0"/>
      </c:catAx>
      <c:valAx>
        <c:axId val="27586979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Sheet6!$F$1:$F$3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Sheet6!$F$4:$F$588</c:f>
              <c:numCache>
                <c:formatCode>0%</c:formatCode>
                <c:ptCount val="585"/>
                <c:pt idx="0">
                  <c:v>1.0194185408667031</c:v>
                </c:pt>
                <c:pt idx="1">
                  <c:v>1.016648381788261</c:v>
                </c:pt>
                <c:pt idx="2">
                  <c:v>1.0175717681477419</c:v>
                </c:pt>
                <c:pt idx="3">
                  <c:v>1.0184951545072225</c:v>
                </c:pt>
                <c:pt idx="4">
                  <c:v>1.0175717681477419</c:v>
                </c:pt>
                <c:pt idx="5">
                  <c:v>1.0175717681477419</c:v>
                </c:pt>
                <c:pt idx="6">
                  <c:v>1.0175717681477419</c:v>
                </c:pt>
                <c:pt idx="7">
                  <c:v>1.0175717681477419</c:v>
                </c:pt>
                <c:pt idx="8">
                  <c:v>1.016648381788261</c:v>
                </c:pt>
                <c:pt idx="9">
                  <c:v>1.0184951545072225</c:v>
                </c:pt>
                <c:pt idx="10">
                  <c:v>1.0129548363503382</c:v>
                </c:pt>
                <c:pt idx="11">
                  <c:v>1.0129548363503382</c:v>
                </c:pt>
                <c:pt idx="12">
                  <c:v>1.0111080636313767</c:v>
                </c:pt>
                <c:pt idx="13">
                  <c:v>1.0120314499908576</c:v>
                </c:pt>
                <c:pt idx="14">
                  <c:v>1.0111080636313767</c:v>
                </c:pt>
                <c:pt idx="15">
                  <c:v>1.0129548363503382</c:v>
                </c:pt>
                <c:pt idx="16">
                  <c:v>1.0120314499908576</c:v>
                </c:pt>
                <c:pt idx="17">
                  <c:v>1.0138782227098189</c:v>
                </c:pt>
                <c:pt idx="18">
                  <c:v>1.0111080636313767</c:v>
                </c:pt>
                <c:pt idx="19">
                  <c:v>1.0138782227098189</c:v>
                </c:pt>
                <c:pt idx="20">
                  <c:v>1.0120314499908576</c:v>
                </c:pt>
                <c:pt idx="21">
                  <c:v>1.0138782227098189</c:v>
                </c:pt>
                <c:pt idx="22">
                  <c:v>1.0129548363503382</c:v>
                </c:pt>
                <c:pt idx="23">
                  <c:v>1.0129548363503382</c:v>
                </c:pt>
                <c:pt idx="24">
                  <c:v>1.0120314499908576</c:v>
                </c:pt>
                <c:pt idx="25">
                  <c:v>1.0138782227098189</c:v>
                </c:pt>
                <c:pt idx="26">
                  <c:v>1.0129548363503382</c:v>
                </c:pt>
                <c:pt idx="27">
                  <c:v>1.0138782227098189</c:v>
                </c:pt>
                <c:pt idx="28">
                  <c:v>1.0129548363503382</c:v>
                </c:pt>
                <c:pt idx="29">
                  <c:v>1.0129548363503382</c:v>
                </c:pt>
                <c:pt idx="30">
                  <c:v>1.0138782227098189</c:v>
                </c:pt>
                <c:pt idx="31">
                  <c:v>1.0148016090692997</c:v>
                </c:pt>
                <c:pt idx="32">
                  <c:v>1.0138782227098189</c:v>
                </c:pt>
                <c:pt idx="33">
                  <c:v>1.0138782227098189</c:v>
                </c:pt>
                <c:pt idx="34">
                  <c:v>1.0120314499908576</c:v>
                </c:pt>
                <c:pt idx="35">
                  <c:v>1.0148016090692997</c:v>
                </c:pt>
                <c:pt idx="36">
                  <c:v>1.0129548363503382</c:v>
                </c:pt>
                <c:pt idx="37">
                  <c:v>1.0138782227098189</c:v>
                </c:pt>
                <c:pt idx="38">
                  <c:v>1.0138782227098189</c:v>
                </c:pt>
                <c:pt idx="39">
                  <c:v>1.0138782227098189</c:v>
                </c:pt>
                <c:pt idx="40">
                  <c:v>1.0129548363503382</c:v>
                </c:pt>
                <c:pt idx="41">
                  <c:v>1.0129548363503382</c:v>
                </c:pt>
                <c:pt idx="42">
                  <c:v>1.0138782227098189</c:v>
                </c:pt>
                <c:pt idx="43">
                  <c:v>1.0120314499908576</c:v>
                </c:pt>
                <c:pt idx="44">
                  <c:v>1.0111080636313767</c:v>
                </c:pt>
                <c:pt idx="45">
                  <c:v>1.0120314499908576</c:v>
                </c:pt>
                <c:pt idx="46">
                  <c:v>1.0120314499908576</c:v>
                </c:pt>
                <c:pt idx="47">
                  <c:v>1.0138782227098189</c:v>
                </c:pt>
                <c:pt idx="48">
                  <c:v>1.0129548363503382</c:v>
                </c:pt>
                <c:pt idx="49">
                  <c:v>1.0129548363503382</c:v>
                </c:pt>
                <c:pt idx="50">
                  <c:v>1.0129548363503382</c:v>
                </c:pt>
                <c:pt idx="51">
                  <c:v>1.0148016090692997</c:v>
                </c:pt>
                <c:pt idx="52">
                  <c:v>1.0129548363503382</c:v>
                </c:pt>
                <c:pt idx="53">
                  <c:v>1.0129548363503382</c:v>
                </c:pt>
                <c:pt idx="54">
                  <c:v>1.0129548363503382</c:v>
                </c:pt>
                <c:pt idx="55">
                  <c:v>1.0129548363503382</c:v>
                </c:pt>
                <c:pt idx="56">
                  <c:v>1.0138782227098189</c:v>
                </c:pt>
                <c:pt idx="57">
                  <c:v>1.0129548363503382</c:v>
                </c:pt>
                <c:pt idx="58">
                  <c:v>1.0148016090692997</c:v>
                </c:pt>
                <c:pt idx="59">
                  <c:v>1.0129548363503382</c:v>
                </c:pt>
                <c:pt idx="60">
                  <c:v>1.0157249954287804</c:v>
                </c:pt>
                <c:pt idx="61">
                  <c:v>1.0129548363503382</c:v>
                </c:pt>
                <c:pt idx="62">
                  <c:v>1.0138782227098189</c:v>
                </c:pt>
                <c:pt idx="63">
                  <c:v>1.0148016090692997</c:v>
                </c:pt>
                <c:pt idx="64">
                  <c:v>1.0129548363503382</c:v>
                </c:pt>
                <c:pt idx="65">
                  <c:v>1.0148016090692997</c:v>
                </c:pt>
                <c:pt idx="66">
                  <c:v>1.0129548363503382</c:v>
                </c:pt>
                <c:pt idx="67">
                  <c:v>1.0129548363503382</c:v>
                </c:pt>
                <c:pt idx="68">
                  <c:v>1.0101846772718961</c:v>
                </c:pt>
                <c:pt idx="69">
                  <c:v>1.0101846772718961</c:v>
                </c:pt>
                <c:pt idx="70">
                  <c:v>1.0092612909124155</c:v>
                </c:pt>
                <c:pt idx="71">
                  <c:v>1.0101846772718961</c:v>
                </c:pt>
                <c:pt idx="72">
                  <c:v>1.0083379045529346</c:v>
                </c:pt>
                <c:pt idx="73">
                  <c:v>1.0092612909124155</c:v>
                </c:pt>
                <c:pt idx="74">
                  <c:v>1.0101846772718961</c:v>
                </c:pt>
                <c:pt idx="75">
                  <c:v>1.0111080636313767</c:v>
                </c:pt>
                <c:pt idx="76">
                  <c:v>1.0129548363503382</c:v>
                </c:pt>
                <c:pt idx="77">
                  <c:v>1.0120314499908576</c:v>
                </c:pt>
                <c:pt idx="78">
                  <c:v>1.0120314499908576</c:v>
                </c:pt>
                <c:pt idx="79">
                  <c:v>1.0129548363503382</c:v>
                </c:pt>
                <c:pt idx="80">
                  <c:v>1.0138782227098189</c:v>
                </c:pt>
                <c:pt idx="81">
                  <c:v>1.0129548363503382</c:v>
                </c:pt>
                <c:pt idx="82">
                  <c:v>1.0129548363503382</c:v>
                </c:pt>
                <c:pt idx="83">
                  <c:v>1.0138782227098189</c:v>
                </c:pt>
                <c:pt idx="84">
                  <c:v>1.0129548363503382</c:v>
                </c:pt>
                <c:pt idx="85">
                  <c:v>1.0138782227098189</c:v>
                </c:pt>
                <c:pt idx="86">
                  <c:v>1.0129548363503382</c:v>
                </c:pt>
                <c:pt idx="87">
                  <c:v>1.0138782227098189</c:v>
                </c:pt>
                <c:pt idx="88">
                  <c:v>1.0129548363503382</c:v>
                </c:pt>
                <c:pt idx="89">
                  <c:v>1.0148016090692997</c:v>
                </c:pt>
                <c:pt idx="90">
                  <c:v>1.0120314499908576</c:v>
                </c:pt>
                <c:pt idx="91">
                  <c:v>1.0138782227098189</c:v>
                </c:pt>
                <c:pt idx="92">
                  <c:v>1.0129548363503382</c:v>
                </c:pt>
                <c:pt idx="93">
                  <c:v>1.0111080636313767</c:v>
                </c:pt>
                <c:pt idx="94">
                  <c:v>1.0129548363503382</c:v>
                </c:pt>
                <c:pt idx="95">
                  <c:v>1.0120314499908576</c:v>
                </c:pt>
                <c:pt idx="96">
                  <c:v>1.0129548363503382</c:v>
                </c:pt>
                <c:pt idx="97">
                  <c:v>1.0120314499908576</c:v>
                </c:pt>
                <c:pt idx="98">
                  <c:v>1.0120314499908576</c:v>
                </c:pt>
                <c:pt idx="99">
                  <c:v>1.0129548363503382</c:v>
                </c:pt>
                <c:pt idx="100">
                  <c:v>1.0129548363503382</c:v>
                </c:pt>
                <c:pt idx="101">
                  <c:v>1.0120314499908576</c:v>
                </c:pt>
                <c:pt idx="102">
                  <c:v>1.0120314499908576</c:v>
                </c:pt>
                <c:pt idx="103">
                  <c:v>1.0129548363503382</c:v>
                </c:pt>
                <c:pt idx="104">
                  <c:v>1.0129548363503382</c:v>
                </c:pt>
                <c:pt idx="105">
                  <c:v>1.0120314499908576</c:v>
                </c:pt>
                <c:pt idx="106">
                  <c:v>1.0129548363503382</c:v>
                </c:pt>
                <c:pt idx="107">
                  <c:v>1.0120314499908576</c:v>
                </c:pt>
                <c:pt idx="108">
                  <c:v>1.0138782227098189</c:v>
                </c:pt>
                <c:pt idx="109">
                  <c:v>1.0120314499908576</c:v>
                </c:pt>
                <c:pt idx="110">
                  <c:v>1.0129548363503382</c:v>
                </c:pt>
                <c:pt idx="111">
                  <c:v>1.0129548363503382</c:v>
                </c:pt>
                <c:pt idx="112">
                  <c:v>1.0138782227098189</c:v>
                </c:pt>
                <c:pt idx="113">
                  <c:v>1.0120314499908576</c:v>
                </c:pt>
                <c:pt idx="114">
                  <c:v>1.0129548363503382</c:v>
                </c:pt>
                <c:pt idx="115">
                  <c:v>1.0111080636313767</c:v>
                </c:pt>
                <c:pt idx="116">
                  <c:v>1.0120314499908576</c:v>
                </c:pt>
                <c:pt idx="117">
                  <c:v>1.0120314499908576</c:v>
                </c:pt>
                <c:pt idx="118">
                  <c:v>1.0111080636313767</c:v>
                </c:pt>
                <c:pt idx="119">
                  <c:v>1.0129548363503382</c:v>
                </c:pt>
                <c:pt idx="120">
                  <c:v>1.0101846772718961</c:v>
                </c:pt>
                <c:pt idx="121">
                  <c:v>1.0129548363503382</c:v>
                </c:pt>
                <c:pt idx="122">
                  <c:v>1.0101846772718961</c:v>
                </c:pt>
                <c:pt idx="123">
                  <c:v>1.0129548363503382</c:v>
                </c:pt>
                <c:pt idx="124">
                  <c:v>1.0101846772718961</c:v>
                </c:pt>
                <c:pt idx="125">
                  <c:v>1.0120314499908576</c:v>
                </c:pt>
                <c:pt idx="126">
                  <c:v>1.0111080636313767</c:v>
                </c:pt>
                <c:pt idx="127">
                  <c:v>1.0120314499908576</c:v>
                </c:pt>
                <c:pt idx="128">
                  <c:v>1.0111080636313767</c:v>
                </c:pt>
                <c:pt idx="129">
                  <c:v>1.0129548363503382</c:v>
                </c:pt>
                <c:pt idx="130">
                  <c:v>1.0111080636313767</c:v>
                </c:pt>
                <c:pt idx="131">
                  <c:v>1.0129548363503382</c:v>
                </c:pt>
                <c:pt idx="132">
                  <c:v>1.0120314499908576</c:v>
                </c:pt>
                <c:pt idx="133">
                  <c:v>1.0138782227098189</c:v>
                </c:pt>
                <c:pt idx="134">
                  <c:v>1.0111080636313767</c:v>
                </c:pt>
                <c:pt idx="135">
                  <c:v>1.0120314499908576</c:v>
                </c:pt>
                <c:pt idx="136">
                  <c:v>1.0111080636313767</c:v>
                </c:pt>
                <c:pt idx="137">
                  <c:v>1.0129548363503382</c:v>
                </c:pt>
                <c:pt idx="138">
                  <c:v>1.0111080636313767</c:v>
                </c:pt>
                <c:pt idx="139">
                  <c:v>1.0120314499908576</c:v>
                </c:pt>
                <c:pt idx="140">
                  <c:v>1.0111080636313767</c:v>
                </c:pt>
                <c:pt idx="141">
                  <c:v>1.0129548363503382</c:v>
                </c:pt>
                <c:pt idx="142">
                  <c:v>1.0111080636313767</c:v>
                </c:pt>
                <c:pt idx="143">
                  <c:v>1.0111080636313767</c:v>
                </c:pt>
                <c:pt idx="144">
                  <c:v>1.0129548363503382</c:v>
                </c:pt>
                <c:pt idx="145">
                  <c:v>1.0111080636313767</c:v>
                </c:pt>
                <c:pt idx="146">
                  <c:v>1.0129548363503382</c:v>
                </c:pt>
                <c:pt idx="147">
                  <c:v>1.0101846772718961</c:v>
                </c:pt>
                <c:pt idx="148">
                  <c:v>1.0111080636313767</c:v>
                </c:pt>
                <c:pt idx="149">
                  <c:v>1.0120314499908576</c:v>
                </c:pt>
                <c:pt idx="150">
                  <c:v>1.0111080636313767</c:v>
                </c:pt>
                <c:pt idx="151">
                  <c:v>1.000950813677089</c:v>
                </c:pt>
                <c:pt idx="152">
                  <c:v>0.97878954104955196</c:v>
                </c:pt>
                <c:pt idx="153">
                  <c:v>0.94647101846772719</c:v>
                </c:pt>
                <c:pt idx="154">
                  <c:v>0.91784604132382519</c:v>
                </c:pt>
                <c:pt idx="155">
                  <c:v>0.89845492777473024</c:v>
                </c:pt>
                <c:pt idx="156">
                  <c:v>0.90399524593161451</c:v>
                </c:pt>
                <c:pt idx="157">
                  <c:v>0.91784604132382519</c:v>
                </c:pt>
                <c:pt idx="158">
                  <c:v>0.92338635948070935</c:v>
                </c:pt>
                <c:pt idx="159">
                  <c:v>0.91415249588590231</c:v>
                </c:pt>
                <c:pt idx="160">
                  <c:v>0.91599926860486369</c:v>
                </c:pt>
                <c:pt idx="161">
                  <c:v>0.93446699579447789</c:v>
                </c:pt>
                <c:pt idx="162">
                  <c:v>0.95755165478149562</c:v>
                </c:pt>
                <c:pt idx="163">
                  <c:v>0.97509599561162907</c:v>
                </c:pt>
                <c:pt idx="164">
                  <c:v>0.99079356372280114</c:v>
                </c:pt>
                <c:pt idx="165">
                  <c:v>0.99725726823916616</c:v>
                </c:pt>
                <c:pt idx="166">
                  <c:v>1.0027975863960503</c:v>
                </c:pt>
                <c:pt idx="167">
                  <c:v>1.0055677454744925</c:v>
                </c:pt>
                <c:pt idx="168">
                  <c:v>1.007414518193454</c:v>
                </c:pt>
                <c:pt idx="169">
                  <c:v>1.0101846772718961</c:v>
                </c:pt>
                <c:pt idx="170">
                  <c:v>1.0083379045529346</c:v>
                </c:pt>
                <c:pt idx="171">
                  <c:v>1.0083379045529346</c:v>
                </c:pt>
                <c:pt idx="172">
                  <c:v>1.0101846772718961</c:v>
                </c:pt>
                <c:pt idx="173">
                  <c:v>1.0092612909124155</c:v>
                </c:pt>
                <c:pt idx="174">
                  <c:v>1.0101846772718961</c:v>
                </c:pt>
                <c:pt idx="175">
                  <c:v>1.0092612909124155</c:v>
                </c:pt>
                <c:pt idx="176">
                  <c:v>1.0092612909124155</c:v>
                </c:pt>
                <c:pt idx="177">
                  <c:v>1.0092612909124155</c:v>
                </c:pt>
                <c:pt idx="178">
                  <c:v>1.0111080636313767</c:v>
                </c:pt>
                <c:pt idx="179">
                  <c:v>1.0092612909124155</c:v>
                </c:pt>
                <c:pt idx="180">
                  <c:v>1.0101846772718961</c:v>
                </c:pt>
                <c:pt idx="181">
                  <c:v>1.0083379045529346</c:v>
                </c:pt>
                <c:pt idx="182">
                  <c:v>1.0111080636313767</c:v>
                </c:pt>
                <c:pt idx="183">
                  <c:v>1.0092612909124155</c:v>
                </c:pt>
                <c:pt idx="184">
                  <c:v>1.0092612909124155</c:v>
                </c:pt>
                <c:pt idx="185">
                  <c:v>1.0101846772718961</c:v>
                </c:pt>
                <c:pt idx="186">
                  <c:v>1.0111080636313767</c:v>
                </c:pt>
                <c:pt idx="187">
                  <c:v>1.0083379045529346</c:v>
                </c:pt>
                <c:pt idx="188">
                  <c:v>1.0101846772718961</c:v>
                </c:pt>
                <c:pt idx="189">
                  <c:v>1.0064911318339733</c:v>
                </c:pt>
                <c:pt idx="190">
                  <c:v>1.0092612909124155</c:v>
                </c:pt>
                <c:pt idx="191">
                  <c:v>1.0083379045529346</c:v>
                </c:pt>
                <c:pt idx="192">
                  <c:v>1.007414518193454</c:v>
                </c:pt>
                <c:pt idx="193">
                  <c:v>1.0120314499908576</c:v>
                </c:pt>
                <c:pt idx="194">
                  <c:v>1.0064911318339733</c:v>
                </c:pt>
                <c:pt idx="195">
                  <c:v>1.0083379045529346</c:v>
                </c:pt>
                <c:pt idx="196">
                  <c:v>1.007414518193454</c:v>
                </c:pt>
                <c:pt idx="197">
                  <c:v>1.0083379045529346</c:v>
                </c:pt>
                <c:pt idx="198">
                  <c:v>1.0092612909124155</c:v>
                </c:pt>
                <c:pt idx="199">
                  <c:v>1.007414518193454</c:v>
                </c:pt>
                <c:pt idx="200">
                  <c:v>1.007414518193454</c:v>
                </c:pt>
                <c:pt idx="201">
                  <c:v>1.0083379045529346</c:v>
                </c:pt>
                <c:pt idx="202">
                  <c:v>1.0083379045529346</c:v>
                </c:pt>
                <c:pt idx="203">
                  <c:v>1.0101846772718961</c:v>
                </c:pt>
                <c:pt idx="204">
                  <c:v>1.0064911318339733</c:v>
                </c:pt>
                <c:pt idx="205">
                  <c:v>1.0092612909124155</c:v>
                </c:pt>
                <c:pt idx="206">
                  <c:v>1.0064911318339733</c:v>
                </c:pt>
                <c:pt idx="207">
                  <c:v>1.0083379045529346</c:v>
                </c:pt>
                <c:pt idx="208">
                  <c:v>1.007414518193454</c:v>
                </c:pt>
                <c:pt idx="209">
                  <c:v>1.0083379045529346</c:v>
                </c:pt>
                <c:pt idx="210">
                  <c:v>1.007414518193454</c:v>
                </c:pt>
                <c:pt idx="211">
                  <c:v>1.0092612909124155</c:v>
                </c:pt>
                <c:pt idx="212">
                  <c:v>1.007414518193454</c:v>
                </c:pt>
                <c:pt idx="213">
                  <c:v>1.0101846772718961</c:v>
                </c:pt>
                <c:pt idx="214">
                  <c:v>1.0064911318339733</c:v>
                </c:pt>
                <c:pt idx="215">
                  <c:v>1.0083379045529346</c:v>
                </c:pt>
                <c:pt idx="216">
                  <c:v>1.0055677454744925</c:v>
                </c:pt>
                <c:pt idx="217">
                  <c:v>1.0092612909124155</c:v>
                </c:pt>
                <c:pt idx="218">
                  <c:v>1.007414518193454</c:v>
                </c:pt>
                <c:pt idx="219">
                  <c:v>1.0083379045529346</c:v>
                </c:pt>
                <c:pt idx="220">
                  <c:v>1.0055677454744925</c:v>
                </c:pt>
                <c:pt idx="221">
                  <c:v>1.0083379045529346</c:v>
                </c:pt>
                <c:pt idx="222">
                  <c:v>1.007414518193454</c:v>
                </c:pt>
                <c:pt idx="223">
                  <c:v>1.0092612909124155</c:v>
                </c:pt>
                <c:pt idx="224">
                  <c:v>1.0064911318339733</c:v>
                </c:pt>
                <c:pt idx="225">
                  <c:v>1.0055677454744925</c:v>
                </c:pt>
                <c:pt idx="226">
                  <c:v>1.007414518193454</c:v>
                </c:pt>
                <c:pt idx="227">
                  <c:v>1.0064911318339733</c:v>
                </c:pt>
                <c:pt idx="228">
                  <c:v>1.0046443591150118</c:v>
                </c:pt>
                <c:pt idx="229">
                  <c:v>1.0037209727555312</c:v>
                </c:pt>
                <c:pt idx="230">
                  <c:v>1.0055677454744925</c:v>
                </c:pt>
                <c:pt idx="231">
                  <c:v>1.0027975863960503</c:v>
                </c:pt>
                <c:pt idx="232">
                  <c:v>1.0046443591150118</c:v>
                </c:pt>
                <c:pt idx="233">
                  <c:v>1.0018742000365697</c:v>
                </c:pt>
                <c:pt idx="234">
                  <c:v>1.0027975863960503</c:v>
                </c:pt>
                <c:pt idx="235">
                  <c:v>0.99910404095812755</c:v>
                </c:pt>
                <c:pt idx="236">
                  <c:v>1.000950813677089</c:v>
                </c:pt>
                <c:pt idx="237">
                  <c:v>0.99633388187968541</c:v>
                </c:pt>
                <c:pt idx="238">
                  <c:v>0.99541049552020477</c:v>
                </c:pt>
                <c:pt idx="239">
                  <c:v>0.99356372280124328</c:v>
                </c:pt>
                <c:pt idx="240">
                  <c:v>0.99264033644176264</c:v>
                </c:pt>
                <c:pt idx="241">
                  <c:v>0.99079356372280114</c:v>
                </c:pt>
                <c:pt idx="242">
                  <c:v>0.99079356372280114</c:v>
                </c:pt>
                <c:pt idx="243">
                  <c:v>0.98617663192539762</c:v>
                </c:pt>
                <c:pt idx="244">
                  <c:v>0.98525324556591698</c:v>
                </c:pt>
                <c:pt idx="245">
                  <c:v>0.98340647284695548</c:v>
                </c:pt>
                <c:pt idx="246">
                  <c:v>0.98340647284695548</c:v>
                </c:pt>
                <c:pt idx="247">
                  <c:v>0.97971292740903271</c:v>
                </c:pt>
                <c:pt idx="248">
                  <c:v>0.97971292740903271</c:v>
                </c:pt>
                <c:pt idx="249">
                  <c:v>0.97601938197110982</c:v>
                </c:pt>
                <c:pt idx="250">
                  <c:v>0.97601938197110982</c:v>
                </c:pt>
                <c:pt idx="251">
                  <c:v>0.97324922289266769</c:v>
                </c:pt>
                <c:pt idx="252">
                  <c:v>0.97417260925214844</c:v>
                </c:pt>
                <c:pt idx="253">
                  <c:v>0.96863229109526416</c:v>
                </c:pt>
                <c:pt idx="254">
                  <c:v>0.96955567745474491</c:v>
                </c:pt>
                <c:pt idx="255">
                  <c:v>0.96493874565734128</c:v>
                </c:pt>
                <c:pt idx="256">
                  <c:v>0.96678551837630278</c:v>
                </c:pt>
                <c:pt idx="257">
                  <c:v>0.96216858657889914</c:v>
                </c:pt>
                <c:pt idx="258">
                  <c:v>0.96216858657889914</c:v>
                </c:pt>
                <c:pt idx="259">
                  <c:v>0.95939842750045712</c:v>
                </c:pt>
                <c:pt idx="260">
                  <c:v>0.95939842750045712</c:v>
                </c:pt>
                <c:pt idx="261">
                  <c:v>0.95570488206253423</c:v>
                </c:pt>
                <c:pt idx="262">
                  <c:v>0.95570488206253423</c:v>
                </c:pt>
                <c:pt idx="263">
                  <c:v>0.95201133662461135</c:v>
                </c:pt>
                <c:pt idx="264">
                  <c:v>0.9529347229840921</c:v>
                </c:pt>
                <c:pt idx="265">
                  <c:v>0.94831779118668857</c:v>
                </c:pt>
                <c:pt idx="266">
                  <c:v>0.94831779118668857</c:v>
                </c:pt>
                <c:pt idx="267">
                  <c:v>0.94554763210824644</c:v>
                </c:pt>
                <c:pt idx="268">
                  <c:v>0.94462424574876569</c:v>
                </c:pt>
                <c:pt idx="269">
                  <c:v>0.9427774730298043</c:v>
                </c:pt>
                <c:pt idx="270">
                  <c:v>0.94093070031084292</c:v>
                </c:pt>
                <c:pt idx="271">
                  <c:v>0.93908392759188142</c:v>
                </c:pt>
                <c:pt idx="272">
                  <c:v>0.93723715487292003</c:v>
                </c:pt>
                <c:pt idx="273">
                  <c:v>0.93631376851343928</c:v>
                </c:pt>
                <c:pt idx="274">
                  <c:v>0.93354360943499726</c:v>
                </c:pt>
                <c:pt idx="275">
                  <c:v>0.93354360943499726</c:v>
                </c:pt>
                <c:pt idx="276">
                  <c:v>0.93077345035655512</c:v>
                </c:pt>
                <c:pt idx="277">
                  <c:v>0.92985006399707437</c:v>
                </c:pt>
                <c:pt idx="278">
                  <c:v>0.92615651855915149</c:v>
                </c:pt>
                <c:pt idx="279">
                  <c:v>0.92615651855915149</c:v>
                </c:pt>
                <c:pt idx="280">
                  <c:v>0.92338635948070935</c:v>
                </c:pt>
                <c:pt idx="281">
                  <c:v>0.92338635948070935</c:v>
                </c:pt>
                <c:pt idx="282">
                  <c:v>0.92061620040226733</c:v>
                </c:pt>
                <c:pt idx="283">
                  <c:v>0.92153958676174796</c:v>
                </c:pt>
                <c:pt idx="284">
                  <c:v>0.91599926860486369</c:v>
                </c:pt>
                <c:pt idx="285">
                  <c:v>0.91599926860486369</c:v>
                </c:pt>
                <c:pt idx="286">
                  <c:v>0.91230572316694092</c:v>
                </c:pt>
                <c:pt idx="287">
                  <c:v>0.91322910952642156</c:v>
                </c:pt>
                <c:pt idx="288">
                  <c:v>0.91045895044797942</c:v>
                </c:pt>
                <c:pt idx="289">
                  <c:v>0.90861217772901803</c:v>
                </c:pt>
                <c:pt idx="290">
                  <c:v>0.90676540501005665</c:v>
                </c:pt>
                <c:pt idx="291">
                  <c:v>0.90676540501005665</c:v>
                </c:pt>
                <c:pt idx="292">
                  <c:v>0.90399524593161451</c:v>
                </c:pt>
                <c:pt idx="293">
                  <c:v>0.90307185957213376</c:v>
                </c:pt>
                <c:pt idx="294">
                  <c:v>0.90122508685317237</c:v>
                </c:pt>
                <c:pt idx="295">
                  <c:v>0.89845492777473024</c:v>
                </c:pt>
                <c:pt idx="296">
                  <c:v>0.89845492777473024</c:v>
                </c:pt>
                <c:pt idx="297">
                  <c:v>0.89660815505576885</c:v>
                </c:pt>
                <c:pt idx="298">
                  <c:v>0.89476138233680735</c:v>
                </c:pt>
                <c:pt idx="299">
                  <c:v>0.89199122325836533</c:v>
                </c:pt>
                <c:pt idx="300">
                  <c:v>0.89199122325836533</c:v>
                </c:pt>
                <c:pt idx="301">
                  <c:v>0.88922106417992319</c:v>
                </c:pt>
                <c:pt idx="302">
                  <c:v>0.88645090510148106</c:v>
                </c:pt>
                <c:pt idx="303">
                  <c:v>0.88460413238251956</c:v>
                </c:pt>
                <c:pt idx="304">
                  <c:v>0.88460413238251956</c:v>
                </c:pt>
                <c:pt idx="305">
                  <c:v>0.88275735966355817</c:v>
                </c:pt>
                <c:pt idx="306">
                  <c:v>0.8790638142256354</c:v>
                </c:pt>
                <c:pt idx="307">
                  <c:v>0.87814042786615465</c:v>
                </c:pt>
                <c:pt idx="308">
                  <c:v>0.8772170415066739</c:v>
                </c:pt>
                <c:pt idx="309">
                  <c:v>0.87537026878771251</c:v>
                </c:pt>
                <c:pt idx="310">
                  <c:v>0.87352349606875113</c:v>
                </c:pt>
                <c:pt idx="311">
                  <c:v>0.87167672334978963</c:v>
                </c:pt>
                <c:pt idx="312">
                  <c:v>0.87075333699030899</c:v>
                </c:pt>
                <c:pt idx="313">
                  <c:v>0.86798317791186685</c:v>
                </c:pt>
                <c:pt idx="314">
                  <c:v>0.86613640519290547</c:v>
                </c:pt>
                <c:pt idx="315">
                  <c:v>0.86521301883342472</c:v>
                </c:pt>
                <c:pt idx="316">
                  <c:v>0.86336624611446333</c:v>
                </c:pt>
                <c:pt idx="317">
                  <c:v>0.85967270067654045</c:v>
                </c:pt>
                <c:pt idx="318">
                  <c:v>0.8605960870360212</c:v>
                </c:pt>
                <c:pt idx="319">
                  <c:v>0.85597915523861756</c:v>
                </c:pt>
                <c:pt idx="320">
                  <c:v>0.85597915523861756</c:v>
                </c:pt>
                <c:pt idx="321">
                  <c:v>0.85413238251965617</c:v>
                </c:pt>
                <c:pt idx="322">
                  <c:v>0.85228560980069479</c:v>
                </c:pt>
                <c:pt idx="323">
                  <c:v>0.85136222344121404</c:v>
                </c:pt>
                <c:pt idx="324">
                  <c:v>0.84951545072225265</c:v>
                </c:pt>
                <c:pt idx="325">
                  <c:v>0.84674529164381052</c:v>
                </c:pt>
                <c:pt idx="326">
                  <c:v>0.84582190528432977</c:v>
                </c:pt>
                <c:pt idx="327">
                  <c:v>0.84305174620588763</c:v>
                </c:pt>
                <c:pt idx="328">
                  <c:v>0.84212835984640699</c:v>
                </c:pt>
                <c:pt idx="329">
                  <c:v>0.83935820076796486</c:v>
                </c:pt>
                <c:pt idx="330">
                  <c:v>0.83843481440848411</c:v>
                </c:pt>
                <c:pt idx="331">
                  <c:v>0.83474126897056133</c:v>
                </c:pt>
                <c:pt idx="332">
                  <c:v>0.83474126897056133</c:v>
                </c:pt>
                <c:pt idx="333">
                  <c:v>0.83289449625159984</c:v>
                </c:pt>
                <c:pt idx="334">
                  <c:v>0.83104772353263845</c:v>
                </c:pt>
                <c:pt idx="335">
                  <c:v>0.8301243371731577</c:v>
                </c:pt>
                <c:pt idx="336">
                  <c:v>0.82643079173523493</c:v>
                </c:pt>
                <c:pt idx="337">
                  <c:v>0.82550740537575418</c:v>
                </c:pt>
                <c:pt idx="338">
                  <c:v>0.82366063265679279</c:v>
                </c:pt>
                <c:pt idx="339">
                  <c:v>0.82273724629731204</c:v>
                </c:pt>
                <c:pt idx="340">
                  <c:v>0.82089047357835065</c:v>
                </c:pt>
                <c:pt idx="341">
                  <c:v>0.81996708721886991</c:v>
                </c:pt>
                <c:pt idx="342">
                  <c:v>0.81719692814042777</c:v>
                </c:pt>
                <c:pt idx="343">
                  <c:v>0.81627354178094713</c:v>
                </c:pt>
                <c:pt idx="344">
                  <c:v>0.81257999634302425</c:v>
                </c:pt>
                <c:pt idx="345">
                  <c:v>0.81257999634302425</c:v>
                </c:pt>
                <c:pt idx="346">
                  <c:v>0.80980983726458211</c:v>
                </c:pt>
                <c:pt idx="347">
                  <c:v>0.80888645090510147</c:v>
                </c:pt>
                <c:pt idx="348">
                  <c:v>0.80703967818613997</c:v>
                </c:pt>
                <c:pt idx="349">
                  <c:v>0.80611629182665934</c:v>
                </c:pt>
                <c:pt idx="350">
                  <c:v>0.8033461327482172</c:v>
                </c:pt>
                <c:pt idx="351">
                  <c:v>0.79965258731029432</c:v>
                </c:pt>
                <c:pt idx="352">
                  <c:v>0.80057597366977507</c:v>
                </c:pt>
                <c:pt idx="353">
                  <c:v>0.79872920095081368</c:v>
                </c:pt>
                <c:pt idx="354">
                  <c:v>0.79595904187237154</c:v>
                </c:pt>
                <c:pt idx="355">
                  <c:v>0.79503565551289079</c:v>
                </c:pt>
                <c:pt idx="356">
                  <c:v>0.79411226915341004</c:v>
                </c:pt>
                <c:pt idx="357">
                  <c:v>0.79226549643444866</c:v>
                </c:pt>
                <c:pt idx="358">
                  <c:v>0.79134211007496791</c:v>
                </c:pt>
                <c:pt idx="359">
                  <c:v>0.78949533735600652</c:v>
                </c:pt>
                <c:pt idx="360">
                  <c:v>0.78672517827756439</c:v>
                </c:pt>
                <c:pt idx="361">
                  <c:v>0.78580179191808375</c:v>
                </c:pt>
                <c:pt idx="362">
                  <c:v>0.78672517827756439</c:v>
                </c:pt>
                <c:pt idx="363">
                  <c:v>0.78210824648016086</c:v>
                </c:pt>
                <c:pt idx="364">
                  <c:v>0.78118486012068011</c:v>
                </c:pt>
                <c:pt idx="365">
                  <c:v>0.78026147376119948</c:v>
                </c:pt>
                <c:pt idx="366">
                  <c:v>0.77656792832327659</c:v>
                </c:pt>
                <c:pt idx="367">
                  <c:v>0.77656792832327659</c:v>
                </c:pt>
                <c:pt idx="368">
                  <c:v>0.7747211556043152</c:v>
                </c:pt>
                <c:pt idx="369">
                  <c:v>0.77379776924483445</c:v>
                </c:pt>
                <c:pt idx="370">
                  <c:v>0.77195099652587307</c:v>
                </c:pt>
                <c:pt idx="371">
                  <c:v>0.76918083744743093</c:v>
                </c:pt>
                <c:pt idx="372">
                  <c:v>0.76918083744743093</c:v>
                </c:pt>
                <c:pt idx="373">
                  <c:v>0.76733406472846954</c:v>
                </c:pt>
                <c:pt idx="374">
                  <c:v>0.76364051929054666</c:v>
                </c:pt>
                <c:pt idx="375">
                  <c:v>0.76364051929054666</c:v>
                </c:pt>
                <c:pt idx="376">
                  <c:v>0.76087036021210452</c:v>
                </c:pt>
                <c:pt idx="377">
                  <c:v>0.75994697385262389</c:v>
                </c:pt>
                <c:pt idx="378">
                  <c:v>0.756253428414701</c:v>
                </c:pt>
                <c:pt idx="379">
                  <c:v>0.75717681477418175</c:v>
                </c:pt>
                <c:pt idx="380">
                  <c:v>0.75440665569573961</c:v>
                </c:pt>
                <c:pt idx="381">
                  <c:v>0.75348326933625887</c:v>
                </c:pt>
                <c:pt idx="382">
                  <c:v>0.75071311025781673</c:v>
                </c:pt>
                <c:pt idx="383">
                  <c:v>0.75071311025781673</c:v>
                </c:pt>
                <c:pt idx="384">
                  <c:v>0.74886633753885534</c:v>
                </c:pt>
                <c:pt idx="385">
                  <c:v>0.74424940574145182</c:v>
                </c:pt>
                <c:pt idx="386">
                  <c:v>0.74424940574145182</c:v>
                </c:pt>
                <c:pt idx="387">
                  <c:v>0.74240263302249032</c:v>
                </c:pt>
                <c:pt idx="388">
                  <c:v>0.74147924666300968</c:v>
                </c:pt>
                <c:pt idx="389">
                  <c:v>0.7377857012250868</c:v>
                </c:pt>
                <c:pt idx="390">
                  <c:v>0.73686231486560605</c:v>
                </c:pt>
                <c:pt idx="391">
                  <c:v>0.73501554214664466</c:v>
                </c:pt>
                <c:pt idx="392">
                  <c:v>0.73409215578716402</c:v>
                </c:pt>
                <c:pt idx="393">
                  <c:v>0.73224538306820253</c:v>
                </c:pt>
                <c:pt idx="394">
                  <c:v>0.72855183763027975</c:v>
                </c:pt>
                <c:pt idx="395">
                  <c:v>0.727628451270799</c:v>
                </c:pt>
                <c:pt idx="396">
                  <c:v>0.72855183763027975</c:v>
                </c:pt>
                <c:pt idx="397">
                  <c:v>0.72485829219235687</c:v>
                </c:pt>
                <c:pt idx="398">
                  <c:v>0.72301151947339548</c:v>
                </c:pt>
                <c:pt idx="399">
                  <c:v>0.72208813311391473</c:v>
                </c:pt>
                <c:pt idx="400">
                  <c:v>0.7193179740354726</c:v>
                </c:pt>
                <c:pt idx="401">
                  <c:v>0.7193179740354726</c:v>
                </c:pt>
                <c:pt idx="402">
                  <c:v>0.71562442859754982</c:v>
                </c:pt>
                <c:pt idx="403">
                  <c:v>0.71562442859754982</c:v>
                </c:pt>
                <c:pt idx="404">
                  <c:v>0.71100749680014619</c:v>
                </c:pt>
                <c:pt idx="405">
                  <c:v>0.71100749680014619</c:v>
                </c:pt>
                <c:pt idx="406">
                  <c:v>0.7091607240811848</c:v>
                </c:pt>
                <c:pt idx="407">
                  <c:v>0.70823733772170416</c:v>
                </c:pt>
                <c:pt idx="408">
                  <c:v>0.70639056500274267</c:v>
                </c:pt>
                <c:pt idx="409">
                  <c:v>0.70639056500274267</c:v>
                </c:pt>
                <c:pt idx="410">
                  <c:v>0.70823733772170416</c:v>
                </c:pt>
                <c:pt idx="411">
                  <c:v>0.7091607240811848</c:v>
                </c:pt>
                <c:pt idx="412">
                  <c:v>0.71008411044066555</c:v>
                </c:pt>
                <c:pt idx="413">
                  <c:v>0.71008411044066555</c:v>
                </c:pt>
                <c:pt idx="414">
                  <c:v>0.7091607240811848</c:v>
                </c:pt>
                <c:pt idx="415">
                  <c:v>0.71008411044066555</c:v>
                </c:pt>
                <c:pt idx="416">
                  <c:v>0.70823733772170416</c:v>
                </c:pt>
                <c:pt idx="417">
                  <c:v>0.71008411044066555</c:v>
                </c:pt>
                <c:pt idx="418">
                  <c:v>0.71008411044066555</c:v>
                </c:pt>
                <c:pt idx="419">
                  <c:v>0.71100749680014619</c:v>
                </c:pt>
                <c:pt idx="420">
                  <c:v>0.71008411044066555</c:v>
                </c:pt>
                <c:pt idx="421">
                  <c:v>0.71008411044066555</c:v>
                </c:pt>
                <c:pt idx="422">
                  <c:v>0.70823733772170416</c:v>
                </c:pt>
                <c:pt idx="423">
                  <c:v>0.7091607240811848</c:v>
                </c:pt>
                <c:pt idx="424">
                  <c:v>0.71100749680014619</c:v>
                </c:pt>
                <c:pt idx="425">
                  <c:v>0.7091607240811848</c:v>
                </c:pt>
                <c:pt idx="426">
                  <c:v>0.7091607240811848</c:v>
                </c:pt>
                <c:pt idx="427">
                  <c:v>0.71008411044066555</c:v>
                </c:pt>
                <c:pt idx="428">
                  <c:v>0.70823733772170416</c:v>
                </c:pt>
                <c:pt idx="429">
                  <c:v>0.71008411044066555</c:v>
                </c:pt>
                <c:pt idx="430">
                  <c:v>0.70823733772170416</c:v>
                </c:pt>
                <c:pt idx="431">
                  <c:v>0.70823733772170416</c:v>
                </c:pt>
                <c:pt idx="432">
                  <c:v>0.70823733772170416</c:v>
                </c:pt>
                <c:pt idx="433">
                  <c:v>0.71008411044066555</c:v>
                </c:pt>
                <c:pt idx="434">
                  <c:v>0.71008411044066555</c:v>
                </c:pt>
                <c:pt idx="435">
                  <c:v>0.70823733772170416</c:v>
                </c:pt>
                <c:pt idx="436">
                  <c:v>0.7091607240811848</c:v>
                </c:pt>
                <c:pt idx="437">
                  <c:v>0.7091607240811848</c:v>
                </c:pt>
                <c:pt idx="438">
                  <c:v>0.7091607240811848</c:v>
                </c:pt>
                <c:pt idx="439">
                  <c:v>0.70823733772170416</c:v>
                </c:pt>
                <c:pt idx="440">
                  <c:v>0.70823733772170416</c:v>
                </c:pt>
                <c:pt idx="441">
                  <c:v>0.70639056500274267</c:v>
                </c:pt>
                <c:pt idx="442">
                  <c:v>0.71008411044066555</c:v>
                </c:pt>
                <c:pt idx="443">
                  <c:v>0.70823733772170416</c:v>
                </c:pt>
                <c:pt idx="444">
                  <c:v>0.71008411044066555</c:v>
                </c:pt>
                <c:pt idx="445">
                  <c:v>0.70823733772170416</c:v>
                </c:pt>
                <c:pt idx="446">
                  <c:v>0.71008411044066555</c:v>
                </c:pt>
                <c:pt idx="447">
                  <c:v>0.7091607240811848</c:v>
                </c:pt>
                <c:pt idx="448">
                  <c:v>0.7091607240811848</c:v>
                </c:pt>
                <c:pt idx="449">
                  <c:v>0.71008411044066555</c:v>
                </c:pt>
                <c:pt idx="450">
                  <c:v>0.7091607240811848</c:v>
                </c:pt>
                <c:pt idx="451">
                  <c:v>0.71100749680014619</c:v>
                </c:pt>
                <c:pt idx="452">
                  <c:v>0.71008411044066555</c:v>
                </c:pt>
                <c:pt idx="453">
                  <c:v>0.71008411044066555</c:v>
                </c:pt>
                <c:pt idx="454">
                  <c:v>0.71193088315962694</c:v>
                </c:pt>
                <c:pt idx="455">
                  <c:v>0.7091607240811848</c:v>
                </c:pt>
                <c:pt idx="456">
                  <c:v>0.71008411044066555</c:v>
                </c:pt>
                <c:pt idx="457">
                  <c:v>0.71008411044066555</c:v>
                </c:pt>
                <c:pt idx="458">
                  <c:v>0.71100749680014619</c:v>
                </c:pt>
                <c:pt idx="459">
                  <c:v>0.7091607240811848</c:v>
                </c:pt>
                <c:pt idx="460">
                  <c:v>0.71008411044066555</c:v>
                </c:pt>
                <c:pt idx="461">
                  <c:v>0.71008411044066555</c:v>
                </c:pt>
                <c:pt idx="462">
                  <c:v>0.7091607240811848</c:v>
                </c:pt>
                <c:pt idx="463">
                  <c:v>0.7091607240811848</c:v>
                </c:pt>
                <c:pt idx="464">
                  <c:v>0.71008411044066555</c:v>
                </c:pt>
                <c:pt idx="465">
                  <c:v>0.7091607240811848</c:v>
                </c:pt>
                <c:pt idx="466">
                  <c:v>0.7091607240811848</c:v>
                </c:pt>
                <c:pt idx="467">
                  <c:v>0.71008411044066555</c:v>
                </c:pt>
                <c:pt idx="468">
                  <c:v>0.7091607240811848</c:v>
                </c:pt>
                <c:pt idx="469">
                  <c:v>0.70823733772170416</c:v>
                </c:pt>
                <c:pt idx="470">
                  <c:v>0.7091607240811848</c:v>
                </c:pt>
                <c:pt idx="471">
                  <c:v>0.71008411044066555</c:v>
                </c:pt>
                <c:pt idx="472">
                  <c:v>0.7091607240811848</c:v>
                </c:pt>
                <c:pt idx="473">
                  <c:v>0.7091607240811848</c:v>
                </c:pt>
                <c:pt idx="474">
                  <c:v>0.7091607240811848</c:v>
                </c:pt>
                <c:pt idx="475">
                  <c:v>0.7091607240811848</c:v>
                </c:pt>
                <c:pt idx="476">
                  <c:v>0.70823733772170416</c:v>
                </c:pt>
                <c:pt idx="477">
                  <c:v>0.7091607240811848</c:v>
                </c:pt>
                <c:pt idx="478">
                  <c:v>0.70731395136222341</c:v>
                </c:pt>
                <c:pt idx="479">
                  <c:v>0.7091607240811848</c:v>
                </c:pt>
                <c:pt idx="480">
                  <c:v>0.70731395136222341</c:v>
                </c:pt>
                <c:pt idx="481">
                  <c:v>0.71008411044066555</c:v>
                </c:pt>
                <c:pt idx="482">
                  <c:v>0.70823733772170416</c:v>
                </c:pt>
                <c:pt idx="483">
                  <c:v>0.7091607240811848</c:v>
                </c:pt>
                <c:pt idx="484">
                  <c:v>0.70823733772170416</c:v>
                </c:pt>
                <c:pt idx="485">
                  <c:v>0.7091607240811848</c:v>
                </c:pt>
                <c:pt idx="486">
                  <c:v>0.7091607240811848</c:v>
                </c:pt>
                <c:pt idx="487">
                  <c:v>0.7091607240811848</c:v>
                </c:pt>
                <c:pt idx="488">
                  <c:v>0.7091607240811848</c:v>
                </c:pt>
                <c:pt idx="489">
                  <c:v>0.70823733772170416</c:v>
                </c:pt>
                <c:pt idx="490">
                  <c:v>0.7091607240811848</c:v>
                </c:pt>
                <c:pt idx="491">
                  <c:v>0.70823733772170416</c:v>
                </c:pt>
                <c:pt idx="492">
                  <c:v>0.7091607240811848</c:v>
                </c:pt>
                <c:pt idx="493">
                  <c:v>0.70731395136222341</c:v>
                </c:pt>
                <c:pt idx="494">
                  <c:v>0.7091607240811848</c:v>
                </c:pt>
                <c:pt idx="495">
                  <c:v>0.70639056500274267</c:v>
                </c:pt>
                <c:pt idx="496">
                  <c:v>0.70731395136222341</c:v>
                </c:pt>
                <c:pt idx="497">
                  <c:v>0.70639056500274267</c:v>
                </c:pt>
                <c:pt idx="498">
                  <c:v>0.70823733772170416</c:v>
                </c:pt>
                <c:pt idx="499">
                  <c:v>0.70454379228378128</c:v>
                </c:pt>
                <c:pt idx="500">
                  <c:v>0.70731395136222341</c:v>
                </c:pt>
                <c:pt idx="501">
                  <c:v>0.70823733772170416</c:v>
                </c:pt>
                <c:pt idx="502">
                  <c:v>0.7091607240811848</c:v>
                </c:pt>
                <c:pt idx="503">
                  <c:v>0.70546717864326203</c:v>
                </c:pt>
                <c:pt idx="504">
                  <c:v>0.70731395136222341</c:v>
                </c:pt>
                <c:pt idx="505">
                  <c:v>0.70639056500274267</c:v>
                </c:pt>
                <c:pt idx="506">
                  <c:v>0.7091607240811848</c:v>
                </c:pt>
                <c:pt idx="507">
                  <c:v>0.70546717864326203</c:v>
                </c:pt>
                <c:pt idx="508">
                  <c:v>0.70731395136222341</c:v>
                </c:pt>
                <c:pt idx="509">
                  <c:v>0.70639056500274267</c:v>
                </c:pt>
                <c:pt idx="510">
                  <c:v>0.70731395136222341</c:v>
                </c:pt>
                <c:pt idx="511">
                  <c:v>0.70731395136222341</c:v>
                </c:pt>
                <c:pt idx="512">
                  <c:v>0.70823733772170416</c:v>
                </c:pt>
                <c:pt idx="513">
                  <c:v>0.70546717864326203</c:v>
                </c:pt>
                <c:pt idx="514">
                  <c:v>0.70731395136222341</c:v>
                </c:pt>
                <c:pt idx="515">
                  <c:v>0.70639056500274267</c:v>
                </c:pt>
                <c:pt idx="516">
                  <c:v>0.7091607240811848</c:v>
                </c:pt>
                <c:pt idx="517">
                  <c:v>0.70546717864326203</c:v>
                </c:pt>
                <c:pt idx="518">
                  <c:v>0.70639056500274267</c:v>
                </c:pt>
                <c:pt idx="519">
                  <c:v>0.70823733772170416</c:v>
                </c:pt>
                <c:pt idx="520">
                  <c:v>0.70639056500274267</c:v>
                </c:pt>
                <c:pt idx="521">
                  <c:v>0.70731395136222341</c:v>
                </c:pt>
                <c:pt idx="522">
                  <c:v>0.70546717864326203</c:v>
                </c:pt>
                <c:pt idx="523">
                  <c:v>0.70639056500274267</c:v>
                </c:pt>
                <c:pt idx="524">
                  <c:v>0.70546717864326203</c:v>
                </c:pt>
                <c:pt idx="525">
                  <c:v>0.70546717864326203</c:v>
                </c:pt>
                <c:pt idx="526">
                  <c:v>0.70639056500274267</c:v>
                </c:pt>
                <c:pt idx="527">
                  <c:v>0.70823733772170416</c:v>
                </c:pt>
                <c:pt idx="528">
                  <c:v>0.70639056500274267</c:v>
                </c:pt>
                <c:pt idx="529">
                  <c:v>0.70823733772170416</c:v>
                </c:pt>
                <c:pt idx="530">
                  <c:v>0.70546717864326203</c:v>
                </c:pt>
                <c:pt idx="531">
                  <c:v>0.70823733772170416</c:v>
                </c:pt>
                <c:pt idx="532">
                  <c:v>0.70731395136222341</c:v>
                </c:pt>
                <c:pt idx="533">
                  <c:v>0.70639056500274267</c:v>
                </c:pt>
                <c:pt idx="534">
                  <c:v>0.70823733772170416</c:v>
                </c:pt>
                <c:pt idx="535">
                  <c:v>0.70546717864326203</c:v>
                </c:pt>
                <c:pt idx="536">
                  <c:v>0.70546717864326203</c:v>
                </c:pt>
                <c:pt idx="537">
                  <c:v>0.70731395136222341</c:v>
                </c:pt>
                <c:pt idx="538">
                  <c:v>0.70546717864326203</c:v>
                </c:pt>
                <c:pt idx="539">
                  <c:v>0.70639056500274267</c:v>
                </c:pt>
                <c:pt idx="540">
                  <c:v>0.70546717864326203</c:v>
                </c:pt>
                <c:pt idx="541">
                  <c:v>0.70546717864326203</c:v>
                </c:pt>
                <c:pt idx="542">
                  <c:v>0.70731395136222341</c:v>
                </c:pt>
                <c:pt idx="543">
                  <c:v>0.70454379228378128</c:v>
                </c:pt>
                <c:pt idx="544">
                  <c:v>0.70639056500274267</c:v>
                </c:pt>
                <c:pt idx="545">
                  <c:v>0.70731395136222341</c:v>
                </c:pt>
                <c:pt idx="546">
                  <c:v>0.70639056500274267</c:v>
                </c:pt>
                <c:pt idx="547">
                  <c:v>0.70823733772170416</c:v>
                </c:pt>
                <c:pt idx="548">
                  <c:v>0.70639056500274267</c:v>
                </c:pt>
                <c:pt idx="549">
                  <c:v>0.70731395136222341</c:v>
                </c:pt>
                <c:pt idx="550">
                  <c:v>0.70454379228378128</c:v>
                </c:pt>
                <c:pt idx="551">
                  <c:v>0.70639056500274267</c:v>
                </c:pt>
                <c:pt idx="552">
                  <c:v>0.70823733772170416</c:v>
                </c:pt>
                <c:pt idx="553">
                  <c:v>0.70546717864326203</c:v>
                </c:pt>
                <c:pt idx="554">
                  <c:v>0.70546717864326203</c:v>
                </c:pt>
                <c:pt idx="555">
                  <c:v>0.70546717864326203</c:v>
                </c:pt>
                <c:pt idx="556">
                  <c:v>0.70546717864326203</c:v>
                </c:pt>
                <c:pt idx="557">
                  <c:v>0.70546717864326203</c:v>
                </c:pt>
                <c:pt idx="558">
                  <c:v>0.70546717864326203</c:v>
                </c:pt>
                <c:pt idx="559">
                  <c:v>0.70454379228378128</c:v>
                </c:pt>
                <c:pt idx="560">
                  <c:v>0.70546717864326203</c:v>
                </c:pt>
                <c:pt idx="561">
                  <c:v>0.70454379228378128</c:v>
                </c:pt>
                <c:pt idx="562">
                  <c:v>0.70731395136222341</c:v>
                </c:pt>
                <c:pt idx="563">
                  <c:v>0.70454379228378128</c:v>
                </c:pt>
                <c:pt idx="564">
                  <c:v>0.70639056500274267</c:v>
                </c:pt>
                <c:pt idx="565">
                  <c:v>0.70546717864326203</c:v>
                </c:pt>
                <c:pt idx="566">
                  <c:v>0.70639056500274267</c:v>
                </c:pt>
                <c:pt idx="567">
                  <c:v>0.70546717864326203</c:v>
                </c:pt>
                <c:pt idx="568">
                  <c:v>0.70639056500274267</c:v>
                </c:pt>
                <c:pt idx="569">
                  <c:v>0.70454379228378128</c:v>
                </c:pt>
                <c:pt idx="570">
                  <c:v>0.70546717864326203</c:v>
                </c:pt>
                <c:pt idx="571">
                  <c:v>0.70269701956481989</c:v>
                </c:pt>
                <c:pt idx="572">
                  <c:v>0.70546717864326203</c:v>
                </c:pt>
                <c:pt idx="573">
                  <c:v>0.70454379228378128</c:v>
                </c:pt>
                <c:pt idx="574">
                  <c:v>0.70546717864326203</c:v>
                </c:pt>
                <c:pt idx="575">
                  <c:v>0.70454379228378128</c:v>
                </c:pt>
                <c:pt idx="576">
                  <c:v>0.70546717864326203</c:v>
                </c:pt>
                <c:pt idx="577">
                  <c:v>0.70546717864326203</c:v>
                </c:pt>
                <c:pt idx="578">
                  <c:v>0.70454379228378128</c:v>
                </c:pt>
                <c:pt idx="579">
                  <c:v>0.70546717864326203</c:v>
                </c:pt>
                <c:pt idx="580">
                  <c:v>0.70546717864326203</c:v>
                </c:pt>
                <c:pt idx="581">
                  <c:v>0.70362040592430053</c:v>
                </c:pt>
                <c:pt idx="582">
                  <c:v>0.70454379228378128</c:v>
                </c:pt>
                <c:pt idx="583">
                  <c:v>0.70454379228378128</c:v>
                </c:pt>
                <c:pt idx="584">
                  <c:v>0.70546717864326203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7-4F30-A26A-855BC168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73119"/>
        <c:axId val="275853567"/>
      </c:lineChart>
      <c:catAx>
        <c:axId val="275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3567"/>
        <c:crosses val="autoZero"/>
        <c:auto val="1"/>
        <c:lblAlgn val="ctr"/>
        <c:lblOffset val="100"/>
        <c:noMultiLvlLbl val="0"/>
      </c:catAx>
      <c:valAx>
        <c:axId val="2758535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7</xdr:row>
      <xdr:rowOff>133350</xdr:rowOff>
    </xdr:from>
    <xdr:to>
      <xdr:col>20</xdr:col>
      <xdr:colOff>447675</xdr:colOff>
      <xdr:row>22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847724</xdr:colOff>
      <xdr:row>7</xdr:row>
      <xdr:rowOff>0</xdr:rowOff>
    </xdr:from>
    <xdr:to>
      <xdr:col>18</xdr:col>
      <xdr:colOff>161924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0</xdr:rowOff>
    </xdr:from>
    <xdr:to>
      <xdr:col>39</xdr:col>
      <xdr:colOff>409575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747</xdr:row>
      <xdr:rowOff>123825</xdr:rowOff>
    </xdr:from>
    <xdr:to>
      <xdr:col>15</xdr:col>
      <xdr:colOff>128587</xdr:colOff>
      <xdr:row>762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575</xdr:row>
      <xdr:rowOff>123825</xdr:rowOff>
    </xdr:from>
    <xdr:to>
      <xdr:col>18</xdr:col>
      <xdr:colOff>600075</xdr:colOff>
      <xdr:row>590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8"/>
  <sheetViews>
    <sheetView workbookViewId="0">
      <selection activeCell="G11" sqref="G11"/>
    </sheetView>
  </sheetViews>
  <sheetFormatPr defaultRowHeight="15" x14ac:dyDescent="0.25"/>
  <cols>
    <col min="1" max="1" width="9.140625" customWidth="1"/>
    <col min="2" max="2" width="9.7109375" bestFit="1" customWidth="1"/>
    <col min="3" max="3" width="15.42578125" bestFit="1" customWidth="1"/>
    <col min="4" max="4" width="12" bestFit="1" customWidth="1"/>
    <col min="7" max="7" width="23.140625" bestFit="1" customWidth="1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 x14ac:dyDescent="0.25">
      <c r="A3" s="2" t="s">
        <v>2</v>
      </c>
      <c r="B3" s="2" t="s">
        <v>3</v>
      </c>
      <c r="C3" s="2" t="s">
        <v>4</v>
      </c>
      <c r="D3" s="2" t="s">
        <v>5</v>
      </c>
      <c r="E3" s="2"/>
      <c r="F3" s="2" t="s">
        <v>6</v>
      </c>
      <c r="G3" s="2" t="s">
        <v>7</v>
      </c>
      <c r="H3" s="2"/>
      <c r="I3" s="2"/>
      <c r="J3" s="2" t="s">
        <v>8</v>
      </c>
    </row>
    <row r="4" spans="1:10" x14ac:dyDescent="0.25">
      <c r="A4" s="2">
        <v>0</v>
      </c>
      <c r="B4" s="4">
        <v>43011</v>
      </c>
      <c r="C4" s="5">
        <v>0.89868055555555559</v>
      </c>
      <c r="D4" s="2">
        <v>1.037109375</v>
      </c>
      <c r="E4" s="2"/>
      <c r="F4" s="1">
        <f t="shared" ref="F4:F67" si="0">D4/$E$167</f>
        <v>0.96861934132223204</v>
      </c>
      <c r="G4" s="2"/>
      <c r="H4" s="2"/>
      <c r="I4" s="2"/>
      <c r="J4" s="2" t="s">
        <v>9</v>
      </c>
    </row>
    <row r="5" spans="1:10" x14ac:dyDescent="0.25">
      <c r="A5" s="2">
        <v>1</v>
      </c>
      <c r="B5" s="4">
        <v>43011</v>
      </c>
      <c r="C5" s="5">
        <v>0.89869212962962963</v>
      </c>
      <c r="D5" s="2">
        <v>1.0380859375</v>
      </c>
      <c r="E5" s="2"/>
      <c r="F5" s="1">
        <f t="shared" si="0"/>
        <v>0.96953141226509665</v>
      </c>
      <c r="G5" s="2"/>
      <c r="H5" s="2"/>
      <c r="I5" s="2"/>
      <c r="J5" s="2" t="s">
        <v>10</v>
      </c>
    </row>
    <row r="6" spans="1:10" x14ac:dyDescent="0.25">
      <c r="A6" s="2">
        <v>2</v>
      </c>
      <c r="B6" s="4">
        <v>43011</v>
      </c>
      <c r="C6" s="5">
        <v>0.89870370370370367</v>
      </c>
      <c r="D6" s="2">
        <v>1.0419921875</v>
      </c>
      <c r="E6" s="2"/>
      <c r="F6" s="1">
        <f t="shared" si="0"/>
        <v>0.97317969603655519</v>
      </c>
      <c r="G6" s="2"/>
      <c r="H6" s="2"/>
      <c r="I6" s="2"/>
      <c r="J6" s="2" t="s">
        <v>11</v>
      </c>
    </row>
    <row r="7" spans="1:10" x14ac:dyDescent="0.25">
      <c r="A7" s="2">
        <v>3</v>
      </c>
      <c r="B7" s="4">
        <v>43011</v>
      </c>
      <c r="C7" s="5">
        <v>0.89871527777777782</v>
      </c>
      <c r="D7" s="2">
        <v>1.0390625</v>
      </c>
      <c r="E7" s="2"/>
      <c r="F7" s="1">
        <f t="shared" si="0"/>
        <v>0.97044348320796125</v>
      </c>
      <c r="G7" s="2"/>
      <c r="H7" s="2"/>
      <c r="I7" s="2"/>
      <c r="J7" s="2" t="s">
        <v>12</v>
      </c>
    </row>
    <row r="8" spans="1:10" x14ac:dyDescent="0.25">
      <c r="A8" s="2">
        <v>4</v>
      </c>
      <c r="B8" s="4">
        <v>43011</v>
      </c>
      <c r="C8" s="5">
        <v>0.89872685185185175</v>
      </c>
      <c r="D8" s="2">
        <v>1.0390625</v>
      </c>
      <c r="E8" s="2"/>
      <c r="F8" s="1">
        <f t="shared" si="0"/>
        <v>0.97044348320796125</v>
      </c>
      <c r="G8" s="2"/>
      <c r="H8" s="2"/>
      <c r="I8" s="2"/>
      <c r="J8" s="2"/>
    </row>
    <row r="9" spans="1:10" x14ac:dyDescent="0.25">
      <c r="A9" s="2">
        <v>5</v>
      </c>
      <c r="B9" s="4">
        <v>43011</v>
      </c>
      <c r="C9" s="5">
        <v>0.8987384259259259</v>
      </c>
      <c r="D9" s="2">
        <v>1.041015625</v>
      </c>
      <c r="E9" s="2"/>
      <c r="F9" s="1">
        <f t="shared" si="0"/>
        <v>0.97226762509369058</v>
      </c>
      <c r="G9" s="2"/>
      <c r="H9" s="2"/>
      <c r="I9" s="2"/>
      <c r="J9" s="2"/>
    </row>
    <row r="10" spans="1:10" x14ac:dyDescent="0.25">
      <c r="A10" s="2">
        <v>6</v>
      </c>
      <c r="B10" s="4">
        <v>43011</v>
      </c>
      <c r="C10" s="5">
        <v>0.89875000000000005</v>
      </c>
      <c r="D10" s="2">
        <v>1.0419921875</v>
      </c>
      <c r="E10" s="2"/>
      <c r="F10" s="1">
        <f t="shared" si="0"/>
        <v>0.97317969603655519</v>
      </c>
      <c r="G10" s="2"/>
      <c r="H10" s="2"/>
      <c r="I10" s="2"/>
      <c r="J10" s="2"/>
    </row>
    <row r="11" spans="1:10" x14ac:dyDescent="0.25">
      <c r="A11" s="2">
        <v>7</v>
      </c>
      <c r="B11" s="4">
        <v>43011</v>
      </c>
      <c r="C11" s="5">
        <v>0.89876157407407409</v>
      </c>
      <c r="D11" s="2">
        <v>1.0498046875</v>
      </c>
      <c r="E11" s="2"/>
      <c r="F11" s="1">
        <f t="shared" si="0"/>
        <v>0.98047626357947215</v>
      </c>
      <c r="G11" s="2"/>
      <c r="H11" s="2"/>
      <c r="I11" s="2"/>
      <c r="J11" s="2"/>
    </row>
    <row r="12" spans="1:10" x14ac:dyDescent="0.25">
      <c r="A12" s="2">
        <v>8</v>
      </c>
      <c r="B12" s="4">
        <v>43011</v>
      </c>
      <c r="C12" s="5">
        <v>0.89877314814814813</v>
      </c>
      <c r="D12" s="2">
        <v>1.0595703125</v>
      </c>
      <c r="E12" s="2"/>
      <c r="F12" s="1">
        <f t="shared" si="0"/>
        <v>0.98959697300811844</v>
      </c>
      <c r="G12" s="2"/>
      <c r="H12" s="2"/>
      <c r="I12" s="2"/>
      <c r="J12" s="2"/>
    </row>
    <row r="13" spans="1:10" x14ac:dyDescent="0.25">
      <c r="A13" s="2">
        <v>9</v>
      </c>
      <c r="B13" s="4">
        <v>43011</v>
      </c>
      <c r="C13" s="5">
        <v>0.89878472222222217</v>
      </c>
      <c r="D13" s="2">
        <v>1.0673828125</v>
      </c>
      <c r="E13" s="2"/>
      <c r="F13" s="1">
        <f t="shared" si="0"/>
        <v>0.99689354055103541</v>
      </c>
      <c r="G13" s="2"/>
      <c r="H13" s="2"/>
      <c r="I13" s="2"/>
      <c r="J13" s="2"/>
    </row>
    <row r="14" spans="1:10" x14ac:dyDescent="0.25">
      <c r="A14" s="2">
        <v>10</v>
      </c>
      <c r="B14" s="4">
        <v>43011</v>
      </c>
      <c r="C14" s="5">
        <v>0.89879629629629632</v>
      </c>
      <c r="D14" s="2">
        <v>1.0703125</v>
      </c>
      <c r="E14" s="2"/>
      <c r="F14" s="1">
        <f t="shared" si="0"/>
        <v>0.99962975337962934</v>
      </c>
      <c r="G14" s="2"/>
      <c r="H14" s="2"/>
      <c r="I14" s="2"/>
      <c r="J14" s="2"/>
    </row>
    <row r="15" spans="1:10" x14ac:dyDescent="0.25">
      <c r="A15" s="2">
        <v>11</v>
      </c>
      <c r="B15" s="4">
        <v>43011</v>
      </c>
      <c r="C15" s="5">
        <v>0.89880787037037047</v>
      </c>
      <c r="D15" s="2">
        <v>1.0712890625</v>
      </c>
      <c r="E15" s="2"/>
      <c r="F15" s="1">
        <f t="shared" si="0"/>
        <v>1.0005418243224939</v>
      </c>
      <c r="G15" s="2"/>
      <c r="H15" s="2"/>
      <c r="I15" s="2"/>
      <c r="J15" s="2"/>
    </row>
    <row r="16" spans="1:10" x14ac:dyDescent="0.25">
      <c r="A16" s="2">
        <v>12</v>
      </c>
      <c r="B16" s="4">
        <v>43011</v>
      </c>
      <c r="C16" s="5">
        <v>0.89881944444444439</v>
      </c>
      <c r="D16" s="2">
        <v>1.07421875</v>
      </c>
      <c r="E16" s="2"/>
      <c r="F16" s="1">
        <f t="shared" si="0"/>
        <v>1.0032780371510879</v>
      </c>
      <c r="G16" s="2"/>
      <c r="H16" s="2"/>
      <c r="I16" s="2"/>
      <c r="J16" s="2"/>
    </row>
    <row r="17" spans="1:6" x14ac:dyDescent="0.25">
      <c r="A17" s="2">
        <v>13</v>
      </c>
      <c r="B17" s="4">
        <v>43011</v>
      </c>
      <c r="C17" s="5">
        <v>0.89883101851851854</v>
      </c>
      <c r="D17" s="2">
        <v>1.0732421875</v>
      </c>
      <c r="E17" s="2"/>
      <c r="F17" s="1">
        <f t="shared" si="0"/>
        <v>1.0023659662082232</v>
      </c>
    </row>
    <row r="18" spans="1:6" x14ac:dyDescent="0.25">
      <c r="A18" s="2">
        <v>14</v>
      </c>
      <c r="B18" s="4">
        <v>43011</v>
      </c>
      <c r="C18" s="5">
        <v>0.89884259259259258</v>
      </c>
      <c r="D18" s="2">
        <v>1.0712890625</v>
      </c>
      <c r="E18" s="2"/>
      <c r="F18" s="1">
        <f t="shared" si="0"/>
        <v>1.0005418243224939</v>
      </c>
    </row>
    <row r="19" spans="1:6" x14ac:dyDescent="0.25">
      <c r="A19" s="2">
        <v>15</v>
      </c>
      <c r="B19" s="4">
        <v>43011</v>
      </c>
      <c r="C19" s="5">
        <v>0.89885416666666673</v>
      </c>
      <c r="D19" s="2">
        <v>1.0751953125</v>
      </c>
      <c r="E19" s="2"/>
      <c r="F19" s="1">
        <f t="shared" si="0"/>
        <v>1.0041901080939524</v>
      </c>
    </row>
    <row r="20" spans="1:6" x14ac:dyDescent="0.25">
      <c r="A20" s="2">
        <v>16</v>
      </c>
      <c r="B20" s="4">
        <v>43011</v>
      </c>
      <c r="C20" s="5">
        <v>0.89886574074074066</v>
      </c>
      <c r="D20" s="2">
        <v>1.0732421875</v>
      </c>
      <c r="E20" s="2"/>
      <c r="F20" s="1">
        <f t="shared" si="0"/>
        <v>1.0023659662082232</v>
      </c>
    </row>
    <row r="21" spans="1:6" x14ac:dyDescent="0.25">
      <c r="A21" s="2">
        <v>17</v>
      </c>
      <c r="B21" s="4">
        <v>43011</v>
      </c>
      <c r="C21" s="5">
        <v>0.89887731481481481</v>
      </c>
      <c r="D21" s="2">
        <v>1.0732421875</v>
      </c>
      <c r="E21" s="2"/>
      <c r="F21" s="1">
        <f t="shared" si="0"/>
        <v>1.0023659662082232</v>
      </c>
    </row>
    <row r="22" spans="1:6" x14ac:dyDescent="0.25">
      <c r="A22" s="2">
        <v>18</v>
      </c>
      <c r="B22" s="4">
        <v>43011</v>
      </c>
      <c r="C22" s="5">
        <v>0.89888888888888896</v>
      </c>
      <c r="D22" s="2">
        <v>1.07421875</v>
      </c>
      <c r="E22" s="2"/>
      <c r="F22" s="1">
        <f t="shared" si="0"/>
        <v>1.0032780371510879</v>
      </c>
    </row>
    <row r="23" spans="1:6" x14ac:dyDescent="0.25">
      <c r="A23" s="2">
        <v>19</v>
      </c>
      <c r="B23" s="4">
        <v>43011</v>
      </c>
      <c r="C23" s="5">
        <v>0.898900462962963</v>
      </c>
      <c r="D23" s="2">
        <v>1.072265625</v>
      </c>
      <c r="E23" s="2"/>
      <c r="F23" s="1">
        <f t="shared" si="0"/>
        <v>1.0014538952653587</v>
      </c>
    </row>
    <row r="24" spans="1:6" x14ac:dyDescent="0.25">
      <c r="A24" s="2">
        <v>20</v>
      </c>
      <c r="B24" s="4">
        <v>43011</v>
      </c>
      <c r="C24" s="5">
        <v>0.89891203703703704</v>
      </c>
      <c r="D24" s="2">
        <v>1.07421875</v>
      </c>
      <c r="E24" s="2"/>
      <c r="F24" s="1">
        <f t="shared" si="0"/>
        <v>1.0032780371510879</v>
      </c>
    </row>
    <row r="25" spans="1:6" x14ac:dyDescent="0.25">
      <c r="A25" s="2">
        <v>21</v>
      </c>
      <c r="B25" s="4">
        <v>43011</v>
      </c>
      <c r="C25" s="5">
        <v>0.89892361111111108</v>
      </c>
      <c r="D25" s="2">
        <v>1.0751953125</v>
      </c>
      <c r="E25" s="2"/>
      <c r="F25" s="1">
        <f t="shared" si="0"/>
        <v>1.0041901080939524</v>
      </c>
    </row>
    <row r="26" spans="1:6" x14ac:dyDescent="0.25">
      <c r="A26" s="2">
        <v>22</v>
      </c>
      <c r="B26" s="4">
        <v>43011</v>
      </c>
      <c r="C26" s="5">
        <v>0.89893518518518523</v>
      </c>
      <c r="D26" s="2">
        <v>1.0712890625</v>
      </c>
      <c r="E26" s="2"/>
      <c r="F26" s="1">
        <f t="shared" si="0"/>
        <v>1.0005418243224939</v>
      </c>
    </row>
    <row r="27" spans="1:6" x14ac:dyDescent="0.25">
      <c r="A27" s="2">
        <v>23</v>
      </c>
      <c r="B27" s="4">
        <v>43011</v>
      </c>
      <c r="C27" s="5">
        <v>0.89894675925925915</v>
      </c>
      <c r="D27" s="2">
        <v>1.0732421875</v>
      </c>
      <c r="E27" s="2"/>
      <c r="F27" s="1">
        <f t="shared" si="0"/>
        <v>1.0023659662082232</v>
      </c>
    </row>
    <row r="28" spans="1:6" x14ac:dyDescent="0.25">
      <c r="A28" s="2">
        <v>24</v>
      </c>
      <c r="B28" s="4">
        <v>43011</v>
      </c>
      <c r="C28" s="5">
        <v>0.8989583333333333</v>
      </c>
      <c r="D28" s="2">
        <v>1.072265625</v>
      </c>
      <c r="E28" s="2"/>
      <c r="F28" s="1">
        <f t="shared" si="0"/>
        <v>1.0014538952653587</v>
      </c>
    </row>
    <row r="29" spans="1:6" x14ac:dyDescent="0.25">
      <c r="A29" s="2">
        <v>25</v>
      </c>
      <c r="B29" s="4">
        <v>43011</v>
      </c>
      <c r="C29" s="5">
        <v>0.89896990740740745</v>
      </c>
      <c r="D29" s="2">
        <v>1.0732421875</v>
      </c>
      <c r="E29" s="2"/>
      <c r="F29" s="1">
        <f t="shared" si="0"/>
        <v>1.0023659662082232</v>
      </c>
    </row>
    <row r="30" spans="1:6" x14ac:dyDescent="0.25">
      <c r="A30" s="2">
        <v>26</v>
      </c>
      <c r="B30" s="4">
        <v>43011</v>
      </c>
      <c r="C30" s="5">
        <v>0.89898148148148149</v>
      </c>
      <c r="D30" s="2">
        <v>1.072265625</v>
      </c>
      <c r="E30" s="2"/>
      <c r="F30" s="1">
        <f t="shared" si="0"/>
        <v>1.0014538952653587</v>
      </c>
    </row>
    <row r="31" spans="1:6" x14ac:dyDescent="0.25">
      <c r="A31" s="2">
        <v>27</v>
      </c>
      <c r="B31" s="4">
        <v>43011</v>
      </c>
      <c r="C31" s="5">
        <v>0.89899305555555553</v>
      </c>
      <c r="D31" s="2">
        <v>1.0732421875</v>
      </c>
      <c r="E31" s="2"/>
      <c r="F31" s="1">
        <f t="shared" si="0"/>
        <v>1.0023659662082232</v>
      </c>
    </row>
    <row r="32" spans="1:6" x14ac:dyDescent="0.25">
      <c r="A32" s="2">
        <v>28</v>
      </c>
      <c r="B32" s="4">
        <v>43011</v>
      </c>
      <c r="C32" s="5">
        <v>0.89900462962962957</v>
      </c>
      <c r="D32" s="2">
        <v>1.07421875</v>
      </c>
      <c r="E32" s="2"/>
      <c r="F32" s="1">
        <f t="shared" si="0"/>
        <v>1.0032780371510879</v>
      </c>
    </row>
    <row r="33" spans="1:6" x14ac:dyDescent="0.25">
      <c r="A33" s="2">
        <v>29</v>
      </c>
      <c r="B33" s="4">
        <v>43011</v>
      </c>
      <c r="C33" s="5">
        <v>0.89901620370370372</v>
      </c>
      <c r="D33" s="2">
        <v>1.0732421875</v>
      </c>
      <c r="E33" s="2"/>
      <c r="F33" s="1">
        <f t="shared" si="0"/>
        <v>1.0023659662082232</v>
      </c>
    </row>
    <row r="34" spans="1:6" x14ac:dyDescent="0.25">
      <c r="A34" s="2">
        <v>30</v>
      </c>
      <c r="B34" s="4">
        <v>43011</v>
      </c>
      <c r="C34" s="5">
        <v>0.89902777777777787</v>
      </c>
      <c r="D34" s="2">
        <v>1.0712890625</v>
      </c>
      <c r="E34" s="2"/>
      <c r="F34" s="1">
        <f t="shared" si="0"/>
        <v>1.0005418243224939</v>
      </c>
    </row>
    <row r="35" spans="1:6" x14ac:dyDescent="0.25">
      <c r="A35" s="2">
        <v>31</v>
      </c>
      <c r="B35" s="4">
        <v>43011</v>
      </c>
      <c r="C35" s="5">
        <v>0.8990393518518518</v>
      </c>
      <c r="D35" s="2">
        <v>1.07421875</v>
      </c>
      <c r="E35" s="2"/>
      <c r="F35" s="1">
        <f t="shared" si="0"/>
        <v>1.0032780371510879</v>
      </c>
    </row>
    <row r="36" spans="1:6" x14ac:dyDescent="0.25">
      <c r="A36" s="2">
        <v>32</v>
      </c>
      <c r="B36" s="4">
        <v>43011</v>
      </c>
      <c r="C36" s="5">
        <v>0.89905092592592595</v>
      </c>
      <c r="D36" s="2">
        <v>1.072265625</v>
      </c>
      <c r="E36" s="2"/>
      <c r="F36" s="1">
        <f t="shared" si="0"/>
        <v>1.0014538952653587</v>
      </c>
    </row>
    <row r="37" spans="1:6" x14ac:dyDescent="0.25">
      <c r="A37" s="2">
        <v>33</v>
      </c>
      <c r="B37" s="4">
        <v>43011</v>
      </c>
      <c r="C37" s="5">
        <v>0.89906249999999999</v>
      </c>
      <c r="D37" s="2">
        <v>1.0732421875</v>
      </c>
      <c r="E37" s="2"/>
      <c r="F37" s="1">
        <f t="shared" si="0"/>
        <v>1.0023659662082232</v>
      </c>
    </row>
    <row r="38" spans="1:6" x14ac:dyDescent="0.25">
      <c r="A38" s="2">
        <v>34</v>
      </c>
      <c r="B38" s="4">
        <v>43011</v>
      </c>
      <c r="C38" s="5">
        <v>0.89907407407407414</v>
      </c>
      <c r="D38" s="2">
        <v>1.0712890625</v>
      </c>
      <c r="E38" s="2"/>
      <c r="F38" s="1">
        <f t="shared" si="0"/>
        <v>1.0005418243224939</v>
      </c>
    </row>
    <row r="39" spans="1:6" x14ac:dyDescent="0.25">
      <c r="A39" s="2">
        <v>35</v>
      </c>
      <c r="B39" s="4">
        <v>43011</v>
      </c>
      <c r="C39" s="5">
        <v>0.89908564814814806</v>
      </c>
      <c r="D39" s="2">
        <v>1.0732421875</v>
      </c>
      <c r="E39" s="2"/>
      <c r="F39" s="1">
        <f t="shared" si="0"/>
        <v>1.0023659662082232</v>
      </c>
    </row>
    <row r="40" spans="1:6" x14ac:dyDescent="0.25">
      <c r="A40" s="2">
        <v>36</v>
      </c>
      <c r="B40" s="4">
        <v>43011</v>
      </c>
      <c r="C40" s="5">
        <v>0.89909722222222221</v>
      </c>
      <c r="D40" s="2">
        <v>1.072265625</v>
      </c>
      <c r="E40" s="2"/>
      <c r="F40" s="1">
        <f t="shared" si="0"/>
        <v>1.0014538952653587</v>
      </c>
    </row>
    <row r="41" spans="1:6" x14ac:dyDescent="0.25">
      <c r="A41" s="2">
        <v>37</v>
      </c>
      <c r="B41" s="4">
        <v>43011</v>
      </c>
      <c r="C41" s="5">
        <v>0.89910879629629636</v>
      </c>
      <c r="D41" s="2">
        <v>1.0732421875</v>
      </c>
      <c r="E41" s="2"/>
      <c r="F41" s="1">
        <f t="shared" si="0"/>
        <v>1.0023659662082232</v>
      </c>
    </row>
    <row r="42" spans="1:6" x14ac:dyDescent="0.25">
      <c r="A42" s="2">
        <v>38</v>
      </c>
      <c r="B42" s="4">
        <v>43011</v>
      </c>
      <c r="C42" s="5">
        <v>0.8991203703703704</v>
      </c>
      <c r="D42" s="2">
        <v>1.072265625</v>
      </c>
      <c r="E42" s="2"/>
      <c r="F42" s="1">
        <f t="shared" si="0"/>
        <v>1.0014538952653587</v>
      </c>
    </row>
    <row r="43" spans="1:6" x14ac:dyDescent="0.25">
      <c r="A43" s="2">
        <v>39</v>
      </c>
      <c r="B43" s="4">
        <v>43011</v>
      </c>
      <c r="C43" s="5">
        <v>0.89913194444444444</v>
      </c>
      <c r="D43" s="2">
        <v>1.0732421875</v>
      </c>
      <c r="E43" s="2"/>
      <c r="F43" s="1">
        <f t="shared" si="0"/>
        <v>1.0023659662082232</v>
      </c>
    </row>
    <row r="44" spans="1:6" x14ac:dyDescent="0.25">
      <c r="A44" s="2">
        <v>40</v>
      </c>
      <c r="B44" s="4">
        <v>43011</v>
      </c>
      <c r="C44" s="5">
        <v>0.89914351851851848</v>
      </c>
      <c r="D44" s="2">
        <v>1.072265625</v>
      </c>
      <c r="E44" s="2"/>
      <c r="F44" s="1">
        <f t="shared" si="0"/>
        <v>1.0014538952653587</v>
      </c>
    </row>
    <row r="45" spans="1:6" x14ac:dyDescent="0.25">
      <c r="A45" s="2">
        <v>41</v>
      </c>
      <c r="B45" s="4">
        <v>43011</v>
      </c>
      <c r="C45" s="5">
        <v>0.89915509259259263</v>
      </c>
      <c r="D45" s="2">
        <v>1.072265625</v>
      </c>
      <c r="E45" s="2"/>
      <c r="F45" s="1">
        <f t="shared" si="0"/>
        <v>1.0014538952653587</v>
      </c>
    </row>
    <row r="46" spans="1:6" x14ac:dyDescent="0.25">
      <c r="A46" s="2">
        <v>42</v>
      </c>
      <c r="B46" s="4">
        <v>43011</v>
      </c>
      <c r="C46" s="5">
        <v>0.89916666666666656</v>
      </c>
      <c r="D46" s="2">
        <v>1.0712890625</v>
      </c>
      <c r="E46" s="2"/>
      <c r="F46" s="1">
        <f t="shared" si="0"/>
        <v>1.0005418243224939</v>
      </c>
    </row>
    <row r="47" spans="1:6" x14ac:dyDescent="0.25">
      <c r="A47" s="2">
        <v>43</v>
      </c>
      <c r="B47" s="4">
        <v>43011</v>
      </c>
      <c r="C47" s="5">
        <v>0.89917824074074071</v>
      </c>
      <c r="D47" s="2">
        <v>1.0703125</v>
      </c>
      <c r="E47" s="2"/>
      <c r="F47" s="1">
        <f t="shared" si="0"/>
        <v>0.99962975337962934</v>
      </c>
    </row>
    <row r="48" spans="1:6" x14ac:dyDescent="0.25">
      <c r="A48" s="2">
        <v>44</v>
      </c>
      <c r="B48" s="4">
        <v>43011</v>
      </c>
      <c r="C48" s="5">
        <v>0.89918981481481486</v>
      </c>
      <c r="D48" s="2">
        <v>1.0712890625</v>
      </c>
      <c r="E48" s="2"/>
      <c r="F48" s="1">
        <f t="shared" si="0"/>
        <v>1.0005418243224939</v>
      </c>
    </row>
    <row r="49" spans="1:6" x14ac:dyDescent="0.25">
      <c r="A49" s="2">
        <v>45</v>
      </c>
      <c r="B49" s="4">
        <v>43011</v>
      </c>
      <c r="C49" s="5">
        <v>0.8992013888888889</v>
      </c>
      <c r="D49" s="2">
        <v>1.0712890625</v>
      </c>
      <c r="E49" s="2"/>
      <c r="F49" s="1">
        <f t="shared" si="0"/>
        <v>1.0005418243224939</v>
      </c>
    </row>
    <row r="50" spans="1:6" x14ac:dyDescent="0.25">
      <c r="A50" s="2">
        <v>46</v>
      </c>
      <c r="B50" s="4">
        <v>43011</v>
      </c>
      <c r="C50" s="5">
        <v>0.89921296296296294</v>
      </c>
      <c r="D50" s="2">
        <v>1.072265625</v>
      </c>
      <c r="E50" s="2"/>
      <c r="F50" s="1">
        <f t="shared" si="0"/>
        <v>1.0014538952653587</v>
      </c>
    </row>
    <row r="51" spans="1:6" x14ac:dyDescent="0.25">
      <c r="A51" s="2">
        <v>47</v>
      </c>
      <c r="B51" s="4">
        <v>43011</v>
      </c>
      <c r="C51" s="5">
        <v>0.89922453703703698</v>
      </c>
      <c r="D51" s="2">
        <v>1.0712890625</v>
      </c>
      <c r="E51" s="2"/>
      <c r="F51" s="1">
        <f t="shared" si="0"/>
        <v>1.0005418243224939</v>
      </c>
    </row>
    <row r="52" spans="1:6" x14ac:dyDescent="0.25">
      <c r="A52" s="2">
        <v>48</v>
      </c>
      <c r="B52" s="4">
        <v>43011</v>
      </c>
      <c r="C52" s="5">
        <v>0.89923611111111112</v>
      </c>
      <c r="D52" s="2">
        <v>1.0732421875</v>
      </c>
      <c r="E52" s="2"/>
      <c r="F52" s="1">
        <f t="shared" si="0"/>
        <v>1.0023659662082232</v>
      </c>
    </row>
    <row r="53" spans="1:6" x14ac:dyDescent="0.25">
      <c r="A53" s="2">
        <v>49</v>
      </c>
      <c r="B53" s="4">
        <v>43011</v>
      </c>
      <c r="C53" s="5">
        <v>0.89924768518518527</v>
      </c>
      <c r="D53" s="2">
        <v>1.0712890625</v>
      </c>
      <c r="E53" s="2"/>
      <c r="F53" s="1">
        <f t="shared" si="0"/>
        <v>1.0005418243224939</v>
      </c>
    </row>
    <row r="54" spans="1:6" x14ac:dyDescent="0.25">
      <c r="A54" s="2">
        <v>50</v>
      </c>
      <c r="B54" s="4">
        <v>43011</v>
      </c>
      <c r="C54" s="5">
        <v>0.8992592592592592</v>
      </c>
      <c r="D54" s="2">
        <v>1.0732421875</v>
      </c>
      <c r="E54" s="2"/>
      <c r="F54" s="1">
        <f t="shared" si="0"/>
        <v>1.0023659662082232</v>
      </c>
    </row>
    <row r="55" spans="1:6" x14ac:dyDescent="0.25">
      <c r="A55" s="2">
        <v>51</v>
      </c>
      <c r="B55" s="4">
        <v>43011</v>
      </c>
      <c r="C55" s="5">
        <v>0.89927083333333335</v>
      </c>
      <c r="D55" s="2">
        <v>1.0693359375</v>
      </c>
      <c r="E55" s="2"/>
      <c r="F55" s="1">
        <f t="shared" si="0"/>
        <v>0.99871768243676473</v>
      </c>
    </row>
    <row r="56" spans="1:6" x14ac:dyDescent="0.25">
      <c r="A56" s="2">
        <v>52</v>
      </c>
      <c r="B56" s="4">
        <v>43011</v>
      </c>
      <c r="C56" s="5">
        <v>0.89928240740740739</v>
      </c>
      <c r="D56" s="2">
        <v>1.0732421875</v>
      </c>
      <c r="E56" s="2"/>
      <c r="F56" s="1">
        <f t="shared" si="0"/>
        <v>1.0023659662082232</v>
      </c>
    </row>
    <row r="57" spans="1:6" x14ac:dyDescent="0.25">
      <c r="A57" s="2">
        <v>53</v>
      </c>
      <c r="B57" s="4">
        <v>43011</v>
      </c>
      <c r="C57" s="5">
        <v>0.89929398148148154</v>
      </c>
      <c r="D57" s="2">
        <v>1.0703125</v>
      </c>
      <c r="E57" s="2"/>
      <c r="F57" s="1">
        <f t="shared" si="0"/>
        <v>0.99962975337962934</v>
      </c>
    </row>
    <row r="58" spans="1:6" x14ac:dyDescent="0.25">
      <c r="A58" s="2">
        <v>54</v>
      </c>
      <c r="B58" s="4">
        <v>43011</v>
      </c>
      <c r="C58" s="5">
        <v>0.89930555555555547</v>
      </c>
      <c r="D58" s="2">
        <v>1.0732421875</v>
      </c>
      <c r="E58" s="2"/>
      <c r="F58" s="1">
        <f t="shared" si="0"/>
        <v>1.0023659662082232</v>
      </c>
    </row>
    <row r="59" spans="1:6" x14ac:dyDescent="0.25">
      <c r="A59" s="2">
        <v>55</v>
      </c>
      <c r="B59" s="4">
        <v>43011</v>
      </c>
      <c r="C59" s="5">
        <v>0.89931712962962962</v>
      </c>
      <c r="D59" s="2">
        <v>1.0712890625</v>
      </c>
      <c r="E59" s="2"/>
      <c r="F59" s="1">
        <f t="shared" si="0"/>
        <v>1.0005418243224939</v>
      </c>
    </row>
    <row r="60" spans="1:6" x14ac:dyDescent="0.25">
      <c r="A60" s="2">
        <v>56</v>
      </c>
      <c r="B60" s="4">
        <v>43011</v>
      </c>
      <c r="C60" s="5">
        <v>0.89932870370370377</v>
      </c>
      <c r="D60" s="2">
        <v>1.0732421875</v>
      </c>
      <c r="E60" s="2"/>
      <c r="F60" s="1">
        <f t="shared" si="0"/>
        <v>1.0023659662082232</v>
      </c>
    </row>
    <row r="61" spans="1:6" x14ac:dyDescent="0.25">
      <c r="A61" s="2">
        <v>57</v>
      </c>
      <c r="B61" s="4">
        <v>43011</v>
      </c>
      <c r="C61" s="5">
        <v>0.89934027777777781</v>
      </c>
      <c r="D61" s="2">
        <v>1.0712890625</v>
      </c>
      <c r="E61" s="2"/>
      <c r="F61" s="1">
        <f t="shared" si="0"/>
        <v>1.0005418243224939</v>
      </c>
    </row>
    <row r="62" spans="1:6" x14ac:dyDescent="0.25">
      <c r="A62" s="2">
        <v>58</v>
      </c>
      <c r="B62" s="4">
        <v>43011</v>
      </c>
      <c r="C62" s="5">
        <v>0.89935185185185185</v>
      </c>
      <c r="D62" s="2">
        <v>1.072265625</v>
      </c>
      <c r="E62" s="2"/>
      <c r="F62" s="1">
        <f t="shared" si="0"/>
        <v>1.0014538952653587</v>
      </c>
    </row>
    <row r="63" spans="1:6" x14ac:dyDescent="0.25">
      <c r="A63" s="2">
        <v>59</v>
      </c>
      <c r="B63" s="4">
        <v>43011</v>
      </c>
      <c r="C63" s="5">
        <v>0.89936342592592589</v>
      </c>
      <c r="D63" s="2">
        <v>1.0703125</v>
      </c>
      <c r="E63" s="2"/>
      <c r="F63" s="1">
        <f t="shared" si="0"/>
        <v>0.99962975337962934</v>
      </c>
    </row>
    <row r="64" spans="1:6" x14ac:dyDescent="0.25">
      <c r="A64" s="2">
        <v>60</v>
      </c>
      <c r="B64" s="4">
        <v>43011</v>
      </c>
      <c r="C64" s="5">
        <v>0.89937500000000004</v>
      </c>
      <c r="D64" s="2">
        <v>1.07421875</v>
      </c>
      <c r="E64" s="2"/>
      <c r="F64" s="1">
        <f t="shared" si="0"/>
        <v>1.0032780371510879</v>
      </c>
    </row>
    <row r="65" spans="1:6" x14ac:dyDescent="0.25">
      <c r="A65" s="2">
        <v>61</v>
      </c>
      <c r="B65" s="4">
        <v>43011</v>
      </c>
      <c r="C65" s="5">
        <v>0.89938657407407396</v>
      </c>
      <c r="D65" s="2">
        <v>1.0712890625</v>
      </c>
      <c r="E65" s="2"/>
      <c r="F65" s="1">
        <f t="shared" si="0"/>
        <v>1.0005418243224939</v>
      </c>
    </row>
    <row r="66" spans="1:6" x14ac:dyDescent="0.25">
      <c r="A66" s="2">
        <v>62</v>
      </c>
      <c r="B66" s="4">
        <v>43011</v>
      </c>
      <c r="C66" s="5">
        <v>0.89939814814814811</v>
      </c>
      <c r="D66" s="2">
        <v>1.0703125</v>
      </c>
      <c r="E66" s="2"/>
      <c r="F66" s="1">
        <f t="shared" si="0"/>
        <v>0.99962975337962934</v>
      </c>
    </row>
    <row r="67" spans="1:6" x14ac:dyDescent="0.25">
      <c r="A67" s="2">
        <v>63</v>
      </c>
      <c r="B67" s="4">
        <v>43011</v>
      </c>
      <c r="C67" s="5">
        <v>0.89940972222222226</v>
      </c>
      <c r="D67" s="2">
        <v>1.072265625</v>
      </c>
      <c r="E67" s="2"/>
      <c r="F67" s="1">
        <f t="shared" si="0"/>
        <v>1.0014538952653587</v>
      </c>
    </row>
    <row r="68" spans="1:6" x14ac:dyDescent="0.25">
      <c r="A68" s="2">
        <v>64</v>
      </c>
      <c r="B68" s="4">
        <v>43011</v>
      </c>
      <c r="C68" s="5">
        <v>0.8994212962962963</v>
      </c>
      <c r="D68" s="2">
        <v>1.0751953125</v>
      </c>
      <c r="E68" s="2"/>
      <c r="F68" s="1">
        <f t="shared" ref="F68:F130" si="1">D68/$E$167</f>
        <v>1.0041901080939524</v>
      </c>
    </row>
    <row r="69" spans="1:6" x14ac:dyDescent="0.25">
      <c r="A69" s="2">
        <v>65</v>
      </c>
      <c r="B69" s="4">
        <v>43011</v>
      </c>
      <c r="C69" s="5">
        <v>0.89943287037037034</v>
      </c>
      <c r="D69" s="2">
        <v>1.0712890625</v>
      </c>
      <c r="E69" s="2"/>
      <c r="F69" s="1">
        <f t="shared" si="1"/>
        <v>1.0005418243224939</v>
      </c>
    </row>
    <row r="70" spans="1:6" x14ac:dyDescent="0.25">
      <c r="A70" s="2">
        <v>66</v>
      </c>
      <c r="B70" s="4">
        <v>43011</v>
      </c>
      <c r="C70" s="5">
        <v>0.89944444444444438</v>
      </c>
      <c r="D70" s="2">
        <v>1.0712890625</v>
      </c>
      <c r="E70" s="2"/>
      <c r="F70" s="1">
        <f t="shared" si="1"/>
        <v>1.0005418243224939</v>
      </c>
    </row>
    <row r="71" spans="1:6" x14ac:dyDescent="0.25">
      <c r="A71" s="2">
        <v>67</v>
      </c>
      <c r="B71" s="4">
        <v>43011</v>
      </c>
      <c r="C71" s="5">
        <v>0.89945601851851853</v>
      </c>
      <c r="D71" s="2">
        <v>1.072265625</v>
      </c>
      <c r="E71" s="2"/>
      <c r="F71" s="1">
        <f t="shared" si="1"/>
        <v>1.0014538952653587</v>
      </c>
    </row>
    <row r="72" spans="1:6" x14ac:dyDescent="0.25">
      <c r="A72" s="2">
        <v>68</v>
      </c>
      <c r="B72" s="4">
        <v>43011</v>
      </c>
      <c r="C72" s="5">
        <v>0.89946759259259268</v>
      </c>
      <c r="D72" s="2">
        <v>1.072265625</v>
      </c>
      <c r="E72" s="2"/>
      <c r="F72" s="1">
        <f t="shared" si="1"/>
        <v>1.0014538952653587</v>
      </c>
    </row>
    <row r="73" spans="1:6" x14ac:dyDescent="0.25">
      <c r="A73" s="2">
        <v>69</v>
      </c>
      <c r="B73" s="4">
        <v>43011</v>
      </c>
      <c r="C73" s="5">
        <v>0.89947916666666661</v>
      </c>
      <c r="D73" s="2">
        <v>1.072265625</v>
      </c>
      <c r="E73" s="2"/>
      <c r="F73" s="1">
        <f t="shared" si="1"/>
        <v>1.0014538952653587</v>
      </c>
    </row>
    <row r="74" spans="1:6" x14ac:dyDescent="0.25">
      <c r="A74" s="2">
        <v>70</v>
      </c>
      <c r="B74" s="4">
        <v>43011</v>
      </c>
      <c r="C74" s="5">
        <v>0.89949074074074076</v>
      </c>
      <c r="D74" s="2">
        <v>1.0703125</v>
      </c>
      <c r="E74" s="2"/>
      <c r="F74" s="1">
        <f t="shared" si="1"/>
        <v>0.99962975337962934</v>
      </c>
    </row>
    <row r="75" spans="1:6" x14ac:dyDescent="0.25">
      <c r="A75" s="2">
        <v>71</v>
      </c>
      <c r="B75" s="4">
        <v>43011</v>
      </c>
      <c r="C75" s="5">
        <v>0.8995023148148148</v>
      </c>
      <c r="D75" s="2">
        <v>1.0712890625</v>
      </c>
      <c r="E75" s="2"/>
      <c r="F75" s="1">
        <f t="shared" si="1"/>
        <v>1.0005418243224939</v>
      </c>
    </row>
    <row r="76" spans="1:6" x14ac:dyDescent="0.25">
      <c r="A76" s="2">
        <v>72</v>
      </c>
      <c r="B76" s="4">
        <v>43011</v>
      </c>
      <c r="C76" s="5">
        <v>0.89951388888888895</v>
      </c>
      <c r="D76" s="2">
        <v>1.0712890625</v>
      </c>
      <c r="E76" s="2"/>
      <c r="F76" s="1">
        <f t="shared" si="1"/>
        <v>1.0005418243224939</v>
      </c>
    </row>
    <row r="77" spans="1:6" x14ac:dyDescent="0.25">
      <c r="A77" s="2">
        <v>73</v>
      </c>
      <c r="B77" s="4">
        <v>43011</v>
      </c>
      <c r="C77" s="5">
        <v>0.89952546296296287</v>
      </c>
      <c r="D77" s="2">
        <v>1.0703125</v>
      </c>
      <c r="E77" s="2"/>
      <c r="F77" s="1">
        <f t="shared" si="1"/>
        <v>0.99962975337962934</v>
      </c>
    </row>
    <row r="78" spans="1:6" x14ac:dyDescent="0.25">
      <c r="A78" s="2">
        <v>74</v>
      </c>
      <c r="B78" s="4">
        <v>43011</v>
      </c>
      <c r="C78" s="5">
        <v>0.89953703703703702</v>
      </c>
      <c r="D78" s="2">
        <v>1.0712890625</v>
      </c>
      <c r="E78" s="2"/>
      <c r="F78" s="1">
        <f t="shared" si="1"/>
        <v>1.0005418243224939</v>
      </c>
    </row>
    <row r="79" spans="1:6" x14ac:dyDescent="0.25">
      <c r="A79" s="2">
        <v>75</v>
      </c>
      <c r="B79" s="4">
        <v>43011</v>
      </c>
      <c r="C79" s="5">
        <v>0.89954861111111117</v>
      </c>
      <c r="D79" s="2">
        <v>1.0712890625</v>
      </c>
      <c r="E79" s="2"/>
      <c r="F79" s="1">
        <f t="shared" si="1"/>
        <v>1.0005418243224939</v>
      </c>
    </row>
    <row r="80" spans="1:6" x14ac:dyDescent="0.25">
      <c r="A80" s="2">
        <v>76</v>
      </c>
      <c r="B80" s="4">
        <v>43011</v>
      </c>
      <c r="C80" s="5">
        <v>0.89956018518518521</v>
      </c>
      <c r="D80" s="2">
        <v>1.0693359375</v>
      </c>
      <c r="E80" s="2"/>
      <c r="F80" s="1">
        <f t="shared" si="1"/>
        <v>0.99871768243676473</v>
      </c>
    </row>
    <row r="81" spans="1:6" x14ac:dyDescent="0.25">
      <c r="A81" s="2">
        <v>77</v>
      </c>
      <c r="B81" s="4">
        <v>43011</v>
      </c>
      <c r="C81" s="5">
        <v>0.89957175925925925</v>
      </c>
      <c r="D81" s="2">
        <v>1.0732421875</v>
      </c>
      <c r="E81" s="2"/>
      <c r="F81" s="1">
        <f t="shared" si="1"/>
        <v>1.0023659662082232</v>
      </c>
    </row>
    <row r="82" spans="1:6" x14ac:dyDescent="0.25">
      <c r="A82" s="2">
        <v>78</v>
      </c>
      <c r="B82" s="4">
        <v>43011</v>
      </c>
      <c r="C82" s="5">
        <v>0.89958333333333329</v>
      </c>
      <c r="D82" s="2">
        <v>1.0712890625</v>
      </c>
      <c r="E82" s="2"/>
      <c r="F82" s="1">
        <f t="shared" si="1"/>
        <v>1.0005418243224939</v>
      </c>
    </row>
    <row r="83" spans="1:6" x14ac:dyDescent="0.25">
      <c r="A83" s="2">
        <v>79</v>
      </c>
      <c r="B83" s="4">
        <v>43011</v>
      </c>
      <c r="C83" s="5">
        <v>0.89959490740740744</v>
      </c>
      <c r="D83" s="2">
        <v>1.0712890625</v>
      </c>
      <c r="E83" s="2"/>
      <c r="F83" s="1">
        <f t="shared" si="1"/>
        <v>1.0005418243224939</v>
      </c>
    </row>
    <row r="84" spans="1:6" x14ac:dyDescent="0.25">
      <c r="A84" s="2">
        <v>80</v>
      </c>
      <c r="B84" s="4">
        <v>43011</v>
      </c>
      <c r="C84" s="5">
        <v>0.89960648148148137</v>
      </c>
      <c r="D84" s="2">
        <v>1.0693359375</v>
      </c>
      <c r="E84" s="2"/>
      <c r="F84" s="1">
        <f t="shared" si="1"/>
        <v>0.99871768243676473</v>
      </c>
    </row>
    <row r="85" spans="1:6" x14ac:dyDescent="0.25">
      <c r="A85" s="2">
        <v>81</v>
      </c>
      <c r="B85" s="4">
        <v>43011</v>
      </c>
      <c r="C85" s="5">
        <v>0.89961805555555552</v>
      </c>
      <c r="D85" s="2">
        <v>1.072265625</v>
      </c>
      <c r="E85" s="2"/>
      <c r="F85" s="1">
        <f t="shared" si="1"/>
        <v>1.0014538952653587</v>
      </c>
    </row>
    <row r="86" spans="1:6" x14ac:dyDescent="0.25">
      <c r="A86" s="2">
        <v>82</v>
      </c>
      <c r="B86" s="4">
        <v>43011</v>
      </c>
      <c r="C86" s="5">
        <v>0.89962962962962967</v>
      </c>
      <c r="D86" s="2">
        <v>1.072265625</v>
      </c>
      <c r="E86" s="2"/>
      <c r="F86" s="1">
        <f t="shared" si="1"/>
        <v>1.0014538952653587</v>
      </c>
    </row>
    <row r="87" spans="1:6" x14ac:dyDescent="0.25">
      <c r="A87" s="2">
        <v>83</v>
      </c>
      <c r="B87" s="4">
        <v>43011</v>
      </c>
      <c r="C87" s="5">
        <v>0.89964120370370371</v>
      </c>
      <c r="D87" s="2">
        <v>1.0712890625</v>
      </c>
      <c r="E87" s="2"/>
      <c r="F87" s="1">
        <f t="shared" si="1"/>
        <v>1.0005418243224939</v>
      </c>
    </row>
    <row r="88" spans="1:6" x14ac:dyDescent="0.25">
      <c r="A88" s="2">
        <v>84</v>
      </c>
      <c r="B88" s="4">
        <v>43011</v>
      </c>
      <c r="C88" s="5">
        <v>0.89965277777777775</v>
      </c>
      <c r="D88" s="2">
        <v>1.072265625</v>
      </c>
      <c r="E88" s="2"/>
      <c r="F88" s="1">
        <f t="shared" si="1"/>
        <v>1.0014538952653587</v>
      </c>
    </row>
    <row r="89" spans="1:6" x14ac:dyDescent="0.25">
      <c r="A89" s="2">
        <v>85</v>
      </c>
      <c r="B89" s="4">
        <v>43011</v>
      </c>
      <c r="C89" s="5">
        <v>0.89966435185185178</v>
      </c>
      <c r="D89" s="2">
        <v>1.0712890625</v>
      </c>
      <c r="E89" s="2"/>
      <c r="F89" s="1">
        <f t="shared" si="1"/>
        <v>1.0005418243224939</v>
      </c>
    </row>
    <row r="90" spans="1:6" x14ac:dyDescent="0.25">
      <c r="A90" s="2">
        <v>86</v>
      </c>
      <c r="B90" s="4">
        <v>43011</v>
      </c>
      <c r="C90" s="5">
        <v>0.89967592592592593</v>
      </c>
      <c r="D90" s="2">
        <v>1.0712890625</v>
      </c>
      <c r="E90" s="2"/>
      <c r="F90" s="1">
        <f t="shared" si="1"/>
        <v>1.0005418243224939</v>
      </c>
    </row>
    <row r="91" spans="1:6" x14ac:dyDescent="0.25">
      <c r="A91" s="2">
        <v>87</v>
      </c>
      <c r="B91" s="4">
        <v>43011</v>
      </c>
      <c r="C91" s="5">
        <v>0.89968750000000008</v>
      </c>
      <c r="D91" s="2">
        <v>1.0703125</v>
      </c>
      <c r="E91" s="2"/>
      <c r="F91" s="1">
        <f t="shared" si="1"/>
        <v>0.99962975337962934</v>
      </c>
    </row>
    <row r="92" spans="1:6" x14ac:dyDescent="0.25">
      <c r="A92" s="2">
        <v>88</v>
      </c>
      <c r="B92" s="4">
        <v>43011</v>
      </c>
      <c r="C92" s="5">
        <v>0.89969907407407401</v>
      </c>
      <c r="D92" s="2">
        <v>1.0693359375</v>
      </c>
      <c r="E92" s="2"/>
      <c r="F92" s="1">
        <f t="shared" si="1"/>
        <v>0.99871768243676473</v>
      </c>
    </row>
    <row r="93" spans="1:6" x14ac:dyDescent="0.25">
      <c r="A93" s="2">
        <v>89</v>
      </c>
      <c r="B93" s="4">
        <v>43011</v>
      </c>
      <c r="C93" s="5">
        <v>0.89971064814814816</v>
      </c>
      <c r="D93" s="2">
        <v>1.0703125</v>
      </c>
      <c r="E93" s="2"/>
      <c r="F93" s="1">
        <f t="shared" si="1"/>
        <v>0.99962975337962934</v>
      </c>
    </row>
    <row r="94" spans="1:6" x14ac:dyDescent="0.25">
      <c r="A94" s="2">
        <v>90</v>
      </c>
      <c r="B94" s="4">
        <v>43011</v>
      </c>
      <c r="C94" s="5">
        <v>0.8997222222222222</v>
      </c>
      <c r="D94" s="2">
        <v>1.0712890625</v>
      </c>
      <c r="E94" s="2"/>
      <c r="F94" s="1">
        <f t="shared" si="1"/>
        <v>1.0005418243224939</v>
      </c>
    </row>
    <row r="95" spans="1:6" x14ac:dyDescent="0.25">
      <c r="A95" s="2">
        <v>91</v>
      </c>
      <c r="B95" s="4">
        <v>43011</v>
      </c>
      <c r="C95" s="5">
        <v>0.89973379629629635</v>
      </c>
      <c r="D95" s="2">
        <v>1.0712890625</v>
      </c>
      <c r="E95" s="2"/>
      <c r="F95" s="1">
        <f t="shared" si="1"/>
        <v>1.0005418243224939</v>
      </c>
    </row>
    <row r="96" spans="1:6" x14ac:dyDescent="0.25">
      <c r="A96" s="2">
        <v>92</v>
      </c>
      <c r="B96" s="4">
        <v>43011</v>
      </c>
      <c r="C96" s="5">
        <v>0.89974537037037028</v>
      </c>
      <c r="D96" s="2">
        <v>1.0693359375</v>
      </c>
      <c r="E96" s="2"/>
      <c r="F96" s="1">
        <f t="shared" si="1"/>
        <v>0.99871768243676473</v>
      </c>
    </row>
    <row r="97" spans="1:6" x14ac:dyDescent="0.25">
      <c r="A97" s="2">
        <v>93</v>
      </c>
      <c r="B97" s="4">
        <v>43011</v>
      </c>
      <c r="C97" s="5">
        <v>0.89975694444444443</v>
      </c>
      <c r="D97" s="2">
        <v>1.0693359375</v>
      </c>
      <c r="E97" s="2"/>
      <c r="F97" s="1">
        <f t="shared" si="1"/>
        <v>0.99871768243676473</v>
      </c>
    </row>
    <row r="98" spans="1:6" x14ac:dyDescent="0.25">
      <c r="A98" s="2">
        <v>94</v>
      </c>
      <c r="B98" s="4">
        <v>43011</v>
      </c>
      <c r="C98" s="5">
        <v>0.89976851851851858</v>
      </c>
      <c r="D98" s="2">
        <v>1.072265625</v>
      </c>
      <c r="E98" s="2"/>
      <c r="F98" s="1">
        <f t="shared" si="1"/>
        <v>1.0014538952653587</v>
      </c>
    </row>
    <row r="99" spans="1:6" x14ac:dyDescent="0.25">
      <c r="A99" s="2">
        <v>95</v>
      </c>
      <c r="B99" s="4">
        <v>43011</v>
      </c>
      <c r="C99" s="5">
        <v>0.89978009259259262</v>
      </c>
      <c r="D99" s="2">
        <v>1.0703125</v>
      </c>
      <c r="E99" s="2"/>
      <c r="F99" s="1">
        <f t="shared" si="1"/>
        <v>0.99962975337962934</v>
      </c>
    </row>
    <row r="100" spans="1:6" x14ac:dyDescent="0.25">
      <c r="A100" s="2">
        <v>96</v>
      </c>
      <c r="B100" s="4">
        <v>43011</v>
      </c>
      <c r="C100" s="5">
        <v>0.89979166666666666</v>
      </c>
      <c r="D100" s="2">
        <v>1.0693359375</v>
      </c>
      <c r="E100" s="2"/>
      <c r="F100" s="1">
        <f t="shared" si="1"/>
        <v>0.99871768243676473</v>
      </c>
    </row>
    <row r="101" spans="1:6" x14ac:dyDescent="0.25">
      <c r="A101" s="2">
        <v>97</v>
      </c>
      <c r="B101" s="4">
        <v>43011</v>
      </c>
      <c r="C101" s="5">
        <v>0.8998032407407407</v>
      </c>
      <c r="D101" s="2">
        <v>1.0703125</v>
      </c>
      <c r="E101" s="2"/>
      <c r="F101" s="1">
        <f t="shared" si="1"/>
        <v>0.99962975337962934</v>
      </c>
    </row>
    <row r="102" spans="1:6" x14ac:dyDescent="0.25">
      <c r="A102" s="2">
        <v>98</v>
      </c>
      <c r="B102" s="4">
        <v>43011</v>
      </c>
      <c r="C102" s="5">
        <v>0.89981481481481485</v>
      </c>
      <c r="D102" s="2">
        <v>1.0732421875</v>
      </c>
      <c r="E102" s="2"/>
      <c r="F102" s="1">
        <f t="shared" si="1"/>
        <v>1.0023659662082232</v>
      </c>
    </row>
    <row r="103" spans="1:6" x14ac:dyDescent="0.25">
      <c r="A103" s="2">
        <v>99</v>
      </c>
      <c r="B103" s="4">
        <v>43011</v>
      </c>
      <c r="C103" s="5">
        <v>0.89982638888888899</v>
      </c>
      <c r="D103" s="2">
        <v>1.072265625</v>
      </c>
      <c r="E103" s="2"/>
      <c r="F103" s="1">
        <f t="shared" si="1"/>
        <v>1.0014538952653587</v>
      </c>
    </row>
    <row r="104" spans="1:6" x14ac:dyDescent="0.25">
      <c r="A104" s="2">
        <v>100</v>
      </c>
      <c r="B104" s="4">
        <v>43011</v>
      </c>
      <c r="C104" s="5">
        <v>0.89983796296296292</v>
      </c>
      <c r="D104" s="2">
        <v>1.072265625</v>
      </c>
      <c r="E104" s="2"/>
      <c r="F104" s="1">
        <f t="shared" si="1"/>
        <v>1.0014538952653587</v>
      </c>
    </row>
    <row r="105" spans="1:6" x14ac:dyDescent="0.25">
      <c r="A105" s="2">
        <v>101</v>
      </c>
      <c r="B105" s="4">
        <v>43011</v>
      </c>
      <c r="C105" s="5">
        <v>0.89984953703703707</v>
      </c>
      <c r="D105" s="2">
        <v>1.072265625</v>
      </c>
      <c r="E105" s="2"/>
      <c r="F105" s="1">
        <f t="shared" si="1"/>
        <v>1.0014538952653587</v>
      </c>
    </row>
    <row r="106" spans="1:6" x14ac:dyDescent="0.25">
      <c r="A106" s="2">
        <v>102</v>
      </c>
      <c r="B106" s="4">
        <v>43011</v>
      </c>
      <c r="C106" s="5">
        <v>0.89986111111111111</v>
      </c>
      <c r="D106" s="2">
        <v>1.072265625</v>
      </c>
      <c r="E106" s="2"/>
      <c r="F106" s="1">
        <f t="shared" si="1"/>
        <v>1.0014538952653587</v>
      </c>
    </row>
    <row r="107" spans="1:6" x14ac:dyDescent="0.25">
      <c r="A107" s="2">
        <v>103</v>
      </c>
      <c r="B107" s="4">
        <v>43011</v>
      </c>
      <c r="C107" s="5">
        <v>0.89987268518518526</v>
      </c>
      <c r="D107" s="2">
        <v>1.0693359375</v>
      </c>
      <c r="E107" s="2"/>
      <c r="F107" s="1">
        <f t="shared" si="1"/>
        <v>0.99871768243676473</v>
      </c>
    </row>
    <row r="108" spans="1:6" x14ac:dyDescent="0.25">
      <c r="A108" s="2">
        <v>104</v>
      </c>
      <c r="B108" s="4">
        <v>43011</v>
      </c>
      <c r="C108" s="5">
        <v>0.89988425925925919</v>
      </c>
      <c r="D108" s="2">
        <v>1.072265625</v>
      </c>
      <c r="E108" s="2"/>
      <c r="F108" s="1">
        <f t="shared" si="1"/>
        <v>1.0014538952653587</v>
      </c>
    </row>
    <row r="109" spans="1:6" x14ac:dyDescent="0.25">
      <c r="A109" s="2">
        <v>105</v>
      </c>
      <c r="B109" s="4">
        <v>43011</v>
      </c>
      <c r="C109" s="5">
        <v>0.89989583333333334</v>
      </c>
      <c r="D109" s="2">
        <v>1.072265625</v>
      </c>
      <c r="E109" s="2"/>
      <c r="F109" s="1">
        <f t="shared" si="1"/>
        <v>1.0014538952653587</v>
      </c>
    </row>
    <row r="110" spans="1:6" x14ac:dyDescent="0.25">
      <c r="A110" s="2">
        <v>106</v>
      </c>
      <c r="B110" s="4">
        <v>43011</v>
      </c>
      <c r="C110" s="5">
        <v>0.89990740740740749</v>
      </c>
      <c r="D110" s="2">
        <v>1.0703125</v>
      </c>
      <c r="E110" s="2"/>
      <c r="F110" s="1">
        <f t="shared" si="1"/>
        <v>0.99962975337962934</v>
      </c>
    </row>
    <row r="111" spans="1:6" x14ac:dyDescent="0.25">
      <c r="A111" s="2">
        <v>107</v>
      </c>
      <c r="B111" s="4">
        <v>43011</v>
      </c>
      <c r="C111" s="5">
        <v>0.89991898148148142</v>
      </c>
      <c r="D111" s="2">
        <v>1.0703125</v>
      </c>
      <c r="E111" s="2"/>
      <c r="F111" s="1">
        <f t="shared" si="1"/>
        <v>0.99962975337962934</v>
      </c>
    </row>
    <row r="112" spans="1:6" x14ac:dyDescent="0.25">
      <c r="A112" s="2">
        <v>108</v>
      </c>
      <c r="B112" s="4">
        <v>43011</v>
      </c>
      <c r="C112" s="5">
        <v>0.89993055555555557</v>
      </c>
      <c r="D112" s="2">
        <v>1.0712890625</v>
      </c>
      <c r="E112" s="2"/>
      <c r="F112" s="1">
        <f t="shared" si="1"/>
        <v>1.0005418243224939</v>
      </c>
    </row>
    <row r="113" spans="1:6" x14ac:dyDescent="0.25">
      <c r="A113" s="2">
        <v>109</v>
      </c>
      <c r="B113" s="4">
        <v>43011</v>
      </c>
      <c r="C113" s="5">
        <v>0.89994212962962961</v>
      </c>
      <c r="D113" s="2">
        <v>1.0712890625</v>
      </c>
      <c r="E113" s="2"/>
      <c r="F113" s="1">
        <f t="shared" si="1"/>
        <v>1.0005418243224939</v>
      </c>
    </row>
    <row r="114" spans="1:6" x14ac:dyDescent="0.25">
      <c r="A114" s="2">
        <v>110</v>
      </c>
      <c r="B114" s="4">
        <v>43011</v>
      </c>
      <c r="C114" s="5">
        <v>0.89995370370370376</v>
      </c>
      <c r="D114" s="2">
        <v>1.0703125</v>
      </c>
      <c r="E114" s="2"/>
      <c r="F114" s="1">
        <f t="shared" si="1"/>
        <v>0.99962975337962934</v>
      </c>
    </row>
    <row r="115" spans="1:6" x14ac:dyDescent="0.25">
      <c r="A115" s="2">
        <v>111</v>
      </c>
      <c r="B115" s="4">
        <v>43011</v>
      </c>
      <c r="C115" s="5">
        <v>0.89996527777777768</v>
      </c>
      <c r="D115" s="2">
        <v>1.0712890625</v>
      </c>
      <c r="E115" s="2"/>
      <c r="F115" s="1">
        <f t="shared" si="1"/>
        <v>1.0005418243224939</v>
      </c>
    </row>
    <row r="116" spans="1:6" x14ac:dyDescent="0.25">
      <c r="A116" s="2">
        <v>112</v>
      </c>
      <c r="B116" s="4">
        <v>43011</v>
      </c>
      <c r="C116" s="5">
        <v>0.89997685185185183</v>
      </c>
      <c r="D116" s="2">
        <v>1.0703125</v>
      </c>
      <c r="E116" s="2"/>
      <c r="F116" s="1">
        <f t="shared" si="1"/>
        <v>0.99962975337962934</v>
      </c>
    </row>
    <row r="117" spans="1:6" x14ac:dyDescent="0.25">
      <c r="A117" s="2">
        <v>113</v>
      </c>
      <c r="B117" s="4">
        <v>43011</v>
      </c>
      <c r="C117" s="5">
        <v>0.89998842592592598</v>
      </c>
      <c r="D117" s="2">
        <v>1.0703125</v>
      </c>
      <c r="E117" s="2"/>
      <c r="F117" s="1">
        <f t="shared" si="1"/>
        <v>0.99962975337962934</v>
      </c>
    </row>
    <row r="118" spans="1:6" x14ac:dyDescent="0.25">
      <c r="A118" s="2">
        <v>114</v>
      </c>
      <c r="B118" s="4">
        <v>43011</v>
      </c>
      <c r="C118" s="5">
        <v>0.9</v>
      </c>
      <c r="D118" s="2">
        <v>1.0712890625</v>
      </c>
      <c r="E118" s="2"/>
      <c r="F118" s="1">
        <f t="shared" si="1"/>
        <v>1.0005418243224939</v>
      </c>
    </row>
    <row r="119" spans="1:6" x14ac:dyDescent="0.25">
      <c r="A119" s="2">
        <v>115</v>
      </c>
      <c r="B119" s="4">
        <v>43011</v>
      </c>
      <c r="C119" s="5">
        <v>0.90001157407407406</v>
      </c>
      <c r="D119" s="2">
        <v>1.0732421875</v>
      </c>
      <c r="E119" s="2"/>
      <c r="F119" s="1">
        <f t="shared" si="1"/>
        <v>1.0023659662082232</v>
      </c>
    </row>
    <row r="120" spans="1:6" x14ac:dyDescent="0.25">
      <c r="A120" s="2">
        <v>116</v>
      </c>
      <c r="B120" s="4">
        <v>43011</v>
      </c>
      <c r="C120" s="5">
        <v>0.9000231481481481</v>
      </c>
      <c r="D120" s="2">
        <v>1.0693359375</v>
      </c>
      <c r="E120" s="2"/>
      <c r="F120" s="1">
        <f t="shared" si="1"/>
        <v>0.99871768243676473</v>
      </c>
    </row>
    <row r="121" spans="1:6" x14ac:dyDescent="0.25">
      <c r="A121" s="2">
        <v>117</v>
      </c>
      <c r="B121" s="4">
        <v>43011</v>
      </c>
      <c r="C121" s="5">
        <v>0.90003472222222225</v>
      </c>
      <c r="D121" s="2">
        <v>1.0703125</v>
      </c>
      <c r="E121" s="2"/>
      <c r="F121" s="1">
        <f t="shared" si="1"/>
        <v>0.99962975337962934</v>
      </c>
    </row>
    <row r="122" spans="1:6" x14ac:dyDescent="0.25">
      <c r="A122" s="2">
        <v>118</v>
      </c>
      <c r="B122" s="4">
        <v>43011</v>
      </c>
      <c r="C122" s="5">
        <v>0.9000462962962964</v>
      </c>
      <c r="D122" s="2">
        <v>1.0703125</v>
      </c>
      <c r="E122" s="2"/>
      <c r="F122" s="1">
        <f t="shared" si="1"/>
        <v>0.99962975337962934</v>
      </c>
    </row>
    <row r="123" spans="1:6" x14ac:dyDescent="0.25">
      <c r="A123" s="2">
        <v>119</v>
      </c>
      <c r="B123" s="4">
        <v>43011</v>
      </c>
      <c r="C123" s="5">
        <v>0.90005787037037033</v>
      </c>
      <c r="D123" s="2">
        <v>1.0703125</v>
      </c>
      <c r="E123" s="2"/>
      <c r="F123" s="1">
        <f t="shared" si="1"/>
        <v>0.99962975337962934</v>
      </c>
    </row>
    <row r="124" spans="1:6" x14ac:dyDescent="0.25">
      <c r="A124" s="2">
        <v>120</v>
      </c>
      <c r="B124" s="4">
        <v>43011</v>
      </c>
      <c r="C124" s="5">
        <v>0.90006944444444448</v>
      </c>
      <c r="D124" s="2">
        <v>1.068359375</v>
      </c>
      <c r="E124" s="2"/>
      <c r="F124" s="1">
        <f t="shared" si="1"/>
        <v>0.99780561149390001</v>
      </c>
    </row>
    <row r="125" spans="1:6" x14ac:dyDescent="0.25">
      <c r="A125" s="2">
        <v>121</v>
      </c>
      <c r="B125" s="4">
        <v>43011</v>
      </c>
      <c r="C125" s="5">
        <v>0.90008101851851852</v>
      </c>
      <c r="D125" s="2">
        <v>1.072265625</v>
      </c>
      <c r="E125" s="2"/>
      <c r="F125" s="1">
        <f t="shared" si="1"/>
        <v>1.0014538952653587</v>
      </c>
    </row>
    <row r="126" spans="1:6" x14ac:dyDescent="0.25">
      <c r="A126" s="2">
        <v>122</v>
      </c>
      <c r="B126" s="4">
        <v>43011</v>
      </c>
      <c r="C126" s="5">
        <v>0.90009259259259267</v>
      </c>
      <c r="D126" s="2">
        <v>1.0712890625</v>
      </c>
      <c r="E126" s="2"/>
      <c r="F126" s="1">
        <f t="shared" si="1"/>
        <v>1.0005418243224939</v>
      </c>
    </row>
    <row r="127" spans="1:6" x14ac:dyDescent="0.25">
      <c r="A127" s="2">
        <v>123</v>
      </c>
      <c r="B127" s="4">
        <v>43011</v>
      </c>
      <c r="C127" s="5">
        <v>0.90010416666666659</v>
      </c>
      <c r="D127" s="2">
        <v>1.0712890625</v>
      </c>
      <c r="E127" s="2"/>
      <c r="F127" s="1">
        <f t="shared" si="1"/>
        <v>1.0005418243224939</v>
      </c>
    </row>
    <row r="128" spans="1:6" x14ac:dyDescent="0.25">
      <c r="A128" s="2">
        <v>124</v>
      </c>
      <c r="B128" s="4">
        <v>43011</v>
      </c>
      <c r="C128" s="5">
        <v>0.90011574074074074</v>
      </c>
      <c r="D128" s="2">
        <v>1.0703125</v>
      </c>
      <c r="E128" s="2"/>
      <c r="F128" s="1">
        <f t="shared" si="1"/>
        <v>0.99962975337962934</v>
      </c>
    </row>
    <row r="129" spans="1:6" x14ac:dyDescent="0.25">
      <c r="A129" s="2">
        <v>125</v>
      </c>
      <c r="B129" s="4">
        <v>43011</v>
      </c>
      <c r="C129" s="5">
        <v>0.90012731481481489</v>
      </c>
      <c r="D129" s="2">
        <v>1.0712890625</v>
      </c>
      <c r="E129" s="2"/>
      <c r="F129" s="1">
        <f t="shared" si="1"/>
        <v>1.0005418243224939</v>
      </c>
    </row>
    <row r="130" spans="1:6" x14ac:dyDescent="0.25">
      <c r="A130" s="2">
        <v>126</v>
      </c>
      <c r="B130" s="4">
        <v>43011</v>
      </c>
      <c r="C130" s="5">
        <v>0.90013888888888882</v>
      </c>
      <c r="D130" s="2">
        <v>1.0703125</v>
      </c>
      <c r="E130" s="2"/>
      <c r="F130" s="1">
        <f t="shared" si="1"/>
        <v>0.99962975337962934</v>
      </c>
    </row>
    <row r="131" spans="1:6" x14ac:dyDescent="0.25">
      <c r="A131" s="2">
        <v>127</v>
      </c>
      <c r="B131" s="4">
        <v>43011</v>
      </c>
      <c r="C131" s="5">
        <v>0.90015046296296297</v>
      </c>
      <c r="D131" s="2">
        <v>1.0693359375</v>
      </c>
      <c r="E131" s="2"/>
      <c r="F131" s="1">
        <f t="shared" ref="F131:F166" si="2">D131/$E$167</f>
        <v>0.99871768243676473</v>
      </c>
    </row>
    <row r="132" spans="1:6" x14ac:dyDescent="0.25">
      <c r="A132" s="2">
        <v>128</v>
      </c>
      <c r="B132" s="4">
        <v>43011</v>
      </c>
      <c r="C132" s="5">
        <v>0.90016203703703701</v>
      </c>
      <c r="D132" s="2">
        <v>1.0712890625</v>
      </c>
      <c r="E132" s="2"/>
      <c r="F132" s="1">
        <f t="shared" si="2"/>
        <v>1.0005418243224939</v>
      </c>
    </row>
    <row r="133" spans="1:6" x14ac:dyDescent="0.25">
      <c r="A133" s="2">
        <v>129</v>
      </c>
      <c r="B133" s="4">
        <v>43011</v>
      </c>
      <c r="C133" s="5">
        <v>0.90017361111111116</v>
      </c>
      <c r="D133" s="2">
        <v>1.0712890625</v>
      </c>
      <c r="E133" s="2"/>
      <c r="F133" s="1">
        <f t="shared" si="2"/>
        <v>1.0005418243224939</v>
      </c>
    </row>
    <row r="134" spans="1:6" x14ac:dyDescent="0.25">
      <c r="A134" s="2">
        <v>130</v>
      </c>
      <c r="B134" s="4">
        <v>43011</v>
      </c>
      <c r="C134" s="5">
        <v>0.90018518518518509</v>
      </c>
      <c r="D134" s="2">
        <v>1.0703125</v>
      </c>
      <c r="E134" s="2"/>
      <c r="F134" s="1">
        <f t="shared" si="2"/>
        <v>0.99962975337962934</v>
      </c>
    </row>
    <row r="135" spans="1:6" x14ac:dyDescent="0.25">
      <c r="A135" s="2">
        <v>131</v>
      </c>
      <c r="B135" s="4">
        <v>43011</v>
      </c>
      <c r="C135" s="5">
        <v>0.90019675925925924</v>
      </c>
      <c r="D135" s="2">
        <v>1.068359375</v>
      </c>
      <c r="E135" s="2"/>
      <c r="F135" s="1">
        <f t="shared" si="2"/>
        <v>0.99780561149390001</v>
      </c>
    </row>
    <row r="136" spans="1:6" x14ac:dyDescent="0.25">
      <c r="A136" s="2">
        <v>132</v>
      </c>
      <c r="B136" s="4">
        <v>43011</v>
      </c>
      <c r="C136" s="5">
        <v>0.90020833333333339</v>
      </c>
      <c r="D136" s="2">
        <v>1.0703125</v>
      </c>
      <c r="E136" s="2"/>
      <c r="F136" s="1">
        <f t="shared" si="2"/>
        <v>0.99962975337962934</v>
      </c>
    </row>
    <row r="137" spans="1:6" x14ac:dyDescent="0.25">
      <c r="A137" s="2">
        <v>133</v>
      </c>
      <c r="B137" s="4">
        <v>43011</v>
      </c>
      <c r="C137" s="5">
        <v>0.90021990740740743</v>
      </c>
      <c r="D137" s="2">
        <v>1.0712890625</v>
      </c>
      <c r="E137" s="2"/>
      <c r="F137" s="1">
        <f t="shared" si="2"/>
        <v>1.0005418243224939</v>
      </c>
    </row>
    <row r="138" spans="1:6" x14ac:dyDescent="0.25">
      <c r="A138" s="2">
        <v>134</v>
      </c>
      <c r="B138" s="4">
        <v>43011</v>
      </c>
      <c r="C138" s="5">
        <v>0.90023148148148147</v>
      </c>
      <c r="D138" s="2">
        <v>1.0703125</v>
      </c>
      <c r="E138" s="2"/>
      <c r="F138" s="1">
        <f t="shared" si="2"/>
        <v>0.99962975337962934</v>
      </c>
    </row>
    <row r="139" spans="1:6" x14ac:dyDescent="0.25">
      <c r="A139" s="2">
        <v>135</v>
      </c>
      <c r="B139" s="4">
        <v>43011</v>
      </c>
      <c r="C139" s="5">
        <v>0.9002430555555555</v>
      </c>
      <c r="D139" s="2">
        <v>1.0693359375</v>
      </c>
      <c r="E139" s="2"/>
      <c r="F139" s="1">
        <f t="shared" si="2"/>
        <v>0.99871768243676473</v>
      </c>
    </row>
    <row r="140" spans="1:6" x14ac:dyDescent="0.25">
      <c r="A140" s="2">
        <v>136</v>
      </c>
      <c r="B140" s="4">
        <v>43011</v>
      </c>
      <c r="C140" s="5">
        <v>0.90025462962962965</v>
      </c>
      <c r="D140" s="2">
        <v>1.0703125</v>
      </c>
      <c r="E140" s="2"/>
      <c r="F140" s="1">
        <f t="shared" si="2"/>
        <v>0.99962975337962934</v>
      </c>
    </row>
    <row r="141" spans="1:6" x14ac:dyDescent="0.25">
      <c r="A141" s="2">
        <v>137</v>
      </c>
      <c r="B141" s="4">
        <v>43011</v>
      </c>
      <c r="C141" s="5">
        <v>0.9002662037037038</v>
      </c>
      <c r="D141" s="2">
        <v>1.068359375</v>
      </c>
      <c r="E141" s="2"/>
      <c r="F141" s="1">
        <f t="shared" si="2"/>
        <v>0.99780561149390001</v>
      </c>
    </row>
    <row r="142" spans="1:6" x14ac:dyDescent="0.25">
      <c r="A142" s="2">
        <v>138</v>
      </c>
      <c r="B142" s="4">
        <v>43011</v>
      </c>
      <c r="C142" s="5">
        <v>0.90027777777777773</v>
      </c>
      <c r="D142" s="2">
        <v>1.0693359375</v>
      </c>
      <c r="E142" s="2"/>
      <c r="F142" s="1">
        <f t="shared" si="2"/>
        <v>0.99871768243676473</v>
      </c>
    </row>
    <row r="143" spans="1:6" x14ac:dyDescent="0.25">
      <c r="A143" s="2">
        <v>139</v>
      </c>
      <c r="B143" s="4">
        <v>43011</v>
      </c>
      <c r="C143" s="5">
        <v>0.90028935185185188</v>
      </c>
      <c r="D143" s="2">
        <v>1.0712890625</v>
      </c>
      <c r="E143" s="2"/>
      <c r="F143" s="1">
        <f t="shared" si="2"/>
        <v>1.0005418243224939</v>
      </c>
    </row>
    <row r="144" spans="1:6" x14ac:dyDescent="0.25">
      <c r="A144" s="2">
        <v>140</v>
      </c>
      <c r="B144" s="4">
        <v>43011</v>
      </c>
      <c r="C144" s="5">
        <v>0.90030092592592592</v>
      </c>
      <c r="D144" s="2">
        <v>1.0703125</v>
      </c>
      <c r="E144" s="2"/>
      <c r="F144" s="1">
        <f t="shared" si="2"/>
        <v>0.99962975337962934</v>
      </c>
    </row>
    <row r="145" spans="1:6" x14ac:dyDescent="0.25">
      <c r="A145" s="2">
        <v>141</v>
      </c>
      <c r="B145" s="4">
        <v>43011</v>
      </c>
      <c r="C145" s="5">
        <v>0.90031250000000007</v>
      </c>
      <c r="D145" s="2">
        <v>1.068359375</v>
      </c>
      <c r="E145" s="2"/>
      <c r="F145" s="1">
        <f t="shared" si="2"/>
        <v>0.99780561149390001</v>
      </c>
    </row>
    <row r="146" spans="1:6" x14ac:dyDescent="0.25">
      <c r="A146" s="2">
        <v>142</v>
      </c>
      <c r="B146" s="4">
        <v>43011</v>
      </c>
      <c r="C146" s="5">
        <v>0.900324074074074</v>
      </c>
      <c r="D146" s="2">
        <v>1.0703125</v>
      </c>
      <c r="E146" s="2"/>
      <c r="F146" s="1">
        <f t="shared" si="2"/>
        <v>0.99962975337962934</v>
      </c>
    </row>
    <row r="147" spans="1:6" x14ac:dyDescent="0.25">
      <c r="A147" s="2">
        <v>143</v>
      </c>
      <c r="B147" s="4">
        <v>43011</v>
      </c>
      <c r="C147" s="5">
        <v>0.90033564814814815</v>
      </c>
      <c r="D147" s="2">
        <v>1.0693359375</v>
      </c>
      <c r="E147" s="2"/>
      <c r="F147" s="1">
        <f t="shared" si="2"/>
        <v>0.99871768243676473</v>
      </c>
    </row>
    <row r="148" spans="1:6" x14ac:dyDescent="0.25">
      <c r="A148" s="2">
        <v>144</v>
      </c>
      <c r="B148" s="4">
        <v>43011</v>
      </c>
      <c r="C148" s="5">
        <v>0.9003472222222223</v>
      </c>
      <c r="D148" s="2">
        <v>1.0693359375</v>
      </c>
      <c r="E148" s="2"/>
      <c r="F148" s="1">
        <f t="shared" si="2"/>
        <v>0.99871768243676473</v>
      </c>
    </row>
    <row r="149" spans="1:6" x14ac:dyDescent="0.25">
      <c r="A149" s="2">
        <v>145</v>
      </c>
      <c r="B149" s="4">
        <v>43011</v>
      </c>
      <c r="C149" s="5">
        <v>0.90035879629629623</v>
      </c>
      <c r="D149" s="2">
        <v>1.0703125</v>
      </c>
      <c r="E149" s="2"/>
      <c r="F149" s="1">
        <f t="shared" si="2"/>
        <v>0.99962975337962934</v>
      </c>
    </row>
    <row r="150" spans="1:6" x14ac:dyDescent="0.25">
      <c r="A150" s="2">
        <v>146</v>
      </c>
      <c r="B150" s="4">
        <v>43011</v>
      </c>
      <c r="C150" s="5">
        <v>0.90037037037037038</v>
      </c>
      <c r="D150" s="2">
        <v>1.0712890625</v>
      </c>
      <c r="E150" s="2"/>
      <c r="F150" s="1">
        <f t="shared" si="2"/>
        <v>1.0005418243224939</v>
      </c>
    </row>
    <row r="151" spans="1:6" x14ac:dyDescent="0.25">
      <c r="A151" s="2">
        <v>147</v>
      </c>
      <c r="B151" s="4">
        <v>43011</v>
      </c>
      <c r="C151" s="5">
        <v>0.90038194444444442</v>
      </c>
      <c r="D151" s="2">
        <v>1.0712890625</v>
      </c>
      <c r="E151" s="2"/>
      <c r="F151" s="1">
        <f t="shared" si="2"/>
        <v>1.0005418243224939</v>
      </c>
    </row>
    <row r="152" spans="1:6" x14ac:dyDescent="0.25">
      <c r="A152" s="2">
        <v>148</v>
      </c>
      <c r="B152" s="4">
        <v>43011</v>
      </c>
      <c r="C152" s="5">
        <v>0.90039351851851857</v>
      </c>
      <c r="D152" s="2">
        <v>1.068359375</v>
      </c>
      <c r="E152" s="2"/>
      <c r="F152" s="1">
        <f t="shared" si="2"/>
        <v>0.99780561149390001</v>
      </c>
    </row>
    <row r="153" spans="1:6" x14ac:dyDescent="0.25">
      <c r="A153" s="2">
        <v>149</v>
      </c>
      <c r="B153" s="4">
        <v>43011</v>
      </c>
      <c r="C153" s="5">
        <v>0.90040509259259249</v>
      </c>
      <c r="D153" s="2">
        <v>1.0693359375</v>
      </c>
      <c r="E153" s="2"/>
      <c r="F153" s="1">
        <f t="shared" si="2"/>
        <v>0.99871768243676473</v>
      </c>
    </row>
    <row r="154" spans="1:6" x14ac:dyDescent="0.25">
      <c r="A154" s="2">
        <v>150</v>
      </c>
      <c r="B154" s="4">
        <v>43011</v>
      </c>
      <c r="C154" s="5">
        <v>0.90041666666666664</v>
      </c>
      <c r="D154" s="2">
        <v>1.0703125</v>
      </c>
      <c r="E154" s="2"/>
      <c r="F154" s="1">
        <f t="shared" si="2"/>
        <v>0.99962975337962934</v>
      </c>
    </row>
    <row r="155" spans="1:6" x14ac:dyDescent="0.25">
      <c r="A155" s="2">
        <v>151</v>
      </c>
      <c r="B155" s="4">
        <v>43011</v>
      </c>
      <c r="C155" s="5">
        <v>0.90042824074074079</v>
      </c>
      <c r="D155" s="2">
        <v>1.0703125</v>
      </c>
      <c r="E155" s="2"/>
      <c r="F155" s="1">
        <f t="shared" si="2"/>
        <v>0.99962975337962934</v>
      </c>
    </row>
    <row r="156" spans="1:6" x14ac:dyDescent="0.25">
      <c r="A156" s="2">
        <v>152</v>
      </c>
      <c r="B156" s="4">
        <v>43011</v>
      </c>
      <c r="C156" s="5">
        <v>0.90043981481481483</v>
      </c>
      <c r="D156" s="2">
        <v>1.0693359375</v>
      </c>
      <c r="E156" s="2"/>
      <c r="F156" s="1">
        <f t="shared" si="2"/>
        <v>0.99871768243676473</v>
      </c>
    </row>
    <row r="157" spans="1:6" x14ac:dyDescent="0.25">
      <c r="A157" s="2">
        <v>153</v>
      </c>
      <c r="B157" s="4">
        <v>43011</v>
      </c>
      <c r="C157" s="5">
        <v>0.90045138888888887</v>
      </c>
      <c r="D157" s="2">
        <v>1.0693359375</v>
      </c>
      <c r="E157" s="2"/>
      <c r="F157" s="1">
        <f t="shared" si="2"/>
        <v>0.99871768243676473</v>
      </c>
    </row>
    <row r="158" spans="1:6" x14ac:dyDescent="0.25">
      <c r="A158" s="2">
        <v>154</v>
      </c>
      <c r="B158" s="4">
        <v>43011</v>
      </c>
      <c r="C158" s="5">
        <v>0.90046296296296291</v>
      </c>
      <c r="D158" s="2">
        <v>1.068359375</v>
      </c>
      <c r="E158" s="2"/>
      <c r="F158" s="1">
        <f t="shared" si="2"/>
        <v>0.99780561149390001</v>
      </c>
    </row>
    <row r="159" spans="1:6" x14ac:dyDescent="0.25">
      <c r="A159" s="2">
        <v>155</v>
      </c>
      <c r="B159" s="4">
        <v>43011</v>
      </c>
      <c r="C159" s="5">
        <v>0.90047453703703706</v>
      </c>
      <c r="D159" s="2">
        <v>1.072265625</v>
      </c>
      <c r="E159" s="2"/>
      <c r="F159" s="1">
        <f t="shared" si="2"/>
        <v>1.0014538952653587</v>
      </c>
    </row>
    <row r="160" spans="1:6" x14ac:dyDescent="0.25">
      <c r="A160" s="2">
        <v>156</v>
      </c>
      <c r="B160" s="4">
        <v>43011</v>
      </c>
      <c r="C160" s="5">
        <v>0.90048611111111121</v>
      </c>
      <c r="D160" s="2">
        <v>1.0703125</v>
      </c>
      <c r="E160" s="2"/>
      <c r="F160" s="1">
        <f t="shared" si="2"/>
        <v>0.99962975337962934</v>
      </c>
    </row>
    <row r="161" spans="1:7" x14ac:dyDescent="0.25">
      <c r="A161" s="2">
        <v>157</v>
      </c>
      <c r="B161" s="4">
        <v>43011</v>
      </c>
      <c r="C161" s="5">
        <v>0.90049768518518514</v>
      </c>
      <c r="D161" s="2">
        <v>1.068359375</v>
      </c>
      <c r="E161" s="2"/>
      <c r="F161" s="1">
        <f t="shared" si="2"/>
        <v>0.99780561149390001</v>
      </c>
      <c r="G161" s="2"/>
    </row>
    <row r="162" spans="1:7" x14ac:dyDescent="0.25">
      <c r="A162" s="2">
        <v>158</v>
      </c>
      <c r="B162" s="4">
        <v>43011</v>
      </c>
      <c r="C162" s="5">
        <v>0.90050925925925929</v>
      </c>
      <c r="D162" s="2">
        <v>1.06640625</v>
      </c>
      <c r="E162" s="2"/>
      <c r="F162" s="1">
        <f t="shared" si="2"/>
        <v>0.9959814696081708</v>
      </c>
      <c r="G162" s="2"/>
    </row>
    <row r="163" spans="1:7" x14ac:dyDescent="0.25">
      <c r="A163" s="2">
        <v>159</v>
      </c>
      <c r="B163" s="4">
        <v>43011</v>
      </c>
      <c r="C163" s="5">
        <v>0.90052083333333333</v>
      </c>
      <c r="D163" s="2">
        <v>1.0693359375</v>
      </c>
      <c r="E163" s="2"/>
      <c r="F163" s="1">
        <f t="shared" si="2"/>
        <v>0.99871768243676473</v>
      </c>
      <c r="G163" s="2"/>
    </row>
    <row r="164" spans="1:7" x14ac:dyDescent="0.25">
      <c r="A164" s="2">
        <v>160</v>
      </c>
      <c r="B164" s="4">
        <v>43011</v>
      </c>
      <c r="C164" s="5">
        <v>0.90053240740740748</v>
      </c>
      <c r="D164" s="2">
        <v>1.0693359375</v>
      </c>
      <c r="E164" s="2"/>
      <c r="F164" s="1">
        <f t="shared" si="2"/>
        <v>0.99871768243676473</v>
      </c>
      <c r="G164" s="2">
        <f>SLOPE(F64:F164, A64:A164)</f>
        <v>-2.3287821860911851E-5</v>
      </c>
    </row>
    <row r="165" spans="1:7" x14ac:dyDescent="0.25">
      <c r="A165" s="2">
        <v>161</v>
      </c>
      <c r="B165" s="4">
        <v>43011</v>
      </c>
      <c r="C165" s="5">
        <v>0.9005439814814814</v>
      </c>
      <c r="D165" s="2">
        <v>1.068359375</v>
      </c>
      <c r="E165" s="2"/>
      <c r="F165" s="1">
        <f t="shared" si="2"/>
        <v>0.99780561149390001</v>
      </c>
      <c r="G165" s="2"/>
    </row>
    <row r="166" spans="1:7" x14ac:dyDescent="0.25">
      <c r="A166" s="2">
        <v>162</v>
      </c>
      <c r="B166" s="4">
        <v>43011</v>
      </c>
      <c r="C166" s="5">
        <v>0.90055555555555555</v>
      </c>
      <c r="D166" s="2">
        <v>1.0693359375</v>
      </c>
      <c r="E166" s="2"/>
      <c r="F166" s="1">
        <f t="shared" si="2"/>
        <v>0.99871768243676473</v>
      </c>
      <c r="G166" s="2"/>
    </row>
    <row r="167" spans="1:7" x14ac:dyDescent="0.25">
      <c r="A167" s="2">
        <v>163</v>
      </c>
      <c r="B167" s="4">
        <v>43011</v>
      </c>
      <c r="C167" s="5">
        <v>0.9005671296296297</v>
      </c>
      <c r="D167" s="2">
        <v>1.0693359375</v>
      </c>
      <c r="E167" s="2">
        <f>AVERAGE(D64:D164)</f>
        <v>1.070708926361386</v>
      </c>
      <c r="F167" s="1">
        <f>D167/$E$167</f>
        <v>0.99871768243676473</v>
      </c>
      <c r="G167" s="2"/>
    </row>
    <row r="168" spans="1:7" x14ac:dyDescent="0.25">
      <c r="A168" s="2">
        <v>164</v>
      </c>
      <c r="B168" s="4">
        <v>43011</v>
      </c>
      <c r="C168" s="5">
        <v>0.90057870370370363</v>
      </c>
      <c r="D168" s="2">
        <v>1.0703125</v>
      </c>
      <c r="E168" s="2"/>
      <c r="F168" s="1">
        <f t="shared" ref="F168:F231" si="3">D168/$E$167</f>
        <v>0.99962975337962934</v>
      </c>
      <c r="G168" s="2"/>
    </row>
    <row r="169" spans="1:7" x14ac:dyDescent="0.25">
      <c r="A169" s="2">
        <v>165</v>
      </c>
      <c r="B169" s="4">
        <v>43011</v>
      </c>
      <c r="C169" s="5">
        <v>0.90059027777777778</v>
      </c>
      <c r="D169" s="2">
        <v>1.068359375</v>
      </c>
      <c r="E169" s="2"/>
      <c r="F169" s="1">
        <f t="shared" si="3"/>
        <v>0.99780561149390001</v>
      </c>
      <c r="G169" s="2"/>
    </row>
    <row r="170" spans="1:7" x14ac:dyDescent="0.25">
      <c r="A170" s="2">
        <v>166</v>
      </c>
      <c r="B170" s="4">
        <v>43011</v>
      </c>
      <c r="C170" s="5">
        <v>0.90060185185185182</v>
      </c>
      <c r="D170" s="2">
        <v>1.0693359375</v>
      </c>
      <c r="E170" s="2"/>
      <c r="F170" s="1">
        <f t="shared" si="3"/>
        <v>0.99871768243676473</v>
      </c>
      <c r="G170" s="2"/>
    </row>
    <row r="171" spans="1:7" x14ac:dyDescent="0.25">
      <c r="A171" s="2">
        <v>167</v>
      </c>
      <c r="B171" s="4">
        <v>43011</v>
      </c>
      <c r="C171" s="5">
        <v>0.90061342592592597</v>
      </c>
      <c r="D171" s="2">
        <v>1.06640625</v>
      </c>
      <c r="E171" s="2"/>
      <c r="F171" s="1">
        <f t="shared" si="3"/>
        <v>0.9959814696081708</v>
      </c>
      <c r="G171" s="2"/>
    </row>
    <row r="172" spans="1:7" x14ac:dyDescent="0.25">
      <c r="A172" s="2">
        <v>168</v>
      </c>
      <c r="B172" s="4">
        <v>43011</v>
      </c>
      <c r="C172" s="5">
        <v>0.9006249999999999</v>
      </c>
      <c r="D172" s="2">
        <v>1.0673828125</v>
      </c>
      <c r="E172" s="2"/>
      <c r="F172" s="1">
        <f t="shared" si="3"/>
        <v>0.99689354055103541</v>
      </c>
      <c r="G172" s="2"/>
    </row>
    <row r="173" spans="1:7" x14ac:dyDescent="0.25">
      <c r="A173" s="2">
        <v>169</v>
      </c>
      <c r="B173" s="4">
        <v>43011</v>
      </c>
      <c r="C173" s="5">
        <v>0.90063657407407405</v>
      </c>
      <c r="D173" s="2">
        <v>1.06640625</v>
      </c>
      <c r="E173" s="2"/>
      <c r="F173" s="1">
        <f t="shared" si="3"/>
        <v>0.9959814696081708</v>
      </c>
      <c r="G173" s="2"/>
    </row>
    <row r="174" spans="1:7" x14ac:dyDescent="0.25">
      <c r="A174" s="2">
        <v>170</v>
      </c>
      <c r="B174" s="4">
        <v>43011</v>
      </c>
      <c r="C174" s="5">
        <v>0.9006481481481482</v>
      </c>
      <c r="D174" s="2">
        <v>1.0673828125</v>
      </c>
      <c r="E174" s="2"/>
      <c r="F174" s="1">
        <f t="shared" si="3"/>
        <v>0.99689354055103541</v>
      </c>
      <c r="G174" s="3" t="s">
        <v>13</v>
      </c>
    </row>
    <row r="175" spans="1:7" x14ac:dyDescent="0.25">
      <c r="A175" s="2">
        <v>171</v>
      </c>
      <c r="B175" s="4">
        <v>43011</v>
      </c>
      <c r="C175" s="5">
        <v>0.90065972222222224</v>
      </c>
      <c r="D175" s="2">
        <v>1.0673828125</v>
      </c>
      <c r="E175" s="2"/>
      <c r="F175" s="1">
        <f t="shared" si="3"/>
        <v>0.99689354055103541</v>
      </c>
      <c r="G175" s="2"/>
    </row>
    <row r="176" spans="1:7" x14ac:dyDescent="0.25">
      <c r="A176" s="2">
        <v>172</v>
      </c>
      <c r="B176" s="4">
        <v>43011</v>
      </c>
      <c r="C176" s="5">
        <v>0.90067129629629628</v>
      </c>
      <c r="D176" s="2">
        <v>1.0654296875</v>
      </c>
      <c r="E176" s="2"/>
      <c r="F176" s="1">
        <f t="shared" si="3"/>
        <v>0.99506939866530619</v>
      </c>
      <c r="G176" s="2"/>
    </row>
    <row r="177" spans="1:7" x14ac:dyDescent="0.25">
      <c r="A177" s="2">
        <v>173</v>
      </c>
      <c r="B177" s="4">
        <v>43011</v>
      </c>
      <c r="C177" s="5">
        <v>0.90068287037037031</v>
      </c>
      <c r="D177" s="2">
        <v>1.0654296875</v>
      </c>
      <c r="E177" s="2"/>
      <c r="F177" s="1">
        <f t="shared" si="3"/>
        <v>0.99506939866530619</v>
      </c>
      <c r="G177" s="2"/>
    </row>
    <row r="178" spans="1:7" x14ac:dyDescent="0.25">
      <c r="A178" s="2">
        <v>174</v>
      </c>
      <c r="B178" s="4">
        <v>43011</v>
      </c>
      <c r="C178" s="5">
        <v>0.90069444444444446</v>
      </c>
      <c r="D178" s="2">
        <v>1.064453125</v>
      </c>
      <c r="E178" s="2"/>
      <c r="F178" s="1">
        <f t="shared" si="3"/>
        <v>0.99415732772244159</v>
      </c>
      <c r="G178" s="2"/>
    </row>
    <row r="179" spans="1:7" x14ac:dyDescent="0.25">
      <c r="A179" s="2">
        <v>175</v>
      </c>
      <c r="B179" s="4">
        <v>43011</v>
      </c>
      <c r="C179" s="5">
        <v>0.90070601851851861</v>
      </c>
      <c r="D179" s="2">
        <v>1.0625</v>
      </c>
      <c r="E179" s="2"/>
      <c r="F179" s="1">
        <f t="shared" si="3"/>
        <v>0.99233318583671226</v>
      </c>
      <c r="G179" s="2"/>
    </row>
    <row r="180" spans="1:7" x14ac:dyDescent="0.25">
      <c r="A180" s="2">
        <v>176</v>
      </c>
      <c r="B180" s="4">
        <v>43011</v>
      </c>
      <c r="C180" s="5">
        <v>0.90071759259259254</v>
      </c>
      <c r="D180" s="2">
        <v>1.0615234375</v>
      </c>
      <c r="E180" s="2"/>
      <c r="F180" s="1">
        <f t="shared" si="3"/>
        <v>0.99142111489384765</v>
      </c>
      <c r="G180" s="2"/>
    </row>
    <row r="181" spans="1:7" x14ac:dyDescent="0.25">
      <c r="A181" s="2">
        <v>177</v>
      </c>
      <c r="B181" s="4">
        <v>43011</v>
      </c>
      <c r="C181" s="5">
        <v>0.90072916666666669</v>
      </c>
      <c r="D181" s="2">
        <v>1.0625</v>
      </c>
      <c r="E181" s="2"/>
      <c r="F181" s="1">
        <f t="shared" si="3"/>
        <v>0.99233318583671226</v>
      </c>
      <c r="G181" s="2"/>
    </row>
    <row r="182" spans="1:7" x14ac:dyDescent="0.25">
      <c r="A182" s="2">
        <v>178</v>
      </c>
      <c r="B182" s="4">
        <v>43011</v>
      </c>
      <c r="C182" s="5">
        <v>0.90074074074074073</v>
      </c>
      <c r="D182" s="2">
        <v>1.05859375</v>
      </c>
      <c r="E182" s="2"/>
      <c r="F182" s="1">
        <f t="shared" si="3"/>
        <v>0.98868490206525383</v>
      </c>
      <c r="G182" s="2"/>
    </row>
    <row r="183" spans="1:7" x14ac:dyDescent="0.25">
      <c r="A183" s="2">
        <v>179</v>
      </c>
      <c r="B183" s="4">
        <v>43011</v>
      </c>
      <c r="C183" s="5">
        <v>0.90075231481481488</v>
      </c>
      <c r="D183" s="2">
        <v>1.0595703125</v>
      </c>
      <c r="E183" s="2"/>
      <c r="F183" s="1">
        <f t="shared" si="3"/>
        <v>0.98959697300811844</v>
      </c>
      <c r="G183" s="2"/>
    </row>
    <row r="184" spans="1:7" x14ac:dyDescent="0.25">
      <c r="A184" s="2">
        <v>180</v>
      </c>
      <c r="B184" s="4">
        <v>43011</v>
      </c>
      <c r="C184" s="5">
        <v>0.90076388888888881</v>
      </c>
      <c r="D184" s="2">
        <v>1.0576171875</v>
      </c>
      <c r="E184" s="2"/>
      <c r="F184" s="1">
        <f t="shared" si="3"/>
        <v>0.98777283112238923</v>
      </c>
      <c r="G184" s="2">
        <f>SLOPE(F184:F483, A184:A483)</f>
        <v>-1.0560103086505819E-3</v>
      </c>
    </row>
    <row r="185" spans="1:7" x14ac:dyDescent="0.25">
      <c r="A185" s="2">
        <v>181</v>
      </c>
      <c r="B185" s="4">
        <v>43011</v>
      </c>
      <c r="C185" s="5">
        <v>0.90077546296296296</v>
      </c>
      <c r="D185" s="2">
        <v>1.0556640625</v>
      </c>
      <c r="E185" s="2"/>
      <c r="F185" s="1">
        <f t="shared" si="3"/>
        <v>0.9859486892366599</v>
      </c>
      <c r="G185" s="2"/>
    </row>
    <row r="186" spans="1:7" x14ac:dyDescent="0.25">
      <c r="A186" s="2">
        <v>182</v>
      </c>
      <c r="B186" s="4">
        <v>43011</v>
      </c>
      <c r="C186" s="5">
        <v>0.90078703703703711</v>
      </c>
      <c r="D186" s="2">
        <v>1.0546875</v>
      </c>
      <c r="E186" s="2"/>
      <c r="F186" s="1">
        <f t="shared" si="3"/>
        <v>0.9850366182937953</v>
      </c>
      <c r="G186" s="2"/>
    </row>
    <row r="187" spans="1:7" x14ac:dyDescent="0.25">
      <c r="A187" s="2">
        <v>183</v>
      </c>
      <c r="B187" s="4">
        <v>43011</v>
      </c>
      <c r="C187" s="5">
        <v>0.90079861111111104</v>
      </c>
      <c r="D187" s="2">
        <v>1.0537109375</v>
      </c>
      <c r="E187" s="2"/>
      <c r="F187" s="1">
        <f t="shared" si="3"/>
        <v>0.98412454735093069</v>
      </c>
      <c r="G187" s="2"/>
    </row>
    <row r="188" spans="1:7" x14ac:dyDescent="0.25">
      <c r="A188" s="2">
        <v>184</v>
      </c>
      <c r="B188" s="4">
        <v>43011</v>
      </c>
      <c r="C188" s="5">
        <v>0.90081018518518519</v>
      </c>
      <c r="D188" s="2">
        <v>1.0517578125</v>
      </c>
      <c r="E188" s="2"/>
      <c r="F188" s="1">
        <f t="shared" si="3"/>
        <v>0.98230040546520148</v>
      </c>
      <c r="G188" s="2"/>
    </row>
    <row r="189" spans="1:7" x14ac:dyDescent="0.25">
      <c r="A189" s="2">
        <v>185</v>
      </c>
      <c r="B189" s="4">
        <v>43011</v>
      </c>
      <c r="C189" s="5">
        <v>0.90082175925925922</v>
      </c>
      <c r="D189" s="2">
        <v>1.05078125</v>
      </c>
      <c r="E189" s="2"/>
      <c r="F189" s="1">
        <f t="shared" si="3"/>
        <v>0.98138833452233676</v>
      </c>
      <c r="G189" s="2"/>
    </row>
    <row r="190" spans="1:7" x14ac:dyDescent="0.25">
      <c r="A190" s="2">
        <v>186</v>
      </c>
      <c r="B190" s="4">
        <v>43011</v>
      </c>
      <c r="C190" s="5">
        <v>0.90083333333333337</v>
      </c>
      <c r="D190" s="2">
        <v>1.0517578125</v>
      </c>
      <c r="E190" s="2"/>
      <c r="F190" s="1">
        <f t="shared" si="3"/>
        <v>0.98230040546520148</v>
      </c>
      <c r="G190" s="2"/>
    </row>
    <row r="191" spans="1:7" x14ac:dyDescent="0.25">
      <c r="A191" s="2">
        <v>187</v>
      </c>
      <c r="B191" s="4">
        <v>43011</v>
      </c>
      <c r="C191" s="5">
        <v>0.9008449074074073</v>
      </c>
      <c r="D191" s="2">
        <v>1.0498046875</v>
      </c>
      <c r="E191" s="2"/>
      <c r="F191" s="1">
        <f t="shared" si="3"/>
        <v>0.98047626357947215</v>
      </c>
      <c r="G191" s="2"/>
    </row>
    <row r="192" spans="1:7" x14ac:dyDescent="0.25">
      <c r="A192" s="2">
        <v>188</v>
      </c>
      <c r="B192" s="4">
        <v>43011</v>
      </c>
      <c r="C192" s="5">
        <v>0.90085648148148145</v>
      </c>
      <c r="D192" s="2">
        <v>1.0458984375</v>
      </c>
      <c r="E192" s="2"/>
      <c r="F192" s="1">
        <f t="shared" si="3"/>
        <v>0.97682797980801372</v>
      </c>
      <c r="G192" s="2"/>
    </row>
    <row r="193" spans="1:6" x14ac:dyDescent="0.25">
      <c r="A193" s="2">
        <v>189</v>
      </c>
      <c r="B193" s="4">
        <v>43011</v>
      </c>
      <c r="C193" s="5">
        <v>0.9008680555555556</v>
      </c>
      <c r="D193" s="2">
        <v>1.044921875</v>
      </c>
      <c r="E193" s="2"/>
      <c r="F193" s="1">
        <f t="shared" si="3"/>
        <v>0.97591590886514901</v>
      </c>
    </row>
    <row r="194" spans="1:6" x14ac:dyDescent="0.25">
      <c r="A194" s="2">
        <v>190</v>
      </c>
      <c r="B194" s="4">
        <v>43011</v>
      </c>
      <c r="C194" s="5">
        <v>0.90087962962962964</v>
      </c>
      <c r="D194" s="2">
        <v>1.0458984375</v>
      </c>
      <c r="E194" s="2"/>
      <c r="F194" s="1">
        <f t="shared" si="3"/>
        <v>0.97682797980801372</v>
      </c>
    </row>
    <row r="195" spans="1:6" x14ac:dyDescent="0.25">
      <c r="A195" s="2">
        <v>191</v>
      </c>
      <c r="B195" s="4">
        <v>43011</v>
      </c>
      <c r="C195" s="5">
        <v>0.90089120370370368</v>
      </c>
      <c r="D195" s="2">
        <v>1.04296875</v>
      </c>
      <c r="E195" s="2"/>
      <c r="F195" s="1">
        <f t="shared" si="3"/>
        <v>0.97409176697941979</v>
      </c>
    </row>
    <row r="196" spans="1:6" x14ac:dyDescent="0.25">
      <c r="A196" s="2">
        <v>192</v>
      </c>
      <c r="B196" s="4">
        <v>43011</v>
      </c>
      <c r="C196" s="5">
        <v>0.90090277777777772</v>
      </c>
      <c r="D196" s="2">
        <v>1.041015625</v>
      </c>
      <c r="E196" s="2"/>
      <c r="F196" s="1">
        <f t="shared" si="3"/>
        <v>0.97226762509369058</v>
      </c>
    </row>
    <row r="197" spans="1:6" x14ac:dyDescent="0.25">
      <c r="A197" s="2">
        <v>193</v>
      </c>
      <c r="B197" s="4">
        <v>43011</v>
      </c>
      <c r="C197" s="5">
        <v>0.90091435185185187</v>
      </c>
      <c r="D197" s="2">
        <v>1.041015625</v>
      </c>
      <c r="E197" s="2"/>
      <c r="F197" s="1">
        <f t="shared" si="3"/>
        <v>0.97226762509369058</v>
      </c>
    </row>
    <row r="198" spans="1:6" x14ac:dyDescent="0.25">
      <c r="A198" s="2">
        <v>194</v>
      </c>
      <c r="B198" s="4">
        <v>43011</v>
      </c>
      <c r="C198" s="5">
        <v>0.90092592592592602</v>
      </c>
      <c r="D198" s="2">
        <v>1.0380859375</v>
      </c>
      <c r="E198" s="2"/>
      <c r="F198" s="1">
        <f t="shared" si="3"/>
        <v>0.96953141226509665</v>
      </c>
    </row>
    <row r="199" spans="1:6" x14ac:dyDescent="0.25">
      <c r="A199" s="2">
        <v>195</v>
      </c>
      <c r="B199" s="4">
        <v>43011</v>
      </c>
      <c r="C199" s="5">
        <v>0.90093749999999995</v>
      </c>
      <c r="D199" s="2">
        <v>1.037109375</v>
      </c>
      <c r="E199" s="2"/>
      <c r="F199" s="1">
        <f t="shared" si="3"/>
        <v>0.96861934132223204</v>
      </c>
    </row>
    <row r="200" spans="1:6" x14ac:dyDescent="0.25">
      <c r="A200" s="2">
        <v>196</v>
      </c>
      <c r="B200" s="4">
        <v>43011</v>
      </c>
      <c r="C200" s="5">
        <v>0.9009490740740741</v>
      </c>
      <c r="D200" s="2">
        <v>1.037109375</v>
      </c>
      <c r="E200" s="2"/>
      <c r="F200" s="1">
        <f t="shared" si="3"/>
        <v>0.96861934132223204</v>
      </c>
    </row>
    <row r="201" spans="1:6" x14ac:dyDescent="0.25">
      <c r="A201" s="2">
        <v>197</v>
      </c>
      <c r="B201" s="4">
        <v>43011</v>
      </c>
      <c r="C201" s="5">
        <v>0.90096064814814814</v>
      </c>
      <c r="D201" s="2">
        <v>1.037109375</v>
      </c>
      <c r="E201" s="2"/>
      <c r="F201" s="1">
        <f t="shared" si="3"/>
        <v>0.96861934132223204</v>
      </c>
    </row>
    <row r="202" spans="1:6" x14ac:dyDescent="0.25">
      <c r="A202" s="2">
        <v>198</v>
      </c>
      <c r="B202" s="4">
        <v>43011</v>
      </c>
      <c r="C202" s="5">
        <v>0.90097222222222229</v>
      </c>
      <c r="D202" s="2">
        <v>1.03515625</v>
      </c>
      <c r="E202" s="2"/>
      <c r="F202" s="1">
        <f t="shared" si="3"/>
        <v>0.96679519943650283</v>
      </c>
    </row>
    <row r="203" spans="1:6" x14ac:dyDescent="0.25">
      <c r="A203" s="2">
        <v>199</v>
      </c>
      <c r="B203" s="4">
        <v>43011</v>
      </c>
      <c r="C203" s="5">
        <v>0.90098379629629621</v>
      </c>
      <c r="D203" s="2">
        <v>1.033203125</v>
      </c>
      <c r="E203" s="2"/>
      <c r="F203" s="1">
        <f t="shared" si="3"/>
        <v>0.9649710575507735</v>
      </c>
    </row>
    <row r="204" spans="1:6" x14ac:dyDescent="0.25">
      <c r="A204" s="2">
        <v>200</v>
      </c>
      <c r="B204" s="4">
        <v>43011</v>
      </c>
      <c r="C204" s="5">
        <v>0.90099537037037036</v>
      </c>
      <c r="D204" s="2">
        <v>1.033203125</v>
      </c>
      <c r="E204" s="2"/>
      <c r="F204" s="1">
        <f t="shared" si="3"/>
        <v>0.9649710575507735</v>
      </c>
    </row>
    <row r="205" spans="1:6" x14ac:dyDescent="0.25">
      <c r="A205" s="2">
        <v>201</v>
      </c>
      <c r="B205" s="4">
        <v>43011</v>
      </c>
      <c r="C205" s="5">
        <v>0.90100694444444451</v>
      </c>
      <c r="D205" s="2">
        <v>1.0302734375</v>
      </c>
      <c r="E205" s="2"/>
      <c r="F205" s="1">
        <f t="shared" si="3"/>
        <v>0.96223484472217968</v>
      </c>
    </row>
    <row r="206" spans="1:6" x14ac:dyDescent="0.25">
      <c r="A206" s="2">
        <v>202</v>
      </c>
      <c r="B206" s="4">
        <v>43011</v>
      </c>
      <c r="C206" s="5">
        <v>0.90101851851851855</v>
      </c>
      <c r="D206" s="2">
        <v>1.025390625</v>
      </c>
      <c r="E206" s="2"/>
      <c r="F206" s="1">
        <f t="shared" si="3"/>
        <v>0.95767449000785654</v>
      </c>
    </row>
    <row r="207" spans="1:6" x14ac:dyDescent="0.25">
      <c r="A207" s="2">
        <v>203</v>
      </c>
      <c r="B207" s="4">
        <v>43011</v>
      </c>
      <c r="C207" s="5">
        <v>0.90103009259259259</v>
      </c>
      <c r="D207" s="2">
        <v>1.0263671875</v>
      </c>
      <c r="E207" s="2"/>
      <c r="F207" s="1">
        <f t="shared" si="3"/>
        <v>0.95858656095072114</v>
      </c>
    </row>
    <row r="208" spans="1:6" x14ac:dyDescent="0.25">
      <c r="A208" s="2">
        <v>204</v>
      </c>
      <c r="B208" s="4">
        <v>43011</v>
      </c>
      <c r="C208" s="5">
        <v>0.90104166666666663</v>
      </c>
      <c r="D208" s="2">
        <v>1.025390625</v>
      </c>
      <c r="E208" s="2"/>
      <c r="F208" s="1">
        <f t="shared" si="3"/>
        <v>0.95767449000785654</v>
      </c>
    </row>
    <row r="209" spans="1:6" x14ac:dyDescent="0.25">
      <c r="A209" s="2">
        <v>205</v>
      </c>
      <c r="B209" s="4">
        <v>43011</v>
      </c>
      <c r="C209" s="5">
        <v>0.90105324074074078</v>
      </c>
      <c r="D209" s="2">
        <v>1.0234375</v>
      </c>
      <c r="E209" s="2"/>
      <c r="F209" s="1">
        <f t="shared" si="3"/>
        <v>0.95585034812212732</v>
      </c>
    </row>
    <row r="210" spans="1:6" x14ac:dyDescent="0.25">
      <c r="A210" s="2">
        <v>206</v>
      </c>
      <c r="B210" s="4">
        <v>43011</v>
      </c>
      <c r="C210" s="5">
        <v>0.90106481481481471</v>
      </c>
      <c r="D210" s="2">
        <v>1.0234375</v>
      </c>
      <c r="E210" s="2"/>
      <c r="F210" s="1">
        <f t="shared" si="3"/>
        <v>0.95585034812212732</v>
      </c>
    </row>
    <row r="211" spans="1:6" x14ac:dyDescent="0.25">
      <c r="A211" s="2">
        <v>207</v>
      </c>
      <c r="B211" s="4">
        <v>43011</v>
      </c>
      <c r="C211" s="5">
        <v>0.90107638888888886</v>
      </c>
      <c r="D211" s="2">
        <v>1.0234375</v>
      </c>
      <c r="E211" s="2"/>
      <c r="F211" s="1">
        <f t="shared" si="3"/>
        <v>0.95585034812212732</v>
      </c>
    </row>
    <row r="212" spans="1:6" x14ac:dyDescent="0.25">
      <c r="A212" s="2">
        <v>208</v>
      </c>
      <c r="B212" s="4">
        <v>43011</v>
      </c>
      <c r="C212" s="5">
        <v>0.90108796296296301</v>
      </c>
      <c r="D212" s="2">
        <v>1.01953125</v>
      </c>
      <c r="E212" s="2"/>
      <c r="F212" s="1">
        <f t="shared" si="3"/>
        <v>0.95220206435066879</v>
      </c>
    </row>
    <row r="213" spans="1:6" x14ac:dyDescent="0.25">
      <c r="A213" s="2">
        <v>209</v>
      </c>
      <c r="B213" s="4">
        <v>43011</v>
      </c>
      <c r="C213" s="5">
        <v>0.90109953703703705</v>
      </c>
      <c r="D213" s="2">
        <v>1.017578125</v>
      </c>
      <c r="E213" s="2"/>
      <c r="F213" s="1">
        <f t="shared" si="3"/>
        <v>0.95037792246493957</v>
      </c>
    </row>
    <row r="214" spans="1:6" x14ac:dyDescent="0.25">
      <c r="A214" s="2">
        <v>210</v>
      </c>
      <c r="B214" s="4">
        <v>43011</v>
      </c>
      <c r="C214" s="5">
        <v>0.90111111111111108</v>
      </c>
      <c r="D214" s="2">
        <v>1.01953125</v>
      </c>
      <c r="E214" s="2"/>
      <c r="F214" s="1">
        <f t="shared" si="3"/>
        <v>0.95220206435066879</v>
      </c>
    </row>
    <row r="215" spans="1:6" x14ac:dyDescent="0.25">
      <c r="A215" s="2">
        <v>211</v>
      </c>
      <c r="B215" s="4">
        <v>43011</v>
      </c>
      <c r="C215" s="5">
        <v>0.90112268518518512</v>
      </c>
      <c r="D215" s="2">
        <v>1.017578125</v>
      </c>
      <c r="E215" s="2"/>
      <c r="F215" s="1">
        <f t="shared" si="3"/>
        <v>0.95037792246493957</v>
      </c>
    </row>
    <row r="216" spans="1:6" x14ac:dyDescent="0.25">
      <c r="A216" s="2">
        <v>212</v>
      </c>
      <c r="B216" s="4">
        <v>43011</v>
      </c>
      <c r="C216" s="5">
        <v>0.90113425925925927</v>
      </c>
      <c r="D216" s="2">
        <v>1.0146484375</v>
      </c>
      <c r="E216" s="2"/>
      <c r="F216" s="1">
        <f t="shared" si="3"/>
        <v>0.94764170963634564</v>
      </c>
    </row>
    <row r="217" spans="1:6" x14ac:dyDescent="0.25">
      <c r="A217" s="2">
        <v>213</v>
      </c>
      <c r="B217" s="4">
        <v>43011</v>
      </c>
      <c r="C217" s="5">
        <v>0.90114583333333342</v>
      </c>
      <c r="D217" s="2">
        <v>1.01171875</v>
      </c>
      <c r="E217" s="2"/>
      <c r="F217" s="1">
        <f t="shared" si="3"/>
        <v>0.94490549680775182</v>
      </c>
    </row>
    <row r="218" spans="1:6" x14ac:dyDescent="0.25">
      <c r="A218" s="2">
        <v>214</v>
      </c>
      <c r="B218" s="4">
        <v>43011</v>
      </c>
      <c r="C218" s="5">
        <v>0.90115740740740735</v>
      </c>
      <c r="D218" s="2">
        <v>1.009765625</v>
      </c>
      <c r="E218" s="2"/>
      <c r="F218" s="1">
        <f t="shared" si="3"/>
        <v>0.9430813549220225</v>
      </c>
    </row>
    <row r="219" spans="1:6" x14ac:dyDescent="0.25">
      <c r="A219" s="2">
        <v>215</v>
      </c>
      <c r="B219" s="4">
        <v>43011</v>
      </c>
      <c r="C219" s="5">
        <v>0.9011689814814815</v>
      </c>
      <c r="D219" s="2">
        <v>1.009765625</v>
      </c>
      <c r="E219" s="2"/>
      <c r="F219" s="1">
        <f t="shared" si="3"/>
        <v>0.9430813549220225</v>
      </c>
    </row>
    <row r="220" spans="1:6" x14ac:dyDescent="0.25">
      <c r="A220" s="2">
        <v>216</v>
      </c>
      <c r="B220" s="4">
        <v>43011</v>
      </c>
      <c r="C220" s="5">
        <v>0.90118055555555554</v>
      </c>
      <c r="D220" s="2">
        <v>1.009765625</v>
      </c>
      <c r="E220" s="2"/>
      <c r="F220" s="1">
        <f t="shared" si="3"/>
        <v>0.9430813549220225</v>
      </c>
    </row>
    <row r="221" spans="1:6" x14ac:dyDescent="0.25">
      <c r="A221" s="2">
        <v>217</v>
      </c>
      <c r="B221" s="4">
        <v>43011</v>
      </c>
      <c r="C221" s="5">
        <v>0.90119212962962969</v>
      </c>
      <c r="D221" s="2">
        <v>1.0068359375</v>
      </c>
      <c r="E221" s="2"/>
      <c r="F221" s="1">
        <f t="shared" si="3"/>
        <v>0.94034514209342868</v>
      </c>
    </row>
    <row r="222" spans="1:6" x14ac:dyDescent="0.25">
      <c r="A222" s="2">
        <v>218</v>
      </c>
      <c r="B222" s="4">
        <v>43011</v>
      </c>
      <c r="C222" s="5">
        <v>0.90120370370370362</v>
      </c>
      <c r="D222" s="2">
        <v>1.0029296875</v>
      </c>
      <c r="E222" s="2"/>
      <c r="F222" s="1">
        <f t="shared" si="3"/>
        <v>0.93669685832197014</v>
      </c>
    </row>
    <row r="223" spans="1:6" x14ac:dyDescent="0.25">
      <c r="A223" s="2">
        <v>219</v>
      </c>
      <c r="B223" s="4">
        <v>43011</v>
      </c>
      <c r="C223" s="5">
        <v>0.90121527777777777</v>
      </c>
      <c r="D223" s="2">
        <v>1.001953125</v>
      </c>
      <c r="E223" s="2"/>
      <c r="F223" s="1">
        <f t="shared" si="3"/>
        <v>0.93578478737910553</v>
      </c>
    </row>
    <row r="224" spans="1:6" x14ac:dyDescent="0.25">
      <c r="A224" s="2">
        <v>220</v>
      </c>
      <c r="B224" s="4">
        <v>43011</v>
      </c>
      <c r="C224" s="5">
        <v>0.90122685185185192</v>
      </c>
      <c r="D224" s="2">
        <v>1.0048828125</v>
      </c>
      <c r="E224" s="2"/>
      <c r="F224" s="1">
        <f t="shared" si="3"/>
        <v>0.93852100020769946</v>
      </c>
    </row>
    <row r="225" spans="1:6" x14ac:dyDescent="0.25">
      <c r="A225" s="2">
        <v>221</v>
      </c>
      <c r="B225" s="4">
        <v>43011</v>
      </c>
      <c r="C225" s="5">
        <v>0.90123842592592596</v>
      </c>
      <c r="D225" s="2">
        <v>1.0009765625</v>
      </c>
      <c r="E225" s="2"/>
      <c r="F225" s="1">
        <f t="shared" si="3"/>
        <v>0.93487271643624092</v>
      </c>
    </row>
    <row r="226" spans="1:6" x14ac:dyDescent="0.25">
      <c r="A226" s="2">
        <v>222</v>
      </c>
      <c r="B226" s="4">
        <v>43011</v>
      </c>
      <c r="C226" s="5">
        <v>0.90125</v>
      </c>
      <c r="D226" s="2">
        <v>1</v>
      </c>
      <c r="E226" s="2"/>
      <c r="F226" s="1">
        <f t="shared" si="3"/>
        <v>0.93396064549337632</v>
      </c>
    </row>
    <row r="227" spans="1:6" x14ac:dyDescent="0.25">
      <c r="A227" s="2">
        <v>223</v>
      </c>
      <c r="B227" s="4">
        <v>43011</v>
      </c>
      <c r="C227" s="5">
        <v>0.90126157407407403</v>
      </c>
      <c r="D227" s="2">
        <v>1</v>
      </c>
      <c r="E227" s="2"/>
      <c r="F227" s="1">
        <f t="shared" si="3"/>
        <v>0.93396064549337632</v>
      </c>
    </row>
    <row r="228" spans="1:6" x14ac:dyDescent="0.25">
      <c r="A228" s="2">
        <v>224</v>
      </c>
      <c r="B228" s="4">
        <v>43011</v>
      </c>
      <c r="C228" s="5">
        <v>0.90127314814814818</v>
      </c>
      <c r="D228" s="2">
        <v>0.9970703125</v>
      </c>
      <c r="E228" s="2"/>
      <c r="F228" s="1">
        <f t="shared" si="3"/>
        <v>0.93122443266478239</v>
      </c>
    </row>
    <row r="229" spans="1:6" x14ac:dyDescent="0.25">
      <c r="A229" s="2">
        <v>225</v>
      </c>
      <c r="B229" s="4">
        <v>43011</v>
      </c>
      <c r="C229" s="5">
        <v>0.90128472222222233</v>
      </c>
      <c r="D229" s="2">
        <v>0.9951171875</v>
      </c>
      <c r="E229" s="2"/>
      <c r="F229" s="1">
        <f t="shared" si="3"/>
        <v>0.92940029077905317</v>
      </c>
    </row>
    <row r="230" spans="1:6" x14ac:dyDescent="0.25">
      <c r="A230" s="2">
        <v>226</v>
      </c>
      <c r="B230" s="4">
        <v>43011</v>
      </c>
      <c r="C230" s="5">
        <v>0.90129629629629626</v>
      </c>
      <c r="D230" s="2">
        <v>0.9951171875</v>
      </c>
      <c r="E230" s="2"/>
      <c r="F230" s="1">
        <f t="shared" si="3"/>
        <v>0.92940029077905317</v>
      </c>
    </row>
    <row r="231" spans="1:6" x14ac:dyDescent="0.25">
      <c r="A231" s="2">
        <v>227</v>
      </c>
      <c r="B231" s="4">
        <v>43011</v>
      </c>
      <c r="C231" s="5">
        <v>0.90130787037037041</v>
      </c>
      <c r="D231" s="2">
        <v>0.9951171875</v>
      </c>
      <c r="E231" s="2"/>
      <c r="F231" s="1">
        <f t="shared" si="3"/>
        <v>0.92940029077905317</v>
      </c>
    </row>
    <row r="232" spans="1:6" x14ac:dyDescent="0.25">
      <c r="A232" s="2">
        <v>228</v>
      </c>
      <c r="B232" s="4">
        <v>43011</v>
      </c>
      <c r="C232" s="5">
        <v>0.90131944444444445</v>
      </c>
      <c r="D232" s="2">
        <v>0.9912109375</v>
      </c>
      <c r="E232" s="2"/>
      <c r="F232" s="1">
        <f t="shared" ref="F232:F295" si="4">D232/$E$167</f>
        <v>0.92575200700759464</v>
      </c>
    </row>
    <row r="233" spans="1:6" x14ac:dyDescent="0.25">
      <c r="A233" s="2">
        <v>229</v>
      </c>
      <c r="B233" s="4">
        <v>43011</v>
      </c>
      <c r="C233" s="5">
        <v>0.90133101851851849</v>
      </c>
      <c r="D233" s="2">
        <v>0.990234375</v>
      </c>
      <c r="E233" s="2"/>
      <c r="F233" s="1">
        <f t="shared" si="4"/>
        <v>0.92483993606473003</v>
      </c>
    </row>
    <row r="234" spans="1:6" x14ac:dyDescent="0.25">
      <c r="A234" s="2">
        <v>230</v>
      </c>
      <c r="B234" s="4">
        <v>43011</v>
      </c>
      <c r="C234" s="5">
        <v>0.90134259259259253</v>
      </c>
      <c r="D234" s="2">
        <v>0.990234375</v>
      </c>
      <c r="E234" s="2"/>
      <c r="F234" s="1">
        <f t="shared" si="4"/>
        <v>0.92483993606473003</v>
      </c>
    </row>
    <row r="235" spans="1:6" x14ac:dyDescent="0.25">
      <c r="A235" s="2">
        <v>231</v>
      </c>
      <c r="B235" s="4">
        <v>43011</v>
      </c>
      <c r="C235" s="5">
        <v>0.90135416666666668</v>
      </c>
      <c r="D235" s="2">
        <v>0.98828125</v>
      </c>
      <c r="E235" s="2"/>
      <c r="F235" s="1">
        <f t="shared" si="4"/>
        <v>0.92301579417900081</v>
      </c>
    </row>
    <row r="236" spans="1:6" x14ac:dyDescent="0.25">
      <c r="A236" s="2">
        <v>232</v>
      </c>
      <c r="B236" s="4">
        <v>43011</v>
      </c>
      <c r="C236" s="5">
        <v>0.90136574074074083</v>
      </c>
      <c r="D236" s="2">
        <v>0.984375</v>
      </c>
      <c r="E236" s="2"/>
      <c r="F236" s="1">
        <f t="shared" si="4"/>
        <v>0.91936751040754228</v>
      </c>
    </row>
    <row r="237" spans="1:6" x14ac:dyDescent="0.25">
      <c r="A237" s="2">
        <v>233</v>
      </c>
      <c r="B237" s="4">
        <v>43011</v>
      </c>
      <c r="C237" s="5">
        <v>0.90137731481481476</v>
      </c>
      <c r="D237" s="2">
        <v>0.9873046875</v>
      </c>
      <c r="E237" s="2"/>
      <c r="F237" s="1">
        <f t="shared" si="4"/>
        <v>0.92210372323613621</v>
      </c>
    </row>
    <row r="238" spans="1:6" x14ac:dyDescent="0.25">
      <c r="A238" s="2">
        <v>234</v>
      </c>
      <c r="B238" s="4">
        <v>43011</v>
      </c>
      <c r="C238" s="5">
        <v>0.90138888888888891</v>
      </c>
      <c r="D238" s="2">
        <v>0.9833984375</v>
      </c>
      <c r="E238" s="2"/>
      <c r="F238" s="1">
        <f t="shared" si="4"/>
        <v>0.91845543946467767</v>
      </c>
    </row>
    <row r="239" spans="1:6" x14ac:dyDescent="0.25">
      <c r="A239" s="2">
        <v>235</v>
      </c>
      <c r="B239" s="4">
        <v>43011</v>
      </c>
      <c r="C239" s="5">
        <v>0.90140046296296295</v>
      </c>
      <c r="D239" s="2">
        <v>0.9794921875</v>
      </c>
      <c r="E239" s="2"/>
      <c r="F239" s="1">
        <f t="shared" si="4"/>
        <v>0.91480715569321913</v>
      </c>
    </row>
    <row r="240" spans="1:6" x14ac:dyDescent="0.25">
      <c r="A240" s="2">
        <v>236</v>
      </c>
      <c r="B240" s="4">
        <v>43011</v>
      </c>
      <c r="C240" s="5">
        <v>0.90141203703703709</v>
      </c>
      <c r="D240" s="2">
        <v>0.982421875</v>
      </c>
      <c r="E240" s="2"/>
      <c r="F240" s="1">
        <f t="shared" si="4"/>
        <v>0.91754336852181306</v>
      </c>
    </row>
    <row r="241" spans="1:6" x14ac:dyDescent="0.25">
      <c r="A241" s="2">
        <v>237</v>
      </c>
      <c r="B241" s="4">
        <v>43011</v>
      </c>
      <c r="C241" s="5">
        <v>0.90142361111111102</v>
      </c>
      <c r="D241" s="2">
        <v>0.98046875</v>
      </c>
      <c r="E241" s="2"/>
      <c r="F241" s="1">
        <f t="shared" si="4"/>
        <v>0.91571922663608374</v>
      </c>
    </row>
    <row r="242" spans="1:6" x14ac:dyDescent="0.25">
      <c r="A242" s="2">
        <v>238</v>
      </c>
      <c r="B242" s="4">
        <v>43011</v>
      </c>
      <c r="C242" s="5">
        <v>0.90143518518518517</v>
      </c>
      <c r="D242" s="2">
        <v>0.9775390625</v>
      </c>
      <c r="E242" s="2"/>
      <c r="F242" s="1">
        <f t="shared" si="4"/>
        <v>0.91298301380748992</v>
      </c>
    </row>
    <row r="243" spans="1:6" x14ac:dyDescent="0.25">
      <c r="A243" s="2">
        <v>239</v>
      </c>
      <c r="B243" s="4">
        <v>43011</v>
      </c>
      <c r="C243" s="5">
        <v>0.90144675925925932</v>
      </c>
      <c r="D243" s="2">
        <v>0.9775390625</v>
      </c>
      <c r="E243" s="2"/>
      <c r="F243" s="1">
        <f t="shared" si="4"/>
        <v>0.91298301380748992</v>
      </c>
    </row>
    <row r="244" spans="1:6" x14ac:dyDescent="0.25">
      <c r="A244" s="2">
        <v>240</v>
      </c>
      <c r="B244" s="4">
        <v>43011</v>
      </c>
      <c r="C244" s="5">
        <v>0.90145833333333336</v>
      </c>
      <c r="D244" s="2">
        <v>0.9775390625</v>
      </c>
      <c r="E244" s="2"/>
      <c r="F244" s="1">
        <f t="shared" si="4"/>
        <v>0.91298301380748992</v>
      </c>
    </row>
    <row r="245" spans="1:6" x14ac:dyDescent="0.25">
      <c r="A245" s="2">
        <v>241</v>
      </c>
      <c r="B245" s="4">
        <v>43011</v>
      </c>
      <c r="C245" s="5">
        <v>0.9014699074074074</v>
      </c>
      <c r="D245" s="2">
        <v>0.9736328125</v>
      </c>
      <c r="E245" s="2"/>
      <c r="F245" s="1">
        <f t="shared" si="4"/>
        <v>0.90933473003603138</v>
      </c>
    </row>
    <row r="246" spans="1:6" x14ac:dyDescent="0.25">
      <c r="A246" s="2">
        <v>242</v>
      </c>
      <c r="B246" s="4">
        <v>43011</v>
      </c>
      <c r="C246" s="5">
        <v>0.90148148148148144</v>
      </c>
      <c r="D246" s="2">
        <v>0.9755859375</v>
      </c>
      <c r="E246" s="2"/>
      <c r="F246" s="1">
        <f t="shared" si="4"/>
        <v>0.9111588719217607</v>
      </c>
    </row>
    <row r="247" spans="1:6" x14ac:dyDescent="0.25">
      <c r="A247" s="2">
        <v>243</v>
      </c>
      <c r="B247" s="4">
        <v>43011</v>
      </c>
      <c r="C247" s="5">
        <v>0.90149305555555559</v>
      </c>
      <c r="D247" s="2">
        <v>0.9736328125</v>
      </c>
      <c r="E247" s="2"/>
      <c r="F247" s="1">
        <f t="shared" si="4"/>
        <v>0.90933473003603138</v>
      </c>
    </row>
    <row r="248" spans="1:6" x14ac:dyDescent="0.25">
      <c r="A248" s="2">
        <v>244</v>
      </c>
      <c r="B248" s="4">
        <v>43011</v>
      </c>
      <c r="C248" s="5">
        <v>0.90150462962962974</v>
      </c>
      <c r="D248" s="2">
        <v>0.9716796875</v>
      </c>
      <c r="E248" s="2"/>
      <c r="F248" s="1">
        <f t="shared" si="4"/>
        <v>0.90751058815030217</v>
      </c>
    </row>
    <row r="249" spans="1:6" x14ac:dyDescent="0.25">
      <c r="A249" s="2">
        <v>245</v>
      </c>
      <c r="B249" s="4">
        <v>43011</v>
      </c>
      <c r="C249" s="5">
        <v>0.90151620370370367</v>
      </c>
      <c r="D249" s="2">
        <v>0.9697265625</v>
      </c>
      <c r="E249" s="2"/>
      <c r="F249" s="1">
        <f t="shared" si="4"/>
        <v>0.90568644626457295</v>
      </c>
    </row>
    <row r="250" spans="1:6" x14ac:dyDescent="0.25">
      <c r="A250" s="2">
        <v>246</v>
      </c>
      <c r="B250" s="4">
        <v>43011</v>
      </c>
      <c r="C250" s="5">
        <v>0.90152777777777782</v>
      </c>
      <c r="D250" s="2">
        <v>0.970703125</v>
      </c>
      <c r="E250" s="2"/>
      <c r="F250" s="1">
        <f t="shared" si="4"/>
        <v>0.90659851720743756</v>
      </c>
    </row>
    <row r="251" spans="1:6" x14ac:dyDescent="0.25">
      <c r="A251" s="2">
        <v>247</v>
      </c>
      <c r="B251" s="4">
        <v>43011</v>
      </c>
      <c r="C251" s="5">
        <v>0.90153935185185186</v>
      </c>
      <c r="D251" s="2">
        <v>0.966796875</v>
      </c>
      <c r="E251" s="2"/>
      <c r="F251" s="1">
        <f t="shared" si="4"/>
        <v>0.90295023343597902</v>
      </c>
    </row>
    <row r="252" spans="1:6" x14ac:dyDescent="0.25">
      <c r="A252" s="2">
        <v>248</v>
      </c>
      <c r="B252" s="4">
        <v>43011</v>
      </c>
      <c r="C252" s="5">
        <v>0.90155092592592589</v>
      </c>
      <c r="D252" s="2">
        <v>0.9638671875</v>
      </c>
      <c r="E252" s="2"/>
      <c r="F252" s="1">
        <f t="shared" si="4"/>
        <v>0.9002140206073852</v>
      </c>
    </row>
    <row r="253" spans="1:6" x14ac:dyDescent="0.25">
      <c r="A253" s="2">
        <v>249</v>
      </c>
      <c r="B253" s="4">
        <v>43011</v>
      </c>
      <c r="C253" s="5">
        <v>0.90156249999999993</v>
      </c>
      <c r="D253" s="2">
        <v>0.966796875</v>
      </c>
      <c r="E253" s="2"/>
      <c r="F253" s="1">
        <f t="shared" si="4"/>
        <v>0.90295023343597902</v>
      </c>
    </row>
    <row r="254" spans="1:6" x14ac:dyDescent="0.25">
      <c r="A254" s="2">
        <v>250</v>
      </c>
      <c r="B254" s="4">
        <v>43011</v>
      </c>
      <c r="C254" s="5">
        <v>0.90157407407407408</v>
      </c>
      <c r="D254" s="2">
        <v>0.9638671875</v>
      </c>
      <c r="E254" s="2"/>
      <c r="F254" s="1">
        <f t="shared" si="4"/>
        <v>0.9002140206073852</v>
      </c>
    </row>
    <row r="255" spans="1:6" x14ac:dyDescent="0.25">
      <c r="A255" s="2">
        <v>251</v>
      </c>
      <c r="B255" s="4">
        <v>43011</v>
      </c>
      <c r="C255" s="5">
        <v>0.90158564814814823</v>
      </c>
      <c r="D255" s="2">
        <v>0.958984375</v>
      </c>
      <c r="E255" s="2"/>
      <c r="F255" s="1">
        <f t="shared" si="4"/>
        <v>0.89565366589306206</v>
      </c>
    </row>
    <row r="256" spans="1:6" x14ac:dyDescent="0.25">
      <c r="A256" s="2">
        <v>252</v>
      </c>
      <c r="B256" s="4">
        <v>43011</v>
      </c>
      <c r="C256" s="5">
        <v>0.90159722222222216</v>
      </c>
      <c r="D256" s="2">
        <v>0.9609375</v>
      </c>
      <c r="E256" s="2"/>
      <c r="F256" s="1">
        <f t="shared" si="4"/>
        <v>0.89747780777879127</v>
      </c>
    </row>
    <row r="257" spans="1:6" x14ac:dyDescent="0.25">
      <c r="A257" s="2">
        <v>253</v>
      </c>
      <c r="B257" s="4">
        <v>43011</v>
      </c>
      <c r="C257" s="5">
        <v>0.90160879629629631</v>
      </c>
      <c r="D257" s="2">
        <v>0.962890625</v>
      </c>
      <c r="E257" s="2"/>
      <c r="F257" s="1">
        <f t="shared" si="4"/>
        <v>0.89930194966452048</v>
      </c>
    </row>
    <row r="258" spans="1:6" x14ac:dyDescent="0.25">
      <c r="A258" s="2">
        <v>254</v>
      </c>
      <c r="B258" s="4">
        <v>43011</v>
      </c>
      <c r="C258" s="5">
        <v>0.90162037037037035</v>
      </c>
      <c r="D258" s="2">
        <v>0.9560546875</v>
      </c>
      <c r="E258" s="2"/>
      <c r="F258" s="1">
        <f t="shared" si="4"/>
        <v>0.89291745306446813</v>
      </c>
    </row>
    <row r="259" spans="1:6" x14ac:dyDescent="0.25">
      <c r="A259" s="2">
        <v>255</v>
      </c>
      <c r="B259" s="4">
        <v>43011</v>
      </c>
      <c r="C259" s="5">
        <v>0.9016319444444445</v>
      </c>
      <c r="D259" s="2">
        <v>0.958984375</v>
      </c>
      <c r="E259" s="2"/>
      <c r="F259" s="1">
        <f t="shared" si="4"/>
        <v>0.89565366589306206</v>
      </c>
    </row>
    <row r="260" spans="1:6" x14ac:dyDescent="0.25">
      <c r="A260" s="2">
        <v>256</v>
      </c>
      <c r="B260" s="4">
        <v>43011</v>
      </c>
      <c r="C260" s="5">
        <v>0.90164351851851843</v>
      </c>
      <c r="D260" s="2">
        <v>0.9580078125</v>
      </c>
      <c r="E260" s="2"/>
      <c r="F260" s="1">
        <f t="shared" si="4"/>
        <v>0.89474159495019745</v>
      </c>
    </row>
    <row r="261" spans="1:6" x14ac:dyDescent="0.25">
      <c r="A261" s="2">
        <v>257</v>
      </c>
      <c r="B261" s="4">
        <v>43011</v>
      </c>
      <c r="C261" s="5">
        <v>0.90165509259259258</v>
      </c>
      <c r="D261" s="2">
        <v>0.9560546875</v>
      </c>
      <c r="E261" s="2"/>
      <c r="F261" s="1">
        <f t="shared" si="4"/>
        <v>0.89291745306446813</v>
      </c>
    </row>
    <row r="262" spans="1:6" x14ac:dyDescent="0.25">
      <c r="A262" s="2">
        <v>258</v>
      </c>
      <c r="B262" s="4">
        <v>43011</v>
      </c>
      <c r="C262" s="5">
        <v>0.90166666666666673</v>
      </c>
      <c r="D262" s="2">
        <v>0.953125</v>
      </c>
      <c r="E262" s="2"/>
      <c r="F262" s="1">
        <f t="shared" si="4"/>
        <v>0.8901812402358743</v>
      </c>
    </row>
    <row r="263" spans="1:6" x14ac:dyDescent="0.25">
      <c r="A263" s="2">
        <v>259</v>
      </c>
      <c r="B263" s="4">
        <v>43011</v>
      </c>
      <c r="C263" s="5">
        <v>0.90167824074074077</v>
      </c>
      <c r="D263" s="2">
        <v>0.9541015625</v>
      </c>
      <c r="E263" s="2"/>
      <c r="F263" s="1">
        <f t="shared" si="4"/>
        <v>0.89109331117873891</v>
      </c>
    </row>
    <row r="264" spans="1:6" x14ac:dyDescent="0.25">
      <c r="A264" s="2">
        <v>260</v>
      </c>
      <c r="B264" s="4">
        <v>43011</v>
      </c>
      <c r="C264" s="5">
        <v>0.90168981481481481</v>
      </c>
      <c r="D264" s="2">
        <v>0.951171875</v>
      </c>
      <c r="E264" s="2"/>
      <c r="F264" s="1">
        <f t="shared" si="4"/>
        <v>0.88835709835014498</v>
      </c>
    </row>
    <row r="265" spans="1:6" x14ac:dyDescent="0.25">
      <c r="A265" s="2">
        <v>261</v>
      </c>
      <c r="B265" s="4">
        <v>43011</v>
      </c>
      <c r="C265" s="5">
        <v>0.90170138888888884</v>
      </c>
      <c r="D265" s="2">
        <v>0.94921875</v>
      </c>
      <c r="E265" s="2"/>
      <c r="F265" s="1">
        <f t="shared" si="4"/>
        <v>0.88653295646441577</v>
      </c>
    </row>
    <row r="266" spans="1:6" x14ac:dyDescent="0.25">
      <c r="A266" s="2">
        <v>262</v>
      </c>
      <c r="B266" s="4">
        <v>43011</v>
      </c>
      <c r="C266" s="5">
        <v>0.90171296296296299</v>
      </c>
      <c r="D266" s="2">
        <v>0.9501953125</v>
      </c>
      <c r="E266" s="2"/>
      <c r="F266" s="1">
        <f t="shared" si="4"/>
        <v>0.88744502740728037</v>
      </c>
    </row>
    <row r="267" spans="1:6" x14ac:dyDescent="0.25">
      <c r="A267" s="2">
        <v>263</v>
      </c>
      <c r="B267" s="4">
        <v>43011</v>
      </c>
      <c r="C267" s="5">
        <v>0.90172453703703714</v>
      </c>
      <c r="D267" s="2">
        <v>0.9482421875</v>
      </c>
      <c r="E267" s="2"/>
      <c r="F267" s="1">
        <f t="shared" si="4"/>
        <v>0.88562088552155116</v>
      </c>
    </row>
    <row r="268" spans="1:6" x14ac:dyDescent="0.25">
      <c r="A268" s="2">
        <v>264</v>
      </c>
      <c r="B268" s="4">
        <v>43011</v>
      </c>
      <c r="C268" s="5">
        <v>0.90173611111111107</v>
      </c>
      <c r="D268" s="2">
        <v>0.9462890625</v>
      </c>
      <c r="E268" s="2"/>
      <c r="F268" s="1">
        <f t="shared" si="4"/>
        <v>0.88379674363582195</v>
      </c>
    </row>
    <row r="269" spans="1:6" x14ac:dyDescent="0.25">
      <c r="A269" s="2">
        <v>265</v>
      </c>
      <c r="B269" s="4">
        <v>43011</v>
      </c>
      <c r="C269" s="5">
        <v>0.90174768518518522</v>
      </c>
      <c r="D269" s="2">
        <v>0.9453125</v>
      </c>
      <c r="E269" s="2"/>
      <c r="F269" s="1">
        <f t="shared" si="4"/>
        <v>0.88288467269295723</v>
      </c>
    </row>
    <row r="270" spans="1:6" x14ac:dyDescent="0.25">
      <c r="A270" s="2">
        <v>266</v>
      </c>
      <c r="B270" s="4">
        <v>43011</v>
      </c>
      <c r="C270" s="5">
        <v>0.90175925925925926</v>
      </c>
      <c r="D270" s="2">
        <v>0.9443359375</v>
      </c>
      <c r="E270" s="2"/>
      <c r="F270" s="1">
        <f t="shared" si="4"/>
        <v>0.88197260175009262</v>
      </c>
    </row>
    <row r="271" spans="1:6" x14ac:dyDescent="0.25">
      <c r="A271" s="2">
        <v>267</v>
      </c>
      <c r="B271" s="4">
        <v>43011</v>
      </c>
      <c r="C271" s="5">
        <v>0.9017708333333333</v>
      </c>
      <c r="D271" s="2">
        <v>0.9423828125</v>
      </c>
      <c r="E271" s="2"/>
      <c r="F271" s="1">
        <f t="shared" si="4"/>
        <v>0.88014845986436341</v>
      </c>
    </row>
    <row r="272" spans="1:6" x14ac:dyDescent="0.25">
      <c r="A272" s="2">
        <v>268</v>
      </c>
      <c r="B272" s="4">
        <v>43011</v>
      </c>
      <c r="C272" s="5">
        <v>0.90178240740740734</v>
      </c>
      <c r="D272" s="2">
        <v>0.9423828125</v>
      </c>
      <c r="E272" s="2"/>
      <c r="F272" s="1">
        <f t="shared" si="4"/>
        <v>0.88014845986436341</v>
      </c>
    </row>
    <row r="273" spans="1:6" x14ac:dyDescent="0.25">
      <c r="A273" s="2">
        <v>269</v>
      </c>
      <c r="B273" s="4">
        <v>43011</v>
      </c>
      <c r="C273" s="5">
        <v>0.90179398148148149</v>
      </c>
      <c r="D273" s="2">
        <v>0.9404296875</v>
      </c>
      <c r="E273" s="2"/>
      <c r="F273" s="1">
        <f t="shared" si="4"/>
        <v>0.87832431797863419</v>
      </c>
    </row>
    <row r="274" spans="1:6" x14ac:dyDescent="0.25">
      <c r="A274" s="2">
        <v>270</v>
      </c>
      <c r="B274" s="4">
        <v>43011</v>
      </c>
      <c r="C274" s="5">
        <v>0.90180555555555564</v>
      </c>
      <c r="D274" s="2">
        <v>0.939453125</v>
      </c>
      <c r="E274" s="2"/>
      <c r="F274" s="1">
        <f t="shared" si="4"/>
        <v>0.87741224703576948</v>
      </c>
    </row>
    <row r="275" spans="1:6" x14ac:dyDescent="0.25">
      <c r="A275" s="2">
        <v>271</v>
      </c>
      <c r="B275" s="4">
        <v>43011</v>
      </c>
      <c r="C275" s="5">
        <v>0.90181712962962957</v>
      </c>
      <c r="D275" s="2">
        <v>0.9384765625</v>
      </c>
      <c r="E275" s="2"/>
      <c r="F275" s="1">
        <f t="shared" si="4"/>
        <v>0.87650017609290487</v>
      </c>
    </row>
    <row r="276" spans="1:6" x14ac:dyDescent="0.25">
      <c r="A276" s="2">
        <v>272</v>
      </c>
      <c r="B276" s="4">
        <v>43011</v>
      </c>
      <c r="C276" s="5">
        <v>0.90182870370370372</v>
      </c>
      <c r="D276" s="2">
        <v>0.9375</v>
      </c>
      <c r="E276" s="2"/>
      <c r="F276" s="1">
        <f t="shared" si="4"/>
        <v>0.87558810515004026</v>
      </c>
    </row>
    <row r="277" spans="1:6" x14ac:dyDescent="0.25">
      <c r="A277" s="2">
        <v>273</v>
      </c>
      <c r="B277" s="4">
        <v>43011</v>
      </c>
      <c r="C277" s="5">
        <v>0.90184027777777775</v>
      </c>
      <c r="D277" s="2">
        <v>0.9365234375</v>
      </c>
      <c r="E277" s="2"/>
      <c r="F277" s="1">
        <f t="shared" si="4"/>
        <v>0.87467603420717566</v>
      </c>
    </row>
    <row r="278" spans="1:6" x14ac:dyDescent="0.25">
      <c r="A278" s="2">
        <v>274</v>
      </c>
      <c r="B278" s="4">
        <v>43011</v>
      </c>
      <c r="C278" s="5">
        <v>0.9018518518518519</v>
      </c>
      <c r="D278" s="2">
        <v>0.935546875</v>
      </c>
      <c r="E278" s="2"/>
      <c r="F278" s="1">
        <f t="shared" si="4"/>
        <v>0.87376396326431105</v>
      </c>
    </row>
    <row r="279" spans="1:6" x14ac:dyDescent="0.25">
      <c r="A279" s="2">
        <v>275</v>
      </c>
      <c r="B279" s="4">
        <v>43011</v>
      </c>
      <c r="C279" s="5">
        <v>0.90186342592592583</v>
      </c>
      <c r="D279" s="2">
        <v>0.9345703125</v>
      </c>
      <c r="E279" s="2"/>
      <c r="F279" s="1">
        <f t="shared" si="4"/>
        <v>0.87285189232144644</v>
      </c>
    </row>
    <row r="280" spans="1:6" x14ac:dyDescent="0.25">
      <c r="A280" s="2">
        <v>276</v>
      </c>
      <c r="B280" s="4">
        <v>43011</v>
      </c>
      <c r="C280" s="5">
        <v>0.90187499999999998</v>
      </c>
      <c r="D280" s="2">
        <v>0.93359375</v>
      </c>
      <c r="E280" s="2"/>
      <c r="F280" s="1">
        <f t="shared" si="4"/>
        <v>0.87193982137858173</v>
      </c>
    </row>
    <row r="281" spans="1:6" x14ac:dyDescent="0.25">
      <c r="A281" s="2">
        <v>277</v>
      </c>
      <c r="B281" s="4">
        <v>43011</v>
      </c>
      <c r="C281" s="5">
        <v>0.90188657407407413</v>
      </c>
      <c r="D281" s="2">
        <v>0.931640625</v>
      </c>
      <c r="E281" s="2"/>
      <c r="F281" s="1">
        <f t="shared" si="4"/>
        <v>0.87011567949285251</v>
      </c>
    </row>
    <row r="282" spans="1:6" x14ac:dyDescent="0.25">
      <c r="A282" s="2">
        <v>278</v>
      </c>
      <c r="B282" s="4">
        <v>43011</v>
      </c>
      <c r="C282" s="5">
        <v>0.90189814814814817</v>
      </c>
      <c r="D282" s="2">
        <v>0.9296875</v>
      </c>
      <c r="E282" s="2"/>
      <c r="F282" s="1">
        <f t="shared" si="4"/>
        <v>0.8682915376071233</v>
      </c>
    </row>
    <row r="283" spans="1:6" x14ac:dyDescent="0.25">
      <c r="A283" s="2">
        <v>279</v>
      </c>
      <c r="B283" s="4">
        <v>43011</v>
      </c>
      <c r="C283" s="5">
        <v>0.90190972222222221</v>
      </c>
      <c r="D283" s="2">
        <v>0.931640625</v>
      </c>
      <c r="E283" s="2"/>
      <c r="F283" s="1">
        <f t="shared" si="4"/>
        <v>0.87011567949285251</v>
      </c>
    </row>
    <row r="284" spans="1:6" x14ac:dyDescent="0.25">
      <c r="A284" s="2">
        <v>280</v>
      </c>
      <c r="B284" s="4">
        <v>43011</v>
      </c>
      <c r="C284" s="5">
        <v>0.90192129629629625</v>
      </c>
      <c r="D284" s="2">
        <v>0.9267578125</v>
      </c>
      <c r="E284" s="2"/>
      <c r="F284" s="1">
        <f t="shared" si="4"/>
        <v>0.86555532477852937</v>
      </c>
    </row>
    <row r="285" spans="1:6" x14ac:dyDescent="0.25">
      <c r="A285" s="2">
        <v>281</v>
      </c>
      <c r="B285" s="4">
        <v>43011</v>
      </c>
      <c r="C285" s="5">
        <v>0.9019328703703704</v>
      </c>
      <c r="D285" s="2">
        <v>0.927734375</v>
      </c>
      <c r="E285" s="2"/>
      <c r="F285" s="1">
        <f t="shared" si="4"/>
        <v>0.86646739572139397</v>
      </c>
    </row>
    <row r="286" spans="1:6" x14ac:dyDescent="0.25">
      <c r="A286" s="2">
        <v>282</v>
      </c>
      <c r="B286" s="4">
        <v>43011</v>
      </c>
      <c r="C286" s="5">
        <v>0.90194444444444455</v>
      </c>
      <c r="D286" s="2">
        <v>0.927734375</v>
      </c>
      <c r="E286" s="2"/>
      <c r="F286" s="1">
        <f t="shared" si="4"/>
        <v>0.86646739572139397</v>
      </c>
    </row>
    <row r="287" spans="1:6" x14ac:dyDescent="0.25">
      <c r="A287" s="2">
        <v>283</v>
      </c>
      <c r="B287" s="4">
        <v>43011</v>
      </c>
      <c r="C287" s="5">
        <v>0.90195601851851848</v>
      </c>
      <c r="D287" s="2">
        <v>0.923828125</v>
      </c>
      <c r="E287" s="2"/>
      <c r="F287" s="1">
        <f t="shared" si="4"/>
        <v>0.86281911194993555</v>
      </c>
    </row>
    <row r="288" spans="1:6" x14ac:dyDescent="0.25">
      <c r="A288" s="2">
        <v>284</v>
      </c>
      <c r="B288" s="4">
        <v>43011</v>
      </c>
      <c r="C288" s="5">
        <v>0.90196759259259263</v>
      </c>
      <c r="D288" s="2">
        <v>0.9228515625</v>
      </c>
      <c r="E288" s="2"/>
      <c r="F288" s="1">
        <f t="shared" si="4"/>
        <v>0.86190704100707094</v>
      </c>
    </row>
    <row r="289" spans="1:6" x14ac:dyDescent="0.25">
      <c r="A289" s="2">
        <v>285</v>
      </c>
      <c r="B289" s="4">
        <v>43011</v>
      </c>
      <c r="C289" s="5">
        <v>0.90197916666666667</v>
      </c>
      <c r="D289" s="2">
        <v>0.923828125</v>
      </c>
      <c r="E289" s="2"/>
      <c r="F289" s="1">
        <f t="shared" si="4"/>
        <v>0.86281911194993555</v>
      </c>
    </row>
    <row r="290" spans="1:6" x14ac:dyDescent="0.25">
      <c r="A290" s="2">
        <v>286</v>
      </c>
      <c r="B290" s="4">
        <v>43011</v>
      </c>
      <c r="C290" s="5">
        <v>0.9019907407407407</v>
      </c>
      <c r="D290" s="2">
        <v>0.9228515625</v>
      </c>
      <c r="E290" s="2"/>
      <c r="F290" s="1">
        <f t="shared" si="4"/>
        <v>0.86190704100707094</v>
      </c>
    </row>
    <row r="291" spans="1:6" x14ac:dyDescent="0.25">
      <c r="A291" s="2">
        <v>287</v>
      </c>
      <c r="B291" s="4">
        <v>43011</v>
      </c>
      <c r="C291" s="5">
        <v>0.90200231481481474</v>
      </c>
      <c r="D291" s="2">
        <v>0.9189453125</v>
      </c>
      <c r="E291" s="2"/>
      <c r="F291" s="1">
        <f t="shared" si="4"/>
        <v>0.8582587572356124</v>
      </c>
    </row>
    <row r="292" spans="1:6" x14ac:dyDescent="0.25">
      <c r="A292" s="2">
        <v>288</v>
      </c>
      <c r="B292" s="4">
        <v>43011</v>
      </c>
      <c r="C292" s="5">
        <v>0.90201388888888889</v>
      </c>
      <c r="D292" s="2">
        <v>0.9208984375</v>
      </c>
      <c r="E292" s="2"/>
      <c r="F292" s="1">
        <f t="shared" si="4"/>
        <v>0.86008289912134162</v>
      </c>
    </row>
    <row r="293" spans="1:6" x14ac:dyDescent="0.25">
      <c r="A293" s="2">
        <v>289</v>
      </c>
      <c r="B293" s="4">
        <v>43011</v>
      </c>
      <c r="C293" s="5">
        <v>0.90202546296296304</v>
      </c>
      <c r="D293" s="2">
        <v>0.91796875</v>
      </c>
      <c r="E293" s="2"/>
      <c r="F293" s="1">
        <f t="shared" si="4"/>
        <v>0.85734668629274779</v>
      </c>
    </row>
    <row r="294" spans="1:6" x14ac:dyDescent="0.25">
      <c r="A294" s="2">
        <v>290</v>
      </c>
      <c r="B294" s="4">
        <v>43011</v>
      </c>
      <c r="C294" s="5">
        <v>0.90203703703703697</v>
      </c>
      <c r="D294" s="2">
        <v>0.916015625</v>
      </c>
      <c r="E294" s="2"/>
      <c r="F294" s="1">
        <f t="shared" si="4"/>
        <v>0.85552254440701847</v>
      </c>
    </row>
    <row r="295" spans="1:6" x14ac:dyDescent="0.25">
      <c r="A295" s="2">
        <v>291</v>
      </c>
      <c r="B295" s="4">
        <v>43011</v>
      </c>
      <c r="C295" s="5">
        <v>0.90204861111111112</v>
      </c>
      <c r="D295" s="2">
        <v>0.9150390625</v>
      </c>
      <c r="E295" s="2"/>
      <c r="F295" s="1">
        <f t="shared" si="4"/>
        <v>0.85461047346415386</v>
      </c>
    </row>
    <row r="296" spans="1:6" x14ac:dyDescent="0.25">
      <c r="A296" s="2">
        <v>292</v>
      </c>
      <c r="B296" s="4">
        <v>43011</v>
      </c>
      <c r="C296" s="5">
        <v>0.90206018518518516</v>
      </c>
      <c r="D296" s="2">
        <v>0.9169921875</v>
      </c>
      <c r="E296" s="2"/>
      <c r="F296" s="1">
        <f t="shared" ref="F296:F359" si="5">D296/$E$167</f>
        <v>0.85643461534988319</v>
      </c>
    </row>
    <row r="297" spans="1:6" x14ac:dyDescent="0.25">
      <c r="A297" s="2">
        <v>293</v>
      </c>
      <c r="B297" s="4">
        <v>43011</v>
      </c>
      <c r="C297" s="5">
        <v>0.90207175925925931</v>
      </c>
      <c r="D297" s="2">
        <v>0.912109375</v>
      </c>
      <c r="E297" s="2"/>
      <c r="F297" s="1">
        <f t="shared" si="5"/>
        <v>0.85187426063556004</v>
      </c>
    </row>
    <row r="298" spans="1:6" x14ac:dyDescent="0.25">
      <c r="A298" s="2">
        <v>294</v>
      </c>
      <c r="B298" s="4">
        <v>43011</v>
      </c>
      <c r="C298" s="5">
        <v>0.90208333333333324</v>
      </c>
      <c r="D298" s="2">
        <v>0.912109375</v>
      </c>
      <c r="E298" s="2"/>
      <c r="F298" s="1">
        <f t="shared" si="5"/>
        <v>0.85187426063556004</v>
      </c>
    </row>
    <row r="299" spans="1:6" x14ac:dyDescent="0.25">
      <c r="A299" s="2">
        <v>295</v>
      </c>
      <c r="B299" s="4">
        <v>43011</v>
      </c>
      <c r="C299" s="5">
        <v>0.90209490740740739</v>
      </c>
      <c r="D299" s="2">
        <v>0.9130859375</v>
      </c>
      <c r="E299" s="2"/>
      <c r="F299" s="1">
        <f t="shared" si="5"/>
        <v>0.85278633157842465</v>
      </c>
    </row>
    <row r="300" spans="1:6" x14ac:dyDescent="0.25">
      <c r="A300" s="2">
        <v>296</v>
      </c>
      <c r="B300" s="4">
        <v>43011</v>
      </c>
      <c r="C300" s="5">
        <v>0.90210648148148154</v>
      </c>
      <c r="D300" s="2">
        <v>0.908203125</v>
      </c>
      <c r="E300" s="2"/>
      <c r="F300" s="1">
        <f t="shared" si="5"/>
        <v>0.84822597686410151</v>
      </c>
    </row>
    <row r="301" spans="1:6" x14ac:dyDescent="0.25">
      <c r="A301" s="2">
        <v>297</v>
      </c>
      <c r="B301" s="4">
        <v>43011</v>
      </c>
      <c r="C301" s="5">
        <v>0.90211805555555558</v>
      </c>
      <c r="D301" s="2">
        <v>0.9091796875</v>
      </c>
      <c r="E301" s="2"/>
      <c r="F301" s="1">
        <f t="shared" si="5"/>
        <v>0.84913804780696611</v>
      </c>
    </row>
    <row r="302" spans="1:6" x14ac:dyDescent="0.25">
      <c r="A302" s="2">
        <v>298</v>
      </c>
      <c r="B302" s="4">
        <v>43011</v>
      </c>
      <c r="C302" s="5">
        <v>0.90212962962962961</v>
      </c>
      <c r="D302" s="2">
        <v>0.908203125</v>
      </c>
      <c r="E302" s="2"/>
      <c r="F302" s="1">
        <f t="shared" si="5"/>
        <v>0.84822597686410151</v>
      </c>
    </row>
    <row r="303" spans="1:6" x14ac:dyDescent="0.25">
      <c r="A303" s="2">
        <v>299</v>
      </c>
      <c r="B303" s="4">
        <v>43011</v>
      </c>
      <c r="C303" s="5">
        <v>0.90214120370370365</v>
      </c>
      <c r="D303" s="2">
        <v>0.9052734375</v>
      </c>
      <c r="E303" s="2"/>
      <c r="F303" s="1">
        <f t="shared" si="5"/>
        <v>0.84548976403550768</v>
      </c>
    </row>
    <row r="304" spans="1:6" x14ac:dyDescent="0.25">
      <c r="A304" s="2">
        <v>300</v>
      </c>
      <c r="B304" s="4">
        <v>43011</v>
      </c>
      <c r="C304" s="5">
        <v>0.9021527777777778</v>
      </c>
      <c r="D304" s="2">
        <v>0.9052734375</v>
      </c>
      <c r="E304" s="2"/>
      <c r="F304" s="1">
        <f t="shared" si="5"/>
        <v>0.84548976403550768</v>
      </c>
    </row>
    <row r="305" spans="1:6" x14ac:dyDescent="0.25">
      <c r="A305" s="2">
        <v>301</v>
      </c>
      <c r="B305" s="4">
        <v>43011</v>
      </c>
      <c r="C305" s="5">
        <v>0.90216435185185195</v>
      </c>
      <c r="D305" s="2">
        <v>0.908203125</v>
      </c>
      <c r="E305" s="2"/>
      <c r="F305" s="1">
        <f t="shared" si="5"/>
        <v>0.84822597686410151</v>
      </c>
    </row>
    <row r="306" spans="1:6" x14ac:dyDescent="0.25">
      <c r="A306" s="2">
        <v>302</v>
      </c>
      <c r="B306" s="4">
        <v>43011</v>
      </c>
      <c r="C306" s="5">
        <v>0.90217592592592588</v>
      </c>
      <c r="D306" s="2">
        <v>0.90234375</v>
      </c>
      <c r="E306" s="2"/>
      <c r="F306" s="1">
        <f t="shared" si="5"/>
        <v>0.84275355120691375</v>
      </c>
    </row>
    <row r="307" spans="1:6" x14ac:dyDescent="0.25">
      <c r="A307" s="2">
        <v>303</v>
      </c>
      <c r="B307" s="4">
        <v>43011</v>
      </c>
      <c r="C307" s="5">
        <v>0.90218750000000003</v>
      </c>
      <c r="D307" s="2">
        <v>0.8994140625</v>
      </c>
      <c r="E307" s="2"/>
      <c r="F307" s="1">
        <f t="shared" si="5"/>
        <v>0.84001733837831993</v>
      </c>
    </row>
    <row r="308" spans="1:6" x14ac:dyDescent="0.25">
      <c r="A308" s="2">
        <v>304</v>
      </c>
      <c r="B308" s="4">
        <v>43011</v>
      </c>
      <c r="C308" s="5">
        <v>0.90219907407407407</v>
      </c>
      <c r="D308" s="2">
        <v>0.8994140625</v>
      </c>
      <c r="E308" s="2"/>
      <c r="F308" s="1">
        <f t="shared" si="5"/>
        <v>0.84001733837831993</v>
      </c>
    </row>
    <row r="309" spans="1:6" x14ac:dyDescent="0.25">
      <c r="A309" s="2">
        <v>305</v>
      </c>
      <c r="B309" s="4">
        <v>43011</v>
      </c>
      <c r="C309" s="5">
        <v>0.90221064814814811</v>
      </c>
      <c r="D309" s="2">
        <v>0.900390625</v>
      </c>
      <c r="E309" s="2"/>
      <c r="F309" s="1">
        <f t="shared" si="5"/>
        <v>0.84092940932118454</v>
      </c>
    </row>
    <row r="310" spans="1:6" x14ac:dyDescent="0.25">
      <c r="A310" s="2">
        <v>306</v>
      </c>
      <c r="B310" s="4">
        <v>43011</v>
      </c>
      <c r="C310" s="5">
        <v>0.90222222222222215</v>
      </c>
      <c r="D310" s="2">
        <v>0.8974609375</v>
      </c>
      <c r="E310" s="2"/>
      <c r="F310" s="1">
        <f t="shared" si="5"/>
        <v>0.83819319649259061</v>
      </c>
    </row>
    <row r="311" spans="1:6" x14ac:dyDescent="0.25">
      <c r="A311" s="2">
        <v>307</v>
      </c>
      <c r="B311" s="4">
        <v>43011</v>
      </c>
      <c r="C311" s="5">
        <v>0.9022337962962963</v>
      </c>
      <c r="D311" s="2">
        <v>0.896484375</v>
      </c>
      <c r="E311" s="2"/>
      <c r="F311" s="1">
        <f t="shared" si="5"/>
        <v>0.837281125549726</v>
      </c>
    </row>
    <row r="312" spans="1:6" x14ac:dyDescent="0.25">
      <c r="A312" s="2">
        <v>308</v>
      </c>
      <c r="B312" s="4">
        <v>43011</v>
      </c>
      <c r="C312" s="5">
        <v>0.90224537037037045</v>
      </c>
      <c r="D312" s="2">
        <v>0.8955078125</v>
      </c>
      <c r="E312" s="2"/>
      <c r="F312" s="1">
        <f t="shared" si="5"/>
        <v>0.8363690546068614</v>
      </c>
    </row>
    <row r="313" spans="1:6" x14ac:dyDescent="0.25">
      <c r="A313" s="2">
        <v>309</v>
      </c>
      <c r="B313" s="4">
        <v>43011</v>
      </c>
      <c r="C313" s="5">
        <v>0.90225694444444438</v>
      </c>
      <c r="D313" s="2">
        <v>0.89453125</v>
      </c>
      <c r="E313" s="2"/>
      <c r="F313" s="1">
        <f t="shared" si="5"/>
        <v>0.83545698366399679</v>
      </c>
    </row>
    <row r="314" spans="1:6" x14ac:dyDescent="0.25">
      <c r="A314" s="2">
        <v>310</v>
      </c>
      <c r="B314" s="4">
        <v>43011</v>
      </c>
      <c r="C314" s="5">
        <v>0.90226851851851853</v>
      </c>
      <c r="D314" s="2">
        <v>0.892578125</v>
      </c>
      <c r="E314" s="2"/>
      <c r="F314" s="1">
        <f t="shared" si="5"/>
        <v>0.83363284177826746</v>
      </c>
    </row>
    <row r="315" spans="1:6" x14ac:dyDescent="0.25">
      <c r="A315" s="2">
        <v>311</v>
      </c>
      <c r="B315" s="4">
        <v>43011</v>
      </c>
      <c r="C315" s="5">
        <v>0.90228009259259256</v>
      </c>
      <c r="D315" s="2">
        <v>0.892578125</v>
      </c>
      <c r="E315" s="2"/>
      <c r="F315" s="1">
        <f t="shared" si="5"/>
        <v>0.83363284177826746</v>
      </c>
    </row>
    <row r="316" spans="1:6" x14ac:dyDescent="0.25">
      <c r="A316" s="2">
        <v>312</v>
      </c>
      <c r="B316" s="4">
        <v>43011</v>
      </c>
      <c r="C316" s="5">
        <v>0.90229166666666671</v>
      </c>
      <c r="D316" s="2">
        <v>0.892578125</v>
      </c>
      <c r="E316" s="2"/>
      <c r="F316" s="1">
        <f t="shared" si="5"/>
        <v>0.83363284177826746</v>
      </c>
    </row>
    <row r="317" spans="1:6" x14ac:dyDescent="0.25">
      <c r="A317" s="2">
        <v>313</v>
      </c>
      <c r="B317" s="4">
        <v>43011</v>
      </c>
      <c r="C317" s="5">
        <v>0.90230324074074064</v>
      </c>
      <c r="D317" s="2">
        <v>0.890625</v>
      </c>
      <c r="E317" s="2"/>
      <c r="F317" s="1">
        <f t="shared" si="5"/>
        <v>0.83180869989253825</v>
      </c>
    </row>
    <row r="318" spans="1:6" x14ac:dyDescent="0.25">
      <c r="A318" s="2">
        <v>314</v>
      </c>
      <c r="B318" s="4">
        <v>43011</v>
      </c>
      <c r="C318" s="5">
        <v>0.90231481481481479</v>
      </c>
      <c r="D318" s="2">
        <v>0.8876953125</v>
      </c>
      <c r="E318" s="2"/>
      <c r="F318" s="1">
        <f t="shared" si="5"/>
        <v>0.82907248706394443</v>
      </c>
    </row>
    <row r="319" spans="1:6" x14ac:dyDescent="0.25">
      <c r="A319" s="2">
        <v>315</v>
      </c>
      <c r="B319" s="4">
        <v>43011</v>
      </c>
      <c r="C319" s="5">
        <v>0.90232638888888894</v>
      </c>
      <c r="D319" s="2">
        <v>0.88671875</v>
      </c>
      <c r="E319" s="2"/>
      <c r="F319" s="1">
        <f t="shared" si="5"/>
        <v>0.82816041612107971</v>
      </c>
    </row>
    <row r="320" spans="1:6" x14ac:dyDescent="0.25">
      <c r="A320" s="2">
        <v>316</v>
      </c>
      <c r="B320" s="4">
        <v>43011</v>
      </c>
      <c r="C320" s="5">
        <v>0.90233796296296298</v>
      </c>
      <c r="D320" s="2">
        <v>0.88671875</v>
      </c>
      <c r="E320" s="2"/>
      <c r="F320" s="1">
        <f t="shared" si="5"/>
        <v>0.82816041612107971</v>
      </c>
    </row>
    <row r="321" spans="1:6" x14ac:dyDescent="0.25">
      <c r="A321" s="2">
        <v>317</v>
      </c>
      <c r="B321" s="4">
        <v>43011</v>
      </c>
      <c r="C321" s="5">
        <v>0.90234953703703702</v>
      </c>
      <c r="D321" s="2">
        <v>0.88671875</v>
      </c>
      <c r="E321" s="2"/>
      <c r="F321" s="1">
        <f t="shared" si="5"/>
        <v>0.82816041612107971</v>
      </c>
    </row>
    <row r="322" spans="1:6" x14ac:dyDescent="0.25">
      <c r="A322" s="2">
        <v>318</v>
      </c>
      <c r="B322" s="4">
        <v>43011</v>
      </c>
      <c r="C322" s="5">
        <v>0.90236111111111106</v>
      </c>
      <c r="D322" s="2">
        <v>0.8837890625</v>
      </c>
      <c r="E322" s="2"/>
      <c r="F322" s="1">
        <f t="shared" si="5"/>
        <v>0.82542420329248589</v>
      </c>
    </row>
    <row r="323" spans="1:6" x14ac:dyDescent="0.25">
      <c r="A323" s="2">
        <v>319</v>
      </c>
      <c r="B323" s="4">
        <v>43011</v>
      </c>
      <c r="C323" s="5">
        <v>0.90237268518518521</v>
      </c>
      <c r="D323" s="2">
        <v>0.8798828125</v>
      </c>
      <c r="E323" s="2"/>
      <c r="F323" s="1">
        <f t="shared" si="5"/>
        <v>0.82177591952102735</v>
      </c>
    </row>
    <row r="324" spans="1:6" x14ac:dyDescent="0.25">
      <c r="A324" s="2">
        <v>320</v>
      </c>
      <c r="B324" s="4">
        <v>43011</v>
      </c>
      <c r="C324" s="5">
        <v>0.90238425925925936</v>
      </c>
      <c r="D324" s="2">
        <v>0.880859375</v>
      </c>
      <c r="E324" s="2"/>
      <c r="F324" s="1">
        <f t="shared" si="5"/>
        <v>0.82268799046389196</v>
      </c>
    </row>
    <row r="325" spans="1:6" x14ac:dyDescent="0.25">
      <c r="A325" s="2">
        <v>321</v>
      </c>
      <c r="B325" s="4">
        <v>43011</v>
      </c>
      <c r="C325" s="5">
        <v>0.90239583333333329</v>
      </c>
      <c r="D325" s="2">
        <v>0.880859375</v>
      </c>
      <c r="E325" s="2"/>
      <c r="F325" s="1">
        <f t="shared" si="5"/>
        <v>0.82268799046389196</v>
      </c>
    </row>
    <row r="326" spans="1:6" x14ac:dyDescent="0.25">
      <c r="A326" s="2">
        <v>322</v>
      </c>
      <c r="B326" s="4">
        <v>43011</v>
      </c>
      <c r="C326" s="5">
        <v>0.90240740740740744</v>
      </c>
      <c r="D326" s="2">
        <v>0.87890625</v>
      </c>
      <c r="E326" s="2"/>
      <c r="F326" s="1">
        <f t="shared" si="5"/>
        <v>0.82086384857816275</v>
      </c>
    </row>
    <row r="327" spans="1:6" x14ac:dyDescent="0.25">
      <c r="A327" s="2">
        <v>323</v>
      </c>
      <c r="B327" s="4">
        <v>43011</v>
      </c>
      <c r="C327" s="5">
        <v>0.90241898148148147</v>
      </c>
      <c r="D327" s="2">
        <v>0.876953125</v>
      </c>
      <c r="E327" s="2"/>
      <c r="F327" s="1">
        <f t="shared" si="5"/>
        <v>0.81903970669243353</v>
      </c>
    </row>
    <row r="328" spans="1:6" x14ac:dyDescent="0.25">
      <c r="A328" s="2">
        <v>324</v>
      </c>
      <c r="B328" s="4">
        <v>43011</v>
      </c>
      <c r="C328" s="5">
        <v>0.90243055555555562</v>
      </c>
      <c r="D328" s="2">
        <v>0.8759765625</v>
      </c>
      <c r="E328" s="2"/>
      <c r="F328" s="1">
        <f t="shared" si="5"/>
        <v>0.81812763574956893</v>
      </c>
    </row>
    <row r="329" spans="1:6" x14ac:dyDescent="0.25">
      <c r="A329" s="2">
        <v>325</v>
      </c>
      <c r="B329" s="4">
        <v>43011</v>
      </c>
      <c r="C329" s="5">
        <v>0.90244212962962955</v>
      </c>
      <c r="D329" s="2">
        <v>0.8759765625</v>
      </c>
      <c r="E329" s="2"/>
      <c r="F329" s="1">
        <f t="shared" si="5"/>
        <v>0.81812763574956893</v>
      </c>
    </row>
    <row r="330" spans="1:6" x14ac:dyDescent="0.25">
      <c r="A330" s="2">
        <v>326</v>
      </c>
      <c r="B330" s="4">
        <v>43011</v>
      </c>
      <c r="C330" s="5">
        <v>0.9024537037037037</v>
      </c>
      <c r="D330" s="2">
        <v>0.8720703125</v>
      </c>
      <c r="E330" s="2"/>
      <c r="F330" s="1">
        <f t="shared" si="5"/>
        <v>0.81447935197811039</v>
      </c>
    </row>
    <row r="331" spans="1:6" x14ac:dyDescent="0.25">
      <c r="A331" s="2">
        <v>327</v>
      </c>
      <c r="B331" s="4">
        <v>43011</v>
      </c>
      <c r="C331" s="5">
        <v>0.90246527777777785</v>
      </c>
      <c r="D331" s="2">
        <v>0.8720703125</v>
      </c>
      <c r="E331" s="2"/>
      <c r="F331" s="1">
        <f t="shared" si="5"/>
        <v>0.81447935197811039</v>
      </c>
    </row>
    <row r="332" spans="1:6" x14ac:dyDescent="0.25">
      <c r="A332" s="2">
        <v>328</v>
      </c>
      <c r="B332" s="4">
        <v>43011</v>
      </c>
      <c r="C332" s="5">
        <v>0.90247685185185189</v>
      </c>
      <c r="D332" s="2">
        <v>0.8720703125</v>
      </c>
      <c r="E332" s="2"/>
      <c r="F332" s="1">
        <f t="shared" si="5"/>
        <v>0.81447935197811039</v>
      </c>
    </row>
    <row r="333" spans="1:6" x14ac:dyDescent="0.25">
      <c r="A333" s="2">
        <v>329</v>
      </c>
      <c r="B333" s="4">
        <v>43011</v>
      </c>
      <c r="C333" s="5">
        <v>0.90248842592592593</v>
      </c>
      <c r="D333" s="2">
        <v>0.8720703125</v>
      </c>
      <c r="E333" s="2"/>
      <c r="F333" s="1">
        <f t="shared" si="5"/>
        <v>0.81447935197811039</v>
      </c>
    </row>
    <row r="334" spans="1:6" x14ac:dyDescent="0.25">
      <c r="A334" s="2">
        <v>330</v>
      </c>
      <c r="B334" s="4">
        <v>43011</v>
      </c>
      <c r="C334" s="5">
        <v>0.90249999999999997</v>
      </c>
      <c r="D334" s="2">
        <v>0.869140625</v>
      </c>
      <c r="E334" s="2"/>
      <c r="F334" s="1">
        <f t="shared" si="5"/>
        <v>0.81174313914951646</v>
      </c>
    </row>
    <row r="335" spans="1:6" x14ac:dyDescent="0.25">
      <c r="A335" s="2">
        <v>331</v>
      </c>
      <c r="B335" s="4">
        <v>43011</v>
      </c>
      <c r="C335" s="5">
        <v>0.90251157407407412</v>
      </c>
      <c r="D335" s="2">
        <v>0.8681640625</v>
      </c>
      <c r="E335" s="2"/>
      <c r="F335" s="1">
        <f t="shared" si="5"/>
        <v>0.81083106820665185</v>
      </c>
    </row>
    <row r="336" spans="1:6" x14ac:dyDescent="0.25">
      <c r="A336" s="2">
        <v>332</v>
      </c>
      <c r="B336" s="4">
        <v>43011</v>
      </c>
      <c r="C336" s="5">
        <v>0.90252314814814805</v>
      </c>
      <c r="D336" s="2">
        <v>0.869140625</v>
      </c>
      <c r="E336" s="2"/>
      <c r="F336" s="1">
        <f t="shared" si="5"/>
        <v>0.81174313914951646</v>
      </c>
    </row>
    <row r="337" spans="1:6" x14ac:dyDescent="0.25">
      <c r="A337" s="2">
        <v>333</v>
      </c>
      <c r="B337" s="4">
        <v>43011</v>
      </c>
      <c r="C337" s="5">
        <v>0.9025347222222222</v>
      </c>
      <c r="D337" s="2">
        <v>0.8671875</v>
      </c>
      <c r="E337" s="2"/>
      <c r="F337" s="1">
        <f t="shared" si="5"/>
        <v>0.80991899726378724</v>
      </c>
    </row>
    <row r="338" spans="1:6" x14ac:dyDescent="0.25">
      <c r="A338" s="2">
        <v>334</v>
      </c>
      <c r="B338" s="4">
        <v>43011</v>
      </c>
      <c r="C338" s="5">
        <v>0.90254629629629635</v>
      </c>
      <c r="D338" s="2">
        <v>0.8642578125</v>
      </c>
      <c r="E338" s="2"/>
      <c r="F338" s="1">
        <f t="shared" si="5"/>
        <v>0.80718278443519342</v>
      </c>
    </row>
    <row r="339" spans="1:6" x14ac:dyDescent="0.25">
      <c r="A339" s="2">
        <v>335</v>
      </c>
      <c r="B339" s="4">
        <v>43011</v>
      </c>
      <c r="C339" s="5">
        <v>0.90255787037037039</v>
      </c>
      <c r="D339" s="2">
        <v>0.865234375</v>
      </c>
      <c r="E339" s="2"/>
      <c r="F339" s="1">
        <f t="shared" si="5"/>
        <v>0.80809485537805803</v>
      </c>
    </row>
    <row r="340" spans="1:6" x14ac:dyDescent="0.25">
      <c r="A340" s="2">
        <v>336</v>
      </c>
      <c r="B340" s="4">
        <v>43011</v>
      </c>
      <c r="C340" s="5">
        <v>0.90256944444444442</v>
      </c>
      <c r="D340" s="2">
        <v>0.86328125</v>
      </c>
      <c r="E340" s="2"/>
      <c r="F340" s="1">
        <f t="shared" si="5"/>
        <v>0.80627071349232871</v>
      </c>
    </row>
    <row r="341" spans="1:6" x14ac:dyDescent="0.25">
      <c r="A341" s="2">
        <v>337</v>
      </c>
      <c r="B341" s="4">
        <v>43011</v>
      </c>
      <c r="C341" s="5">
        <v>0.90258101851851846</v>
      </c>
      <c r="D341" s="2">
        <v>0.86328125</v>
      </c>
      <c r="E341" s="2"/>
      <c r="F341" s="1">
        <f t="shared" si="5"/>
        <v>0.80627071349232871</v>
      </c>
    </row>
    <row r="342" spans="1:6" x14ac:dyDescent="0.25">
      <c r="A342" s="2">
        <v>338</v>
      </c>
      <c r="B342" s="4">
        <v>43011</v>
      </c>
      <c r="C342" s="5">
        <v>0.90259259259259261</v>
      </c>
      <c r="D342" s="2">
        <v>0.8623046875</v>
      </c>
      <c r="E342" s="2"/>
      <c r="F342" s="1">
        <f t="shared" si="5"/>
        <v>0.8053586425494641</v>
      </c>
    </row>
    <row r="343" spans="1:6" x14ac:dyDescent="0.25">
      <c r="A343" s="2">
        <v>339</v>
      </c>
      <c r="B343" s="4">
        <v>43011</v>
      </c>
      <c r="C343" s="5">
        <v>0.90260416666666676</v>
      </c>
      <c r="D343" s="2">
        <v>0.8603515625</v>
      </c>
      <c r="E343" s="2"/>
      <c r="F343" s="1">
        <f t="shared" si="5"/>
        <v>0.80353450066373489</v>
      </c>
    </row>
    <row r="344" spans="1:6" x14ac:dyDescent="0.25">
      <c r="A344" s="2">
        <v>340</v>
      </c>
      <c r="B344" s="4">
        <v>43011</v>
      </c>
      <c r="C344" s="5">
        <v>0.90261574074074069</v>
      </c>
      <c r="D344" s="2">
        <v>0.857421875</v>
      </c>
      <c r="E344" s="2"/>
      <c r="F344" s="1">
        <f t="shared" si="5"/>
        <v>0.80079828783514095</v>
      </c>
    </row>
    <row r="345" spans="1:6" x14ac:dyDescent="0.25">
      <c r="A345" s="2">
        <v>341</v>
      </c>
      <c r="B345" s="4">
        <v>43011</v>
      </c>
      <c r="C345" s="5">
        <v>0.90262731481481484</v>
      </c>
      <c r="D345" s="2">
        <v>0.859375</v>
      </c>
      <c r="E345" s="2"/>
      <c r="F345" s="1">
        <f t="shared" si="5"/>
        <v>0.80262242972087028</v>
      </c>
    </row>
    <row r="346" spans="1:6" x14ac:dyDescent="0.25">
      <c r="A346" s="2">
        <v>342</v>
      </c>
      <c r="B346" s="4">
        <v>43011</v>
      </c>
      <c r="C346" s="5">
        <v>0.90263888888888888</v>
      </c>
      <c r="D346" s="2">
        <v>0.8564453125</v>
      </c>
      <c r="E346" s="2"/>
      <c r="F346" s="1">
        <f t="shared" si="5"/>
        <v>0.79988621689227635</v>
      </c>
    </row>
    <row r="347" spans="1:6" x14ac:dyDescent="0.25">
      <c r="A347" s="2">
        <v>343</v>
      </c>
      <c r="B347" s="4">
        <v>43011</v>
      </c>
      <c r="C347" s="5">
        <v>0.90265046296296303</v>
      </c>
      <c r="D347" s="2">
        <v>0.8525390625</v>
      </c>
      <c r="E347" s="2"/>
      <c r="F347" s="1">
        <f t="shared" si="5"/>
        <v>0.79623793312081792</v>
      </c>
    </row>
    <row r="348" spans="1:6" x14ac:dyDescent="0.25">
      <c r="A348" s="2">
        <v>344</v>
      </c>
      <c r="B348" s="4">
        <v>43011</v>
      </c>
      <c r="C348" s="5">
        <v>0.90266203703703696</v>
      </c>
      <c r="D348" s="2">
        <v>0.85546875</v>
      </c>
      <c r="E348" s="2"/>
      <c r="F348" s="1">
        <f t="shared" si="5"/>
        <v>0.79897414594941174</v>
      </c>
    </row>
    <row r="349" spans="1:6" x14ac:dyDescent="0.25">
      <c r="A349" s="2">
        <v>345</v>
      </c>
      <c r="B349" s="4">
        <v>43011</v>
      </c>
      <c r="C349" s="5">
        <v>0.90267361111111111</v>
      </c>
      <c r="D349" s="2">
        <v>0.853515625</v>
      </c>
      <c r="E349" s="2"/>
      <c r="F349" s="1">
        <f t="shared" si="5"/>
        <v>0.79715000406368253</v>
      </c>
    </row>
    <row r="350" spans="1:6" x14ac:dyDescent="0.25">
      <c r="A350" s="2">
        <v>346</v>
      </c>
      <c r="B350" s="4">
        <v>43011</v>
      </c>
      <c r="C350" s="5">
        <v>0.90268518518518526</v>
      </c>
      <c r="D350" s="2">
        <v>0.8505859375</v>
      </c>
      <c r="E350" s="2"/>
      <c r="F350" s="1">
        <f t="shared" si="5"/>
        <v>0.7944137912350886</v>
      </c>
    </row>
    <row r="351" spans="1:6" x14ac:dyDescent="0.25">
      <c r="A351" s="2">
        <v>347</v>
      </c>
      <c r="B351" s="4">
        <v>43011</v>
      </c>
      <c r="C351" s="5">
        <v>0.9026967592592593</v>
      </c>
      <c r="D351" s="2">
        <v>0.8515625</v>
      </c>
      <c r="E351" s="2"/>
      <c r="F351" s="1">
        <f t="shared" si="5"/>
        <v>0.7953258621779532</v>
      </c>
    </row>
    <row r="352" spans="1:6" x14ac:dyDescent="0.25">
      <c r="A352" s="2">
        <v>348</v>
      </c>
      <c r="B352" s="4">
        <v>43011</v>
      </c>
      <c r="C352" s="5">
        <v>0.90270833333333333</v>
      </c>
      <c r="D352" s="2">
        <v>0.8505859375</v>
      </c>
      <c r="E352" s="2"/>
      <c r="F352" s="1">
        <f t="shared" si="5"/>
        <v>0.7944137912350886</v>
      </c>
    </row>
    <row r="353" spans="1:6" x14ac:dyDescent="0.25">
      <c r="A353" s="2">
        <v>349</v>
      </c>
      <c r="B353" s="4">
        <v>43011</v>
      </c>
      <c r="C353" s="5">
        <v>0.90271990740740737</v>
      </c>
      <c r="D353" s="2">
        <v>0.849609375</v>
      </c>
      <c r="E353" s="2"/>
      <c r="F353" s="1">
        <f t="shared" si="5"/>
        <v>0.79350172029222399</v>
      </c>
    </row>
    <row r="354" spans="1:6" x14ac:dyDescent="0.25">
      <c r="A354" s="2">
        <v>350</v>
      </c>
      <c r="B354" s="4">
        <v>43011</v>
      </c>
      <c r="C354" s="5">
        <v>0.90273148148148152</v>
      </c>
      <c r="D354" s="2">
        <v>0.8466796875</v>
      </c>
      <c r="E354" s="2"/>
      <c r="F354" s="1">
        <f t="shared" si="5"/>
        <v>0.79076550746363017</v>
      </c>
    </row>
    <row r="355" spans="1:6" x14ac:dyDescent="0.25">
      <c r="A355" s="2">
        <v>351</v>
      </c>
      <c r="B355" s="4">
        <v>43011</v>
      </c>
      <c r="C355" s="5">
        <v>0.90274305555555545</v>
      </c>
      <c r="D355" s="2">
        <v>0.84765625</v>
      </c>
      <c r="E355" s="2"/>
      <c r="F355" s="1">
        <f t="shared" si="5"/>
        <v>0.79167757840649478</v>
      </c>
    </row>
    <row r="356" spans="1:6" x14ac:dyDescent="0.25">
      <c r="A356" s="2">
        <v>352</v>
      </c>
      <c r="B356" s="4">
        <v>43011</v>
      </c>
      <c r="C356" s="5">
        <v>0.9027546296296296</v>
      </c>
      <c r="D356" s="2">
        <v>0.84765625</v>
      </c>
      <c r="E356" s="2"/>
      <c r="F356" s="1">
        <f t="shared" si="5"/>
        <v>0.79167757840649478</v>
      </c>
    </row>
    <row r="357" spans="1:6" x14ac:dyDescent="0.25">
      <c r="A357" s="2">
        <v>353</v>
      </c>
      <c r="B357" s="4">
        <v>43011</v>
      </c>
      <c r="C357" s="5">
        <v>0.90276620370370375</v>
      </c>
      <c r="D357" s="2">
        <v>0.84375</v>
      </c>
      <c r="E357" s="2"/>
      <c r="F357" s="1">
        <f t="shared" si="5"/>
        <v>0.78802929463503624</v>
      </c>
    </row>
    <row r="358" spans="1:6" x14ac:dyDescent="0.25">
      <c r="A358" s="2">
        <v>354</v>
      </c>
      <c r="B358" s="4">
        <v>43011</v>
      </c>
      <c r="C358" s="5">
        <v>0.90277777777777779</v>
      </c>
      <c r="D358" s="2">
        <v>0.84375</v>
      </c>
      <c r="E358" s="2"/>
      <c r="F358" s="1">
        <f t="shared" si="5"/>
        <v>0.78802929463503624</v>
      </c>
    </row>
    <row r="359" spans="1:6" x14ac:dyDescent="0.25">
      <c r="A359" s="2">
        <v>355</v>
      </c>
      <c r="B359" s="4">
        <v>43011</v>
      </c>
      <c r="C359" s="5">
        <v>0.90278935185185183</v>
      </c>
      <c r="D359" s="2">
        <v>0.8427734375</v>
      </c>
      <c r="E359" s="2"/>
      <c r="F359" s="1">
        <f t="shared" si="5"/>
        <v>0.78711722369217163</v>
      </c>
    </row>
    <row r="360" spans="1:6" x14ac:dyDescent="0.25">
      <c r="A360" s="2">
        <v>356</v>
      </c>
      <c r="B360" s="4">
        <v>43011</v>
      </c>
      <c r="C360" s="5">
        <v>0.90280092592592587</v>
      </c>
      <c r="D360" s="2">
        <v>0.83984375</v>
      </c>
      <c r="E360" s="2"/>
      <c r="F360" s="1">
        <f t="shared" ref="F360:F423" si="6">D360/$E$167</f>
        <v>0.7843810108635777</v>
      </c>
    </row>
    <row r="361" spans="1:6" x14ac:dyDescent="0.25">
      <c r="A361" s="2">
        <v>357</v>
      </c>
      <c r="B361" s="4">
        <v>43011</v>
      </c>
      <c r="C361" s="5">
        <v>0.90281250000000002</v>
      </c>
      <c r="D361" s="2">
        <v>0.841796875</v>
      </c>
      <c r="E361" s="2"/>
      <c r="F361" s="1">
        <f t="shared" si="6"/>
        <v>0.78620515274930702</v>
      </c>
    </row>
    <row r="362" spans="1:6" x14ac:dyDescent="0.25">
      <c r="A362" s="2">
        <v>358</v>
      </c>
      <c r="B362" s="4">
        <v>43011</v>
      </c>
      <c r="C362" s="5">
        <v>0.90282407407407417</v>
      </c>
      <c r="D362" s="2">
        <v>0.8388671875</v>
      </c>
      <c r="E362" s="2"/>
      <c r="F362" s="1">
        <f t="shared" si="6"/>
        <v>0.78346893992071309</v>
      </c>
    </row>
    <row r="363" spans="1:6" x14ac:dyDescent="0.25">
      <c r="A363" s="2">
        <v>359</v>
      </c>
      <c r="B363" s="4">
        <v>43011</v>
      </c>
      <c r="C363" s="5">
        <v>0.9028356481481481</v>
      </c>
      <c r="D363" s="2">
        <v>0.8369140625</v>
      </c>
      <c r="E363" s="2"/>
      <c r="F363" s="1">
        <f t="shared" si="6"/>
        <v>0.78164479803498388</v>
      </c>
    </row>
    <row r="364" spans="1:6" x14ac:dyDescent="0.25">
      <c r="A364" s="2">
        <v>360</v>
      </c>
      <c r="B364" s="4">
        <v>43011</v>
      </c>
      <c r="C364" s="5">
        <v>0.90284722222222225</v>
      </c>
      <c r="D364" s="2">
        <v>0.837890625</v>
      </c>
      <c r="E364" s="2"/>
      <c r="F364" s="1">
        <f t="shared" si="6"/>
        <v>0.78255686897784849</v>
      </c>
    </row>
    <row r="365" spans="1:6" x14ac:dyDescent="0.25">
      <c r="A365" s="2">
        <v>361</v>
      </c>
      <c r="B365" s="4">
        <v>43011</v>
      </c>
      <c r="C365" s="5">
        <v>0.90285879629629628</v>
      </c>
      <c r="D365" s="2">
        <v>0.8369140625</v>
      </c>
      <c r="E365" s="2"/>
      <c r="F365" s="1">
        <f t="shared" si="6"/>
        <v>0.78164479803498388</v>
      </c>
    </row>
    <row r="366" spans="1:6" x14ac:dyDescent="0.25">
      <c r="A366" s="2">
        <v>362</v>
      </c>
      <c r="B366" s="4">
        <v>43011</v>
      </c>
      <c r="C366" s="5">
        <v>0.90287037037037043</v>
      </c>
      <c r="D366" s="2">
        <v>0.8349609375</v>
      </c>
      <c r="E366" s="2"/>
      <c r="F366" s="1">
        <f t="shared" si="6"/>
        <v>0.77982065614925467</v>
      </c>
    </row>
    <row r="367" spans="1:6" x14ac:dyDescent="0.25">
      <c r="A367" s="2">
        <v>363</v>
      </c>
      <c r="B367" s="4">
        <v>43011</v>
      </c>
      <c r="C367" s="5">
        <v>0.90288194444444436</v>
      </c>
      <c r="D367" s="2">
        <v>0.8349609375</v>
      </c>
      <c r="E367" s="2"/>
      <c r="F367" s="1">
        <f t="shared" si="6"/>
        <v>0.77982065614925467</v>
      </c>
    </row>
    <row r="368" spans="1:6" x14ac:dyDescent="0.25">
      <c r="A368" s="2">
        <v>364</v>
      </c>
      <c r="B368" s="4">
        <v>43011</v>
      </c>
      <c r="C368" s="5">
        <v>0.90289351851851851</v>
      </c>
      <c r="D368" s="2">
        <v>0.8330078125</v>
      </c>
      <c r="E368" s="2"/>
      <c r="F368" s="1">
        <f t="shared" si="6"/>
        <v>0.77799651426352534</v>
      </c>
    </row>
    <row r="369" spans="1:6" x14ac:dyDescent="0.25">
      <c r="A369" s="2">
        <v>365</v>
      </c>
      <c r="B369" s="4">
        <v>43011</v>
      </c>
      <c r="C369" s="5">
        <v>0.90290509259259266</v>
      </c>
      <c r="D369" s="2">
        <v>0.8310546875</v>
      </c>
      <c r="E369" s="2"/>
      <c r="F369" s="1">
        <f t="shared" si="6"/>
        <v>0.77617237237779613</v>
      </c>
    </row>
    <row r="370" spans="1:6" x14ac:dyDescent="0.25">
      <c r="A370" s="2">
        <v>366</v>
      </c>
      <c r="B370" s="4">
        <v>43011</v>
      </c>
      <c r="C370" s="5">
        <v>0.9029166666666667</v>
      </c>
      <c r="D370" s="2">
        <v>0.8330078125</v>
      </c>
      <c r="E370" s="2"/>
      <c r="F370" s="1">
        <f t="shared" si="6"/>
        <v>0.77799651426352534</v>
      </c>
    </row>
    <row r="371" spans="1:6" x14ac:dyDescent="0.25">
      <c r="A371" s="2">
        <v>367</v>
      </c>
      <c r="B371" s="4">
        <v>43011</v>
      </c>
      <c r="C371" s="5">
        <v>0.90292824074074074</v>
      </c>
      <c r="D371" s="2">
        <v>0.8271484375</v>
      </c>
      <c r="E371" s="2"/>
      <c r="F371" s="1">
        <f t="shared" si="6"/>
        <v>0.77252408860633759</v>
      </c>
    </row>
    <row r="372" spans="1:6" x14ac:dyDescent="0.25">
      <c r="A372" s="2">
        <v>368</v>
      </c>
      <c r="B372" s="4">
        <v>43011</v>
      </c>
      <c r="C372" s="5">
        <v>0.90293981481481478</v>
      </c>
      <c r="D372" s="2">
        <v>0.828125</v>
      </c>
      <c r="E372" s="2"/>
      <c r="F372" s="1">
        <f t="shared" si="6"/>
        <v>0.7734361595492022</v>
      </c>
    </row>
    <row r="373" spans="1:6" x14ac:dyDescent="0.25">
      <c r="A373" s="2">
        <v>369</v>
      </c>
      <c r="B373" s="4">
        <v>43011</v>
      </c>
      <c r="C373" s="5">
        <v>0.90295138888888893</v>
      </c>
      <c r="D373" s="2">
        <v>0.8271484375</v>
      </c>
      <c r="E373" s="2"/>
      <c r="F373" s="1">
        <f t="shared" si="6"/>
        <v>0.77252408860633759</v>
      </c>
    </row>
    <row r="374" spans="1:6" x14ac:dyDescent="0.25">
      <c r="A374" s="2">
        <v>370</v>
      </c>
      <c r="B374" s="4">
        <v>43011</v>
      </c>
      <c r="C374" s="5">
        <v>0.90296296296296286</v>
      </c>
      <c r="D374" s="2">
        <v>0.826171875</v>
      </c>
      <c r="E374" s="2"/>
      <c r="F374" s="1">
        <f t="shared" si="6"/>
        <v>0.77161201766347298</v>
      </c>
    </row>
    <row r="375" spans="1:6" x14ac:dyDescent="0.25">
      <c r="A375" s="2">
        <v>371</v>
      </c>
      <c r="B375" s="4">
        <v>43011</v>
      </c>
      <c r="C375" s="5">
        <v>0.90297453703703701</v>
      </c>
      <c r="D375" s="2">
        <v>0.8251953125</v>
      </c>
      <c r="E375" s="2"/>
      <c r="F375" s="1">
        <f t="shared" si="6"/>
        <v>0.77069994672060838</v>
      </c>
    </row>
    <row r="376" spans="1:6" x14ac:dyDescent="0.25">
      <c r="A376" s="2">
        <v>372</v>
      </c>
      <c r="B376" s="4">
        <v>43011</v>
      </c>
      <c r="C376" s="5">
        <v>0.90298611111111116</v>
      </c>
      <c r="D376" s="2">
        <v>0.8251953125</v>
      </c>
      <c r="E376" s="2"/>
      <c r="F376" s="1">
        <f t="shared" si="6"/>
        <v>0.77069994672060838</v>
      </c>
    </row>
    <row r="377" spans="1:6" x14ac:dyDescent="0.25">
      <c r="A377" s="2">
        <v>373</v>
      </c>
      <c r="B377" s="4">
        <v>43011</v>
      </c>
      <c r="C377" s="5">
        <v>0.90299768518518519</v>
      </c>
      <c r="D377" s="2">
        <v>0.8232421875</v>
      </c>
      <c r="E377" s="2"/>
      <c r="F377" s="1">
        <f t="shared" si="6"/>
        <v>0.76887580483487916</v>
      </c>
    </row>
    <row r="378" spans="1:6" x14ac:dyDescent="0.25">
      <c r="A378" s="2">
        <v>374</v>
      </c>
      <c r="B378" s="4">
        <v>43011</v>
      </c>
      <c r="C378" s="5">
        <v>0.90300925925925923</v>
      </c>
      <c r="D378" s="2">
        <v>0.8232421875</v>
      </c>
      <c r="E378" s="2"/>
      <c r="F378" s="1">
        <f t="shared" si="6"/>
        <v>0.76887580483487916</v>
      </c>
    </row>
    <row r="379" spans="1:6" x14ac:dyDescent="0.25">
      <c r="A379" s="2">
        <v>375</v>
      </c>
      <c r="B379" s="4">
        <v>43011</v>
      </c>
      <c r="C379" s="5">
        <v>0.90302083333333327</v>
      </c>
      <c r="D379" s="2">
        <v>0.8212890625</v>
      </c>
      <c r="E379" s="2"/>
      <c r="F379" s="1">
        <f t="shared" si="6"/>
        <v>0.76705166294914984</v>
      </c>
    </row>
    <row r="380" spans="1:6" x14ac:dyDescent="0.25">
      <c r="A380" s="2">
        <v>376</v>
      </c>
      <c r="B380" s="4">
        <v>43011</v>
      </c>
      <c r="C380" s="5">
        <v>0.90303240740740742</v>
      </c>
      <c r="D380" s="2">
        <v>0.8212890625</v>
      </c>
      <c r="E380" s="2"/>
      <c r="F380" s="1">
        <f t="shared" si="6"/>
        <v>0.76705166294914984</v>
      </c>
    </row>
    <row r="381" spans="1:6" x14ac:dyDescent="0.25">
      <c r="A381" s="2">
        <v>377</v>
      </c>
      <c r="B381" s="4">
        <v>43011</v>
      </c>
      <c r="C381" s="5">
        <v>0.90304398148148157</v>
      </c>
      <c r="D381" s="2">
        <v>0.8193359375</v>
      </c>
      <c r="E381" s="2"/>
      <c r="F381" s="1">
        <f t="shared" si="6"/>
        <v>0.76522752106342062</v>
      </c>
    </row>
    <row r="382" spans="1:6" x14ac:dyDescent="0.25">
      <c r="A382" s="2">
        <v>378</v>
      </c>
      <c r="B382" s="4">
        <v>43011</v>
      </c>
      <c r="C382" s="5">
        <v>0.9030555555555555</v>
      </c>
      <c r="D382" s="2">
        <v>0.8193359375</v>
      </c>
      <c r="E382" s="2"/>
      <c r="F382" s="1">
        <f t="shared" si="6"/>
        <v>0.76522752106342062</v>
      </c>
    </row>
    <row r="383" spans="1:6" x14ac:dyDescent="0.25">
      <c r="A383" s="2">
        <v>379</v>
      </c>
      <c r="B383" s="4">
        <v>43011</v>
      </c>
      <c r="C383" s="5">
        <v>0.90306712962962965</v>
      </c>
      <c r="D383" s="2">
        <v>0.81640625</v>
      </c>
      <c r="E383" s="2"/>
      <c r="F383" s="1">
        <f t="shared" si="6"/>
        <v>0.76249130823482669</v>
      </c>
    </row>
    <row r="384" spans="1:6" x14ac:dyDescent="0.25">
      <c r="A384" s="2">
        <v>380</v>
      </c>
      <c r="B384" s="4">
        <v>43011</v>
      </c>
      <c r="C384" s="5">
        <v>0.90307870370370369</v>
      </c>
      <c r="D384" s="2">
        <v>0.81640625</v>
      </c>
      <c r="E384" s="2"/>
      <c r="F384" s="1">
        <f t="shared" si="6"/>
        <v>0.76249130823482669</v>
      </c>
    </row>
    <row r="385" spans="1:6" x14ac:dyDescent="0.25">
      <c r="A385" s="2">
        <v>381</v>
      </c>
      <c r="B385" s="4">
        <v>43011</v>
      </c>
      <c r="C385" s="5">
        <v>0.90309027777777784</v>
      </c>
      <c r="D385" s="2">
        <v>0.8154296875</v>
      </c>
      <c r="E385" s="2"/>
      <c r="F385" s="1">
        <f t="shared" si="6"/>
        <v>0.76157923729196209</v>
      </c>
    </row>
    <row r="386" spans="1:6" x14ac:dyDescent="0.25">
      <c r="A386" s="2">
        <v>382</v>
      </c>
      <c r="B386" s="4">
        <v>43011</v>
      </c>
      <c r="C386" s="5">
        <v>0.90310185185185177</v>
      </c>
      <c r="D386" s="2">
        <v>0.814453125</v>
      </c>
      <c r="E386" s="2"/>
      <c r="F386" s="1">
        <f t="shared" si="6"/>
        <v>0.76066716634909748</v>
      </c>
    </row>
    <row r="387" spans="1:6" x14ac:dyDescent="0.25">
      <c r="A387" s="2">
        <v>383</v>
      </c>
      <c r="B387" s="4">
        <v>43011</v>
      </c>
      <c r="C387" s="5">
        <v>0.90311342592592592</v>
      </c>
      <c r="D387" s="2">
        <v>0.814453125</v>
      </c>
      <c r="E387" s="2"/>
      <c r="F387" s="1">
        <f t="shared" si="6"/>
        <v>0.76066716634909748</v>
      </c>
    </row>
    <row r="388" spans="1:6" x14ac:dyDescent="0.25">
      <c r="A388" s="2">
        <v>384</v>
      </c>
      <c r="B388" s="4">
        <v>43011</v>
      </c>
      <c r="C388" s="5">
        <v>0.90312500000000007</v>
      </c>
      <c r="D388" s="2">
        <v>0.8125</v>
      </c>
      <c r="E388" s="2"/>
      <c r="F388" s="1">
        <f t="shared" si="6"/>
        <v>0.75884302446336827</v>
      </c>
    </row>
    <row r="389" spans="1:6" x14ac:dyDescent="0.25">
      <c r="A389" s="2">
        <v>385</v>
      </c>
      <c r="B389" s="4">
        <v>43011</v>
      </c>
      <c r="C389" s="5">
        <v>0.90313657407407411</v>
      </c>
      <c r="D389" s="2">
        <v>0.8125</v>
      </c>
      <c r="E389" s="2"/>
      <c r="F389" s="1">
        <f t="shared" si="6"/>
        <v>0.75884302446336827</v>
      </c>
    </row>
    <row r="390" spans="1:6" x14ac:dyDescent="0.25">
      <c r="A390" s="2">
        <v>386</v>
      </c>
      <c r="B390" s="4">
        <v>43011</v>
      </c>
      <c r="C390" s="5">
        <v>0.90314814814814814</v>
      </c>
      <c r="D390" s="2">
        <v>0.810546875</v>
      </c>
      <c r="E390" s="2"/>
      <c r="F390" s="1">
        <f t="shared" si="6"/>
        <v>0.75701888257763894</v>
      </c>
    </row>
    <row r="391" spans="1:6" x14ac:dyDescent="0.25">
      <c r="A391" s="2">
        <v>387</v>
      </c>
      <c r="B391" s="4">
        <v>43011</v>
      </c>
      <c r="C391" s="5">
        <v>0.90315972222222218</v>
      </c>
      <c r="D391" s="2">
        <v>0.8115234375</v>
      </c>
      <c r="E391" s="2"/>
      <c r="F391" s="1">
        <f t="shared" si="6"/>
        <v>0.75793095352050366</v>
      </c>
    </row>
    <row r="392" spans="1:6" x14ac:dyDescent="0.25">
      <c r="A392" s="2">
        <v>388</v>
      </c>
      <c r="B392" s="4">
        <v>43011</v>
      </c>
      <c r="C392" s="5">
        <v>0.90317129629629633</v>
      </c>
      <c r="D392" s="2">
        <v>0.8095703125</v>
      </c>
      <c r="E392" s="2"/>
      <c r="F392" s="1">
        <f t="shared" si="6"/>
        <v>0.75610681163477433</v>
      </c>
    </row>
    <row r="393" spans="1:6" x14ac:dyDescent="0.25">
      <c r="A393" s="2">
        <v>389</v>
      </c>
      <c r="B393" s="4">
        <v>43011</v>
      </c>
      <c r="C393" s="5">
        <v>0.90318287037037026</v>
      </c>
      <c r="D393" s="2">
        <v>0.80859375</v>
      </c>
      <c r="E393" s="2"/>
      <c r="F393" s="1">
        <f t="shared" si="6"/>
        <v>0.75519474069190973</v>
      </c>
    </row>
    <row r="394" spans="1:6" x14ac:dyDescent="0.25">
      <c r="A394" s="2">
        <v>390</v>
      </c>
      <c r="B394" s="4">
        <v>43011</v>
      </c>
      <c r="C394" s="5">
        <v>0.90319444444444441</v>
      </c>
      <c r="D394" s="2">
        <v>0.806640625</v>
      </c>
      <c r="E394" s="2"/>
      <c r="F394" s="1">
        <f t="shared" si="6"/>
        <v>0.75337059880618051</v>
      </c>
    </row>
    <row r="395" spans="1:6" x14ac:dyDescent="0.25">
      <c r="A395" s="2">
        <v>391</v>
      </c>
      <c r="B395" s="4">
        <v>43011</v>
      </c>
      <c r="C395" s="5">
        <v>0.90320601851851856</v>
      </c>
      <c r="D395" s="2">
        <v>0.806640625</v>
      </c>
      <c r="E395" s="2"/>
      <c r="F395" s="1">
        <f t="shared" si="6"/>
        <v>0.75337059880618051</v>
      </c>
    </row>
    <row r="396" spans="1:6" x14ac:dyDescent="0.25">
      <c r="A396" s="2">
        <v>392</v>
      </c>
      <c r="B396" s="4">
        <v>43011</v>
      </c>
      <c r="C396" s="5">
        <v>0.9032175925925926</v>
      </c>
      <c r="D396" s="2">
        <v>0.8056640625</v>
      </c>
      <c r="E396" s="2"/>
      <c r="F396" s="1">
        <f t="shared" si="6"/>
        <v>0.75245852786331591</v>
      </c>
    </row>
    <row r="397" spans="1:6" x14ac:dyDescent="0.25">
      <c r="A397" s="2">
        <v>393</v>
      </c>
      <c r="B397" s="4">
        <v>43011</v>
      </c>
      <c r="C397" s="5">
        <v>0.90322916666666664</v>
      </c>
      <c r="D397" s="2">
        <v>0.8046875</v>
      </c>
      <c r="E397" s="2"/>
      <c r="F397" s="1">
        <f t="shared" si="6"/>
        <v>0.75154645692045119</v>
      </c>
    </row>
    <row r="398" spans="1:6" x14ac:dyDescent="0.25">
      <c r="A398" s="2">
        <v>394</v>
      </c>
      <c r="B398" s="4">
        <v>43011</v>
      </c>
      <c r="C398" s="5">
        <v>0.90324074074074068</v>
      </c>
      <c r="D398" s="2">
        <v>0.802734375</v>
      </c>
      <c r="E398" s="2"/>
      <c r="F398" s="1">
        <f t="shared" si="6"/>
        <v>0.74972231503472198</v>
      </c>
    </row>
    <row r="399" spans="1:6" x14ac:dyDescent="0.25">
      <c r="A399" s="2">
        <v>395</v>
      </c>
      <c r="B399" s="4">
        <v>43011</v>
      </c>
      <c r="C399" s="5">
        <v>0.90325231481481483</v>
      </c>
      <c r="D399" s="2">
        <v>0.802734375</v>
      </c>
      <c r="E399" s="2"/>
      <c r="F399" s="1">
        <f t="shared" si="6"/>
        <v>0.74972231503472198</v>
      </c>
    </row>
    <row r="400" spans="1:6" x14ac:dyDescent="0.25">
      <c r="A400" s="2">
        <v>396</v>
      </c>
      <c r="B400" s="4">
        <v>43011</v>
      </c>
      <c r="C400" s="5">
        <v>0.90326388888888898</v>
      </c>
      <c r="D400" s="2">
        <v>0.8017578125</v>
      </c>
      <c r="E400" s="2"/>
      <c r="F400" s="1">
        <f t="shared" si="6"/>
        <v>0.74881024409185737</v>
      </c>
    </row>
    <row r="401" spans="1:6" x14ac:dyDescent="0.25">
      <c r="A401" s="2">
        <v>397</v>
      </c>
      <c r="B401" s="4">
        <v>43011</v>
      </c>
      <c r="C401" s="5">
        <v>0.90327546296296291</v>
      </c>
      <c r="D401" s="2">
        <v>0.798828125</v>
      </c>
      <c r="E401" s="2"/>
      <c r="F401" s="1">
        <f t="shared" si="6"/>
        <v>0.74607403126326344</v>
      </c>
    </row>
    <row r="402" spans="1:6" x14ac:dyDescent="0.25">
      <c r="A402" s="2">
        <v>398</v>
      </c>
      <c r="B402" s="4">
        <v>43011</v>
      </c>
      <c r="C402" s="5">
        <v>0.90328703703703705</v>
      </c>
      <c r="D402" s="2">
        <v>0.798828125</v>
      </c>
      <c r="E402" s="2"/>
      <c r="F402" s="1">
        <f t="shared" si="6"/>
        <v>0.74607403126326344</v>
      </c>
    </row>
    <row r="403" spans="1:6" x14ac:dyDescent="0.25">
      <c r="A403" s="2">
        <v>399</v>
      </c>
      <c r="B403" s="4">
        <v>43011</v>
      </c>
      <c r="C403" s="5">
        <v>0.90329861111111109</v>
      </c>
      <c r="D403" s="2">
        <v>0.798828125</v>
      </c>
      <c r="E403" s="2"/>
      <c r="F403" s="1">
        <f t="shared" si="6"/>
        <v>0.74607403126326344</v>
      </c>
    </row>
    <row r="404" spans="1:6" x14ac:dyDescent="0.25">
      <c r="A404" s="2">
        <v>400</v>
      </c>
      <c r="B404" s="4">
        <v>43011</v>
      </c>
      <c r="C404" s="5">
        <v>0.90331018518518524</v>
      </c>
      <c r="D404" s="2">
        <v>0.7958984375</v>
      </c>
      <c r="E404" s="2"/>
      <c r="F404" s="1">
        <f t="shared" si="6"/>
        <v>0.74333781843466962</v>
      </c>
    </row>
    <row r="405" spans="1:6" x14ac:dyDescent="0.25">
      <c r="A405" s="2">
        <v>401</v>
      </c>
      <c r="B405" s="4">
        <v>43011</v>
      </c>
      <c r="C405" s="5">
        <v>0.90332175925925917</v>
      </c>
      <c r="D405" s="2">
        <v>0.794921875</v>
      </c>
      <c r="E405" s="2"/>
      <c r="F405" s="1">
        <f t="shared" si="6"/>
        <v>0.74242574749180501</v>
      </c>
    </row>
    <row r="406" spans="1:6" x14ac:dyDescent="0.25">
      <c r="A406" s="2">
        <v>402</v>
      </c>
      <c r="B406" s="4">
        <v>43011</v>
      </c>
      <c r="C406" s="5">
        <v>0.90333333333333332</v>
      </c>
      <c r="D406" s="2">
        <v>0.796875</v>
      </c>
      <c r="E406" s="2"/>
      <c r="F406" s="1">
        <f t="shared" si="6"/>
        <v>0.74424988937753422</v>
      </c>
    </row>
    <row r="407" spans="1:6" x14ac:dyDescent="0.25">
      <c r="A407" s="2">
        <v>403</v>
      </c>
      <c r="B407" s="4">
        <v>43011</v>
      </c>
      <c r="C407" s="5">
        <v>0.90334490740740747</v>
      </c>
      <c r="D407" s="2">
        <v>0.7939453125</v>
      </c>
      <c r="E407" s="2"/>
      <c r="F407" s="1">
        <f t="shared" si="6"/>
        <v>0.7415136765489404</v>
      </c>
    </row>
    <row r="408" spans="1:6" x14ac:dyDescent="0.25">
      <c r="A408" s="2">
        <v>404</v>
      </c>
      <c r="B408" s="4">
        <v>43011</v>
      </c>
      <c r="C408" s="5">
        <v>0.90335648148148151</v>
      </c>
      <c r="D408" s="2">
        <v>0.791015625</v>
      </c>
      <c r="E408" s="2"/>
      <c r="F408" s="1">
        <f t="shared" si="6"/>
        <v>0.73877746372034647</v>
      </c>
    </row>
    <row r="409" spans="1:6" x14ac:dyDescent="0.25">
      <c r="A409" s="2">
        <v>405</v>
      </c>
      <c r="B409" s="4">
        <v>43011</v>
      </c>
      <c r="C409" s="5">
        <v>0.90336805555555555</v>
      </c>
      <c r="D409" s="2">
        <v>0.79296875</v>
      </c>
      <c r="E409" s="2"/>
      <c r="F409" s="1">
        <f t="shared" si="6"/>
        <v>0.74060160560607569</v>
      </c>
    </row>
    <row r="410" spans="1:6" x14ac:dyDescent="0.25">
      <c r="A410" s="2">
        <v>406</v>
      </c>
      <c r="B410" s="4">
        <v>43011</v>
      </c>
      <c r="C410" s="5">
        <v>0.90337962962962959</v>
      </c>
      <c r="D410" s="2">
        <v>0.79296875</v>
      </c>
      <c r="E410" s="2"/>
      <c r="F410" s="1">
        <f t="shared" si="6"/>
        <v>0.74060160560607569</v>
      </c>
    </row>
    <row r="411" spans="1:6" x14ac:dyDescent="0.25">
      <c r="A411" s="2">
        <v>407</v>
      </c>
      <c r="B411" s="4">
        <v>43011</v>
      </c>
      <c r="C411" s="5">
        <v>0.90339120370370374</v>
      </c>
      <c r="D411" s="2">
        <v>0.7890625</v>
      </c>
      <c r="E411" s="2"/>
      <c r="F411" s="1">
        <f t="shared" si="6"/>
        <v>0.73695332183461726</v>
      </c>
    </row>
    <row r="412" spans="1:6" x14ac:dyDescent="0.25">
      <c r="A412" s="2">
        <v>408</v>
      </c>
      <c r="B412" s="4">
        <v>43011</v>
      </c>
      <c r="C412" s="5">
        <v>0.90340277777777767</v>
      </c>
      <c r="D412" s="2">
        <v>0.7890625</v>
      </c>
      <c r="E412" s="2"/>
      <c r="F412" s="1">
        <f t="shared" si="6"/>
        <v>0.73695332183461726</v>
      </c>
    </row>
    <row r="413" spans="1:6" x14ac:dyDescent="0.25">
      <c r="A413" s="2">
        <v>409</v>
      </c>
      <c r="B413" s="4">
        <v>43011</v>
      </c>
      <c r="C413" s="5">
        <v>0.90341435185185182</v>
      </c>
      <c r="D413" s="2">
        <v>0.787109375</v>
      </c>
      <c r="E413" s="2"/>
      <c r="F413" s="1">
        <f t="shared" si="6"/>
        <v>0.73512917994888793</v>
      </c>
    </row>
    <row r="414" spans="1:6" x14ac:dyDescent="0.25">
      <c r="A414" s="2">
        <v>410</v>
      </c>
      <c r="B414" s="4">
        <v>43011</v>
      </c>
      <c r="C414" s="5">
        <v>0.90342592592592597</v>
      </c>
      <c r="D414" s="2">
        <v>0.787109375</v>
      </c>
      <c r="E414" s="2"/>
      <c r="F414" s="1">
        <f t="shared" si="6"/>
        <v>0.73512917994888793</v>
      </c>
    </row>
    <row r="415" spans="1:6" x14ac:dyDescent="0.25">
      <c r="A415" s="2">
        <v>411</v>
      </c>
      <c r="B415" s="4">
        <v>43011</v>
      </c>
      <c r="C415" s="5">
        <v>0.9034375</v>
      </c>
      <c r="D415" s="2">
        <v>0.7841796875</v>
      </c>
      <c r="E415" s="2"/>
      <c r="F415" s="1">
        <f t="shared" si="6"/>
        <v>0.73239296712029411</v>
      </c>
    </row>
    <row r="416" spans="1:6" x14ac:dyDescent="0.25">
      <c r="A416" s="2">
        <v>412</v>
      </c>
      <c r="B416" s="4">
        <v>43011</v>
      </c>
      <c r="C416" s="5">
        <v>0.90344907407407404</v>
      </c>
      <c r="D416" s="2">
        <v>0.783203125</v>
      </c>
      <c r="E416" s="2"/>
      <c r="F416" s="1">
        <f t="shared" si="6"/>
        <v>0.73148089617742951</v>
      </c>
    </row>
    <row r="417" spans="1:6" x14ac:dyDescent="0.25">
      <c r="A417" s="2">
        <v>413</v>
      </c>
      <c r="B417" s="4">
        <v>43011</v>
      </c>
      <c r="C417" s="5">
        <v>0.90346064814814808</v>
      </c>
      <c r="D417" s="2">
        <v>0.78515625</v>
      </c>
      <c r="E417" s="2"/>
      <c r="F417" s="1">
        <f t="shared" si="6"/>
        <v>0.73330503806315872</v>
      </c>
    </row>
    <row r="418" spans="1:6" x14ac:dyDescent="0.25">
      <c r="A418" s="2">
        <v>414</v>
      </c>
      <c r="B418" s="4">
        <v>43011</v>
      </c>
      <c r="C418" s="5">
        <v>0.90347222222222223</v>
      </c>
      <c r="D418" s="2">
        <v>0.7822265625</v>
      </c>
      <c r="E418" s="2"/>
      <c r="F418" s="1">
        <f t="shared" si="6"/>
        <v>0.7305688252345649</v>
      </c>
    </row>
    <row r="419" spans="1:6" x14ac:dyDescent="0.25">
      <c r="A419" s="2">
        <v>415</v>
      </c>
      <c r="B419" s="4">
        <v>43011</v>
      </c>
      <c r="C419" s="5">
        <v>0.90348379629629638</v>
      </c>
      <c r="D419" s="2">
        <v>0.7802734375</v>
      </c>
      <c r="E419" s="2"/>
      <c r="F419" s="1">
        <f t="shared" si="6"/>
        <v>0.72874468334883558</v>
      </c>
    </row>
    <row r="420" spans="1:6" x14ac:dyDescent="0.25">
      <c r="A420" s="2">
        <v>416</v>
      </c>
      <c r="B420" s="4">
        <v>43011</v>
      </c>
      <c r="C420" s="5">
        <v>0.90349537037037031</v>
      </c>
      <c r="D420" s="2">
        <v>0.78125</v>
      </c>
      <c r="E420" s="2"/>
      <c r="F420" s="1">
        <f t="shared" si="6"/>
        <v>0.72965675429170018</v>
      </c>
    </row>
    <row r="421" spans="1:6" x14ac:dyDescent="0.25">
      <c r="A421" s="2">
        <v>417</v>
      </c>
      <c r="B421" s="4">
        <v>43011</v>
      </c>
      <c r="C421" s="5">
        <v>0.90350694444444446</v>
      </c>
      <c r="D421" s="2">
        <v>0.7783203125</v>
      </c>
      <c r="E421" s="2"/>
      <c r="F421" s="1">
        <f t="shared" si="6"/>
        <v>0.72692054146310636</v>
      </c>
    </row>
    <row r="422" spans="1:6" x14ac:dyDescent="0.25">
      <c r="A422" s="2">
        <v>418</v>
      </c>
      <c r="B422" s="4">
        <v>43011</v>
      </c>
      <c r="C422" s="5">
        <v>0.9035185185185185</v>
      </c>
      <c r="D422" s="2">
        <v>0.7763671875</v>
      </c>
      <c r="E422" s="2"/>
      <c r="F422" s="1">
        <f t="shared" si="6"/>
        <v>0.72509639957737715</v>
      </c>
    </row>
    <row r="423" spans="1:6" x14ac:dyDescent="0.25">
      <c r="A423" s="2">
        <v>419</v>
      </c>
      <c r="B423" s="4">
        <v>43011</v>
      </c>
      <c r="C423" s="5">
        <v>0.90353009259259265</v>
      </c>
      <c r="D423" s="2">
        <v>0.779296875</v>
      </c>
      <c r="E423" s="2"/>
      <c r="F423" s="1">
        <f t="shared" si="6"/>
        <v>0.72783261240597097</v>
      </c>
    </row>
    <row r="424" spans="1:6" x14ac:dyDescent="0.25">
      <c r="A424" s="2">
        <v>420</v>
      </c>
      <c r="B424" s="4">
        <v>43011</v>
      </c>
      <c r="C424" s="5">
        <v>0.90354166666666658</v>
      </c>
      <c r="D424" s="2">
        <v>0.77734375</v>
      </c>
      <c r="E424" s="2"/>
      <c r="F424" s="1">
        <f t="shared" ref="F424:F487" si="7">D424/$E$167</f>
        <v>0.72600847052024176</v>
      </c>
    </row>
    <row r="425" spans="1:6" x14ac:dyDescent="0.25">
      <c r="A425" s="2">
        <v>421</v>
      </c>
      <c r="B425" s="4">
        <v>43011</v>
      </c>
      <c r="C425" s="5">
        <v>0.90355324074074073</v>
      </c>
      <c r="D425" s="2">
        <v>0.7744140625</v>
      </c>
      <c r="E425" s="2"/>
      <c r="F425" s="1">
        <f t="shared" si="7"/>
        <v>0.72327225769164782</v>
      </c>
    </row>
    <row r="426" spans="1:6" x14ac:dyDescent="0.25">
      <c r="A426" s="2">
        <v>422</v>
      </c>
      <c r="B426" s="4">
        <v>43011</v>
      </c>
      <c r="C426" s="5">
        <v>0.90356481481481488</v>
      </c>
      <c r="D426" s="2">
        <v>0.7744140625</v>
      </c>
      <c r="E426" s="2"/>
      <c r="F426" s="1">
        <f t="shared" si="7"/>
        <v>0.72327225769164782</v>
      </c>
    </row>
    <row r="427" spans="1:6" x14ac:dyDescent="0.25">
      <c r="A427" s="2">
        <v>423</v>
      </c>
      <c r="B427" s="4">
        <v>43011</v>
      </c>
      <c r="C427" s="5">
        <v>0.90357638888888892</v>
      </c>
      <c r="D427" s="2">
        <v>0.7724609375</v>
      </c>
      <c r="E427" s="2"/>
      <c r="F427" s="1">
        <f t="shared" si="7"/>
        <v>0.72144811580591861</v>
      </c>
    </row>
    <row r="428" spans="1:6" x14ac:dyDescent="0.25">
      <c r="A428" s="2">
        <v>424</v>
      </c>
      <c r="B428" s="4">
        <v>43011</v>
      </c>
      <c r="C428" s="5">
        <v>0.90358796296296295</v>
      </c>
      <c r="D428" s="2">
        <v>0.771484375</v>
      </c>
      <c r="E428" s="2"/>
      <c r="F428" s="1">
        <f t="shared" si="7"/>
        <v>0.720536044863054</v>
      </c>
    </row>
    <row r="429" spans="1:6" x14ac:dyDescent="0.25">
      <c r="A429" s="2">
        <v>425</v>
      </c>
      <c r="B429" s="4">
        <v>43011</v>
      </c>
      <c r="C429" s="5">
        <v>0.90359953703703699</v>
      </c>
      <c r="D429" s="2">
        <v>0.7705078125</v>
      </c>
      <c r="E429" s="2"/>
      <c r="F429" s="1">
        <f t="shared" si="7"/>
        <v>0.7196239739201894</v>
      </c>
    </row>
    <row r="430" spans="1:6" x14ac:dyDescent="0.25">
      <c r="A430" s="2">
        <v>426</v>
      </c>
      <c r="B430" s="4">
        <v>43011</v>
      </c>
      <c r="C430" s="5">
        <v>0.90361111111111114</v>
      </c>
      <c r="D430" s="2">
        <v>0.7705078125</v>
      </c>
      <c r="E430" s="2"/>
      <c r="F430" s="1">
        <f t="shared" si="7"/>
        <v>0.7196239739201894</v>
      </c>
    </row>
    <row r="431" spans="1:6" x14ac:dyDescent="0.25">
      <c r="A431" s="2">
        <v>427</v>
      </c>
      <c r="B431" s="4">
        <v>43011</v>
      </c>
      <c r="C431" s="5">
        <v>0.90362268518518529</v>
      </c>
      <c r="D431" s="2">
        <v>0.7666015625</v>
      </c>
      <c r="E431" s="2"/>
      <c r="F431" s="1">
        <f t="shared" si="7"/>
        <v>0.71597569014873086</v>
      </c>
    </row>
    <row r="432" spans="1:6" x14ac:dyDescent="0.25">
      <c r="A432" s="2">
        <v>428</v>
      </c>
      <c r="B432" s="4">
        <v>43011</v>
      </c>
      <c r="C432" s="5">
        <v>0.90363425925925922</v>
      </c>
      <c r="D432" s="2">
        <v>0.76953125</v>
      </c>
      <c r="E432" s="2"/>
      <c r="F432" s="1">
        <f t="shared" si="7"/>
        <v>0.71871190297732468</v>
      </c>
    </row>
    <row r="433" spans="1:6" x14ac:dyDescent="0.25">
      <c r="A433" s="2">
        <v>429</v>
      </c>
      <c r="B433" s="4">
        <v>43011</v>
      </c>
      <c r="C433" s="5">
        <v>0.90364583333333337</v>
      </c>
      <c r="D433" s="2">
        <v>0.765625</v>
      </c>
      <c r="E433" s="2"/>
      <c r="F433" s="1">
        <f t="shared" si="7"/>
        <v>0.71506361920586625</v>
      </c>
    </row>
    <row r="434" spans="1:6" x14ac:dyDescent="0.25">
      <c r="A434" s="2">
        <v>430</v>
      </c>
      <c r="B434" s="4">
        <v>43011</v>
      </c>
      <c r="C434" s="5">
        <v>0.90365740740740741</v>
      </c>
      <c r="D434" s="2">
        <v>0.7646484375</v>
      </c>
      <c r="E434" s="2"/>
      <c r="F434" s="1">
        <f t="shared" si="7"/>
        <v>0.71415154826300165</v>
      </c>
    </row>
    <row r="435" spans="1:6" x14ac:dyDescent="0.25">
      <c r="A435" s="2">
        <v>431</v>
      </c>
      <c r="B435" s="4">
        <v>43011</v>
      </c>
      <c r="C435" s="5">
        <v>0.90366898148148145</v>
      </c>
      <c r="D435" s="2">
        <v>0.7646484375</v>
      </c>
      <c r="E435" s="2"/>
      <c r="F435" s="1">
        <f t="shared" si="7"/>
        <v>0.71415154826300165</v>
      </c>
    </row>
    <row r="436" spans="1:6" x14ac:dyDescent="0.25">
      <c r="A436" s="2">
        <v>432</v>
      </c>
      <c r="B436" s="4">
        <v>43011</v>
      </c>
      <c r="C436" s="5">
        <v>0.90368055555555549</v>
      </c>
      <c r="D436" s="2">
        <v>0.763671875</v>
      </c>
      <c r="E436" s="2"/>
      <c r="F436" s="1">
        <f t="shared" si="7"/>
        <v>0.71323947732013693</v>
      </c>
    </row>
    <row r="437" spans="1:6" x14ac:dyDescent="0.25">
      <c r="A437" s="2">
        <v>433</v>
      </c>
      <c r="B437" s="4">
        <v>43011</v>
      </c>
      <c r="C437" s="5">
        <v>0.90369212962962964</v>
      </c>
      <c r="D437" s="2">
        <v>0.76171875</v>
      </c>
      <c r="E437" s="2"/>
      <c r="F437" s="1">
        <f t="shared" si="7"/>
        <v>0.71141533543440771</v>
      </c>
    </row>
    <row r="438" spans="1:6" x14ac:dyDescent="0.25">
      <c r="A438" s="2">
        <v>434</v>
      </c>
      <c r="B438" s="4">
        <v>43011</v>
      </c>
      <c r="C438" s="5">
        <v>0.90370370370370379</v>
      </c>
      <c r="D438" s="2">
        <v>0.7626953125</v>
      </c>
      <c r="E438" s="2"/>
      <c r="F438" s="1">
        <f t="shared" si="7"/>
        <v>0.71232740637727232</v>
      </c>
    </row>
    <row r="439" spans="1:6" x14ac:dyDescent="0.25">
      <c r="A439" s="2">
        <v>435</v>
      </c>
      <c r="B439" s="4">
        <v>43011</v>
      </c>
      <c r="C439" s="5">
        <v>0.90371527777777771</v>
      </c>
      <c r="D439" s="2">
        <v>0.76171875</v>
      </c>
      <c r="E439" s="2"/>
      <c r="F439" s="1">
        <f t="shared" si="7"/>
        <v>0.71141533543440771</v>
      </c>
    </row>
    <row r="440" spans="1:6" x14ac:dyDescent="0.25">
      <c r="A440" s="2">
        <v>436</v>
      </c>
      <c r="B440" s="4">
        <v>43011</v>
      </c>
      <c r="C440" s="5">
        <v>0.90372685185185186</v>
      </c>
      <c r="D440" s="2">
        <v>0.7587890625</v>
      </c>
      <c r="E440" s="2"/>
      <c r="F440" s="1">
        <f t="shared" si="7"/>
        <v>0.70867912260581389</v>
      </c>
    </row>
    <row r="441" spans="1:6" x14ac:dyDescent="0.25">
      <c r="A441" s="2">
        <v>437</v>
      </c>
      <c r="B441" s="4">
        <v>43011</v>
      </c>
      <c r="C441" s="5">
        <v>0.9037384259259259</v>
      </c>
      <c r="D441" s="2">
        <v>0.7587890625</v>
      </c>
      <c r="E441" s="2"/>
      <c r="F441" s="1">
        <f t="shared" si="7"/>
        <v>0.70867912260581389</v>
      </c>
    </row>
    <row r="442" spans="1:6" x14ac:dyDescent="0.25">
      <c r="A442" s="2">
        <v>438</v>
      </c>
      <c r="B442" s="4">
        <v>43011</v>
      </c>
      <c r="C442" s="5">
        <v>0.90375000000000005</v>
      </c>
      <c r="D442" s="2">
        <v>0.7578125</v>
      </c>
      <c r="E442" s="2"/>
      <c r="F442" s="1">
        <f t="shared" si="7"/>
        <v>0.70776705166294918</v>
      </c>
    </row>
    <row r="443" spans="1:6" x14ac:dyDescent="0.25">
      <c r="A443" s="2">
        <v>439</v>
      </c>
      <c r="B443" s="4">
        <v>43011</v>
      </c>
      <c r="C443" s="5">
        <v>0.90376157407407398</v>
      </c>
      <c r="D443" s="2">
        <v>0.755859375</v>
      </c>
      <c r="E443" s="2"/>
      <c r="F443" s="1">
        <f t="shared" si="7"/>
        <v>0.70594290977721996</v>
      </c>
    </row>
    <row r="444" spans="1:6" x14ac:dyDescent="0.25">
      <c r="A444" s="2">
        <v>440</v>
      </c>
      <c r="B444" s="4">
        <v>43011</v>
      </c>
      <c r="C444" s="5">
        <v>0.90377314814814813</v>
      </c>
      <c r="D444" s="2">
        <v>0.7548828125</v>
      </c>
      <c r="E444" s="2"/>
      <c r="F444" s="1">
        <f t="shared" si="7"/>
        <v>0.70503083883435536</v>
      </c>
    </row>
    <row r="445" spans="1:6" x14ac:dyDescent="0.25">
      <c r="A445" s="2">
        <v>441</v>
      </c>
      <c r="B445" s="4">
        <v>43011</v>
      </c>
      <c r="C445" s="5">
        <v>0.90378472222222228</v>
      </c>
      <c r="D445" s="2">
        <v>0.755859375</v>
      </c>
      <c r="E445" s="2"/>
      <c r="F445" s="1">
        <f t="shared" si="7"/>
        <v>0.70594290977721996</v>
      </c>
    </row>
    <row r="446" spans="1:6" x14ac:dyDescent="0.25">
      <c r="A446" s="2">
        <v>442</v>
      </c>
      <c r="B446" s="4">
        <v>43011</v>
      </c>
      <c r="C446" s="5">
        <v>0.90379629629629632</v>
      </c>
      <c r="D446" s="2">
        <v>0.7529296875</v>
      </c>
      <c r="E446" s="2"/>
      <c r="F446" s="1">
        <f t="shared" si="7"/>
        <v>0.70320669694862614</v>
      </c>
    </row>
    <row r="447" spans="1:6" x14ac:dyDescent="0.25">
      <c r="A447" s="2">
        <v>443</v>
      </c>
      <c r="B447" s="4">
        <v>43011</v>
      </c>
      <c r="C447" s="5">
        <v>0.90380787037037036</v>
      </c>
      <c r="D447" s="2">
        <v>0.7509765625</v>
      </c>
      <c r="E447" s="2"/>
      <c r="F447" s="1">
        <f t="shared" si="7"/>
        <v>0.70138255506289682</v>
      </c>
    </row>
    <row r="448" spans="1:6" x14ac:dyDescent="0.25">
      <c r="A448" s="2">
        <v>444</v>
      </c>
      <c r="B448" s="4">
        <v>43011</v>
      </c>
      <c r="C448" s="5">
        <v>0.9038194444444444</v>
      </c>
      <c r="D448" s="2">
        <v>0.7509765625</v>
      </c>
      <c r="E448" s="2"/>
      <c r="F448" s="1">
        <f t="shared" si="7"/>
        <v>0.70138255506289682</v>
      </c>
    </row>
    <row r="449" spans="1:6" x14ac:dyDescent="0.25">
      <c r="A449" s="2">
        <v>445</v>
      </c>
      <c r="B449" s="4">
        <v>43011</v>
      </c>
      <c r="C449" s="5">
        <v>0.90383101851851855</v>
      </c>
      <c r="D449" s="2">
        <v>0.75</v>
      </c>
      <c r="E449" s="2"/>
      <c r="F449" s="1">
        <f t="shared" si="7"/>
        <v>0.70047048412003221</v>
      </c>
    </row>
    <row r="450" spans="1:6" x14ac:dyDescent="0.25">
      <c r="A450" s="2">
        <v>446</v>
      </c>
      <c r="B450" s="4">
        <v>43011</v>
      </c>
      <c r="C450" s="5">
        <v>0.9038425925925927</v>
      </c>
      <c r="D450" s="2">
        <v>0.7470703125</v>
      </c>
      <c r="E450" s="2"/>
      <c r="F450" s="1">
        <f t="shared" si="7"/>
        <v>0.69773427129143839</v>
      </c>
    </row>
    <row r="451" spans="1:6" x14ac:dyDescent="0.25">
      <c r="A451" s="2">
        <v>447</v>
      </c>
      <c r="B451" s="4">
        <v>43011</v>
      </c>
      <c r="C451" s="5">
        <v>0.90385416666666663</v>
      </c>
      <c r="D451" s="2">
        <v>0.7470703125</v>
      </c>
      <c r="E451" s="2"/>
      <c r="F451" s="1">
        <f t="shared" si="7"/>
        <v>0.69773427129143839</v>
      </c>
    </row>
    <row r="452" spans="1:6" x14ac:dyDescent="0.25">
      <c r="A452" s="2">
        <v>448</v>
      </c>
      <c r="B452" s="4">
        <v>43011</v>
      </c>
      <c r="C452" s="5">
        <v>0.90386574074074078</v>
      </c>
      <c r="D452" s="2">
        <v>0.7470703125</v>
      </c>
      <c r="E452" s="2"/>
      <c r="F452" s="1">
        <f t="shared" si="7"/>
        <v>0.69773427129143839</v>
      </c>
    </row>
    <row r="453" spans="1:6" x14ac:dyDescent="0.25">
      <c r="A453" s="2">
        <v>449</v>
      </c>
      <c r="B453" s="4">
        <v>43011</v>
      </c>
      <c r="C453" s="5">
        <v>0.90387731481481481</v>
      </c>
      <c r="D453" s="2">
        <v>0.7451171875</v>
      </c>
      <c r="E453" s="2"/>
      <c r="F453" s="1">
        <f t="shared" si="7"/>
        <v>0.69591012940570907</v>
      </c>
    </row>
    <row r="454" spans="1:6" x14ac:dyDescent="0.25">
      <c r="A454" s="2">
        <v>450</v>
      </c>
      <c r="B454" s="4">
        <v>43011</v>
      </c>
      <c r="C454" s="5">
        <v>0.90388888888888896</v>
      </c>
      <c r="D454" s="2">
        <v>0.7451171875</v>
      </c>
      <c r="E454" s="2"/>
      <c r="F454" s="1">
        <f t="shared" si="7"/>
        <v>0.69591012940570907</v>
      </c>
    </row>
    <row r="455" spans="1:6" x14ac:dyDescent="0.25">
      <c r="A455" s="2">
        <v>451</v>
      </c>
      <c r="B455" s="4">
        <v>43011</v>
      </c>
      <c r="C455" s="5">
        <v>0.90390046296296289</v>
      </c>
      <c r="D455" s="2">
        <v>0.744140625</v>
      </c>
      <c r="E455" s="2"/>
      <c r="F455" s="1">
        <f t="shared" si="7"/>
        <v>0.69499805846284446</v>
      </c>
    </row>
    <row r="456" spans="1:6" x14ac:dyDescent="0.25">
      <c r="A456" s="2">
        <v>452</v>
      </c>
      <c r="B456" s="4">
        <v>43011</v>
      </c>
      <c r="C456" s="5">
        <v>0.90391203703703704</v>
      </c>
      <c r="D456" s="2">
        <v>0.740234375</v>
      </c>
      <c r="E456" s="2"/>
      <c r="F456" s="1">
        <f t="shared" si="7"/>
        <v>0.69134977469138592</v>
      </c>
    </row>
    <row r="457" spans="1:6" x14ac:dyDescent="0.25">
      <c r="A457" s="2">
        <v>453</v>
      </c>
      <c r="B457" s="4">
        <v>43011</v>
      </c>
      <c r="C457" s="5">
        <v>0.90392361111111119</v>
      </c>
      <c r="D457" s="2">
        <v>0.7431640625</v>
      </c>
      <c r="E457" s="2"/>
      <c r="F457" s="1">
        <f t="shared" si="7"/>
        <v>0.69408598751997985</v>
      </c>
    </row>
    <row r="458" spans="1:6" x14ac:dyDescent="0.25">
      <c r="A458" s="2">
        <v>454</v>
      </c>
      <c r="B458" s="4">
        <v>43011</v>
      </c>
      <c r="C458" s="5">
        <v>0.90393518518518512</v>
      </c>
      <c r="D458" s="2">
        <v>0.740234375</v>
      </c>
      <c r="E458" s="2"/>
      <c r="F458" s="1">
        <f t="shared" si="7"/>
        <v>0.69134977469138592</v>
      </c>
    </row>
    <row r="459" spans="1:6" x14ac:dyDescent="0.25">
      <c r="A459" s="2">
        <v>455</v>
      </c>
      <c r="B459" s="4">
        <v>43011</v>
      </c>
      <c r="C459" s="5">
        <v>0.90394675925925927</v>
      </c>
      <c r="D459" s="2">
        <v>0.7412109375</v>
      </c>
      <c r="E459" s="2"/>
      <c r="F459" s="1">
        <f t="shared" si="7"/>
        <v>0.69226184563425064</v>
      </c>
    </row>
    <row r="460" spans="1:6" x14ac:dyDescent="0.25">
      <c r="A460" s="2">
        <v>456</v>
      </c>
      <c r="B460" s="4">
        <v>43011</v>
      </c>
      <c r="C460" s="5">
        <v>0.90395833333333331</v>
      </c>
      <c r="D460" s="2">
        <v>0.7373046875</v>
      </c>
      <c r="E460" s="2"/>
      <c r="F460" s="1">
        <f t="shared" si="7"/>
        <v>0.6886135618627921</v>
      </c>
    </row>
    <row r="461" spans="1:6" x14ac:dyDescent="0.25">
      <c r="A461" s="2">
        <v>457</v>
      </c>
      <c r="B461" s="4">
        <v>43011</v>
      </c>
      <c r="C461" s="5">
        <v>0.90396990740740746</v>
      </c>
      <c r="D461" s="2">
        <v>0.7392578125</v>
      </c>
      <c r="E461" s="2"/>
      <c r="F461" s="1">
        <f t="shared" si="7"/>
        <v>0.69043770374852131</v>
      </c>
    </row>
    <row r="462" spans="1:6" x14ac:dyDescent="0.25">
      <c r="A462" s="2">
        <v>458</v>
      </c>
      <c r="B462" s="4">
        <v>43011</v>
      </c>
      <c r="C462" s="5">
        <v>0.90398148148148139</v>
      </c>
      <c r="D462" s="2">
        <v>0.7392578125</v>
      </c>
      <c r="E462" s="2"/>
      <c r="F462" s="1">
        <f t="shared" si="7"/>
        <v>0.69043770374852131</v>
      </c>
    </row>
    <row r="463" spans="1:6" x14ac:dyDescent="0.25">
      <c r="A463" s="2">
        <v>459</v>
      </c>
      <c r="B463" s="4">
        <v>43011</v>
      </c>
      <c r="C463" s="5">
        <v>0.90399305555555554</v>
      </c>
      <c r="D463" s="2">
        <v>0.7353515625</v>
      </c>
      <c r="E463" s="2"/>
      <c r="F463" s="1">
        <f t="shared" si="7"/>
        <v>0.68678941997706289</v>
      </c>
    </row>
    <row r="464" spans="1:6" x14ac:dyDescent="0.25">
      <c r="A464" s="2">
        <v>460</v>
      </c>
      <c r="B464" s="4">
        <v>43011</v>
      </c>
      <c r="C464" s="5">
        <v>0.90400462962962969</v>
      </c>
      <c r="D464" s="2">
        <v>0.734375</v>
      </c>
      <c r="E464" s="2"/>
      <c r="F464" s="1">
        <f t="shared" si="7"/>
        <v>0.68587734903419817</v>
      </c>
    </row>
    <row r="465" spans="1:6" x14ac:dyDescent="0.25">
      <c r="A465" s="2">
        <v>461</v>
      </c>
      <c r="B465" s="4">
        <v>43011</v>
      </c>
      <c r="C465" s="5">
        <v>0.90401620370370372</v>
      </c>
      <c r="D465" s="2">
        <v>0.7333984375</v>
      </c>
      <c r="E465" s="2"/>
      <c r="F465" s="1">
        <f t="shared" si="7"/>
        <v>0.68496527809133356</v>
      </c>
    </row>
    <row r="466" spans="1:6" x14ac:dyDescent="0.25">
      <c r="A466" s="2">
        <v>462</v>
      </c>
      <c r="B466" s="4">
        <v>43011</v>
      </c>
      <c r="C466" s="5">
        <v>0.90402777777777776</v>
      </c>
      <c r="D466" s="2">
        <v>0.732421875</v>
      </c>
      <c r="E466" s="2"/>
      <c r="F466" s="1">
        <f t="shared" si="7"/>
        <v>0.68405320714846896</v>
      </c>
    </row>
    <row r="467" spans="1:6" x14ac:dyDescent="0.25">
      <c r="A467" s="2">
        <v>463</v>
      </c>
      <c r="B467" s="4">
        <v>43011</v>
      </c>
      <c r="C467" s="5">
        <v>0.9040393518518518</v>
      </c>
      <c r="D467" s="2">
        <v>0.73046875</v>
      </c>
      <c r="E467" s="2"/>
      <c r="F467" s="1">
        <f t="shared" si="7"/>
        <v>0.68222906526273974</v>
      </c>
    </row>
    <row r="468" spans="1:6" x14ac:dyDescent="0.25">
      <c r="A468" s="2">
        <v>464</v>
      </c>
      <c r="B468" s="4">
        <v>43011</v>
      </c>
      <c r="C468" s="5">
        <v>0.90405092592592595</v>
      </c>
      <c r="D468" s="2">
        <v>0.73046875</v>
      </c>
      <c r="E468" s="2"/>
      <c r="F468" s="1">
        <f t="shared" si="7"/>
        <v>0.68222906526273974</v>
      </c>
    </row>
    <row r="469" spans="1:6" x14ac:dyDescent="0.25">
      <c r="A469" s="2">
        <v>465</v>
      </c>
      <c r="B469" s="4">
        <v>43011</v>
      </c>
      <c r="C469" s="5">
        <v>0.9040625000000001</v>
      </c>
      <c r="D469" s="2">
        <v>0.7294921875</v>
      </c>
      <c r="E469" s="2"/>
      <c r="F469" s="1">
        <f t="shared" si="7"/>
        <v>0.68131699431987514</v>
      </c>
    </row>
    <row r="470" spans="1:6" x14ac:dyDescent="0.25">
      <c r="A470" s="2">
        <v>466</v>
      </c>
      <c r="B470" s="4">
        <v>43011</v>
      </c>
      <c r="C470" s="5">
        <v>0.90407407407407403</v>
      </c>
      <c r="D470" s="2">
        <v>0.7275390625</v>
      </c>
      <c r="E470" s="2"/>
      <c r="F470" s="1">
        <f t="shared" si="7"/>
        <v>0.67949285243414581</v>
      </c>
    </row>
    <row r="471" spans="1:6" x14ac:dyDescent="0.25">
      <c r="A471" s="2">
        <v>467</v>
      </c>
      <c r="B471" s="4">
        <v>43011</v>
      </c>
      <c r="C471" s="5">
        <v>0.90408564814814818</v>
      </c>
      <c r="D471" s="2">
        <v>0.7265625</v>
      </c>
      <c r="E471" s="2"/>
      <c r="F471" s="1">
        <f t="shared" si="7"/>
        <v>0.6785807814912812</v>
      </c>
    </row>
    <row r="472" spans="1:6" x14ac:dyDescent="0.25">
      <c r="A472" s="2">
        <v>468</v>
      </c>
      <c r="B472" s="4">
        <v>43011</v>
      </c>
      <c r="C472" s="5">
        <v>0.90409722222222222</v>
      </c>
      <c r="D472" s="2">
        <v>0.7275390625</v>
      </c>
      <c r="E472" s="2"/>
      <c r="F472" s="1">
        <f t="shared" si="7"/>
        <v>0.67949285243414581</v>
      </c>
    </row>
    <row r="473" spans="1:6" x14ac:dyDescent="0.25">
      <c r="A473" s="2">
        <v>469</v>
      </c>
      <c r="B473" s="4">
        <v>43011</v>
      </c>
      <c r="C473" s="5">
        <v>0.90410879629629637</v>
      </c>
      <c r="D473" s="2">
        <v>0.7255859375</v>
      </c>
      <c r="E473" s="2"/>
      <c r="F473" s="1">
        <f t="shared" si="7"/>
        <v>0.6776687105484166</v>
      </c>
    </row>
    <row r="474" spans="1:6" x14ac:dyDescent="0.25">
      <c r="A474" s="2">
        <v>470</v>
      </c>
      <c r="B474" s="4">
        <v>43011</v>
      </c>
      <c r="C474" s="5">
        <v>0.9041203703703703</v>
      </c>
      <c r="D474" s="2">
        <v>0.72265625</v>
      </c>
      <c r="E474" s="2"/>
      <c r="F474" s="1">
        <f t="shared" si="7"/>
        <v>0.67493249771982267</v>
      </c>
    </row>
    <row r="475" spans="1:6" x14ac:dyDescent="0.25">
      <c r="A475" s="2">
        <v>471</v>
      </c>
      <c r="B475" s="4">
        <v>43011</v>
      </c>
      <c r="C475" s="5">
        <v>0.90413194444444445</v>
      </c>
      <c r="D475" s="2">
        <v>0.72265625</v>
      </c>
      <c r="E475" s="2"/>
      <c r="F475" s="1">
        <f t="shared" si="7"/>
        <v>0.67493249771982267</v>
      </c>
    </row>
    <row r="476" spans="1:6" x14ac:dyDescent="0.25">
      <c r="A476" s="2">
        <v>472</v>
      </c>
      <c r="B476" s="4">
        <v>43011</v>
      </c>
      <c r="C476" s="5">
        <v>0.9041435185185186</v>
      </c>
      <c r="D476" s="2">
        <v>0.72265625</v>
      </c>
      <c r="E476" s="2"/>
      <c r="F476" s="1">
        <f t="shared" si="7"/>
        <v>0.67493249771982267</v>
      </c>
    </row>
    <row r="477" spans="1:6" x14ac:dyDescent="0.25">
      <c r="A477" s="2">
        <v>473</v>
      </c>
      <c r="B477" s="4">
        <v>43011</v>
      </c>
      <c r="C477" s="5">
        <v>0.90415509259259252</v>
      </c>
      <c r="D477" s="2">
        <v>0.7216796875</v>
      </c>
      <c r="E477" s="2"/>
      <c r="F477" s="1">
        <f t="shared" si="7"/>
        <v>0.67402042677695806</v>
      </c>
    </row>
    <row r="478" spans="1:6" x14ac:dyDescent="0.25">
      <c r="A478" s="2">
        <v>474</v>
      </c>
      <c r="B478" s="4">
        <v>43011</v>
      </c>
      <c r="C478" s="5">
        <v>0.90416666666666667</v>
      </c>
      <c r="D478" s="2">
        <v>0.71875</v>
      </c>
      <c r="E478" s="2"/>
      <c r="F478" s="1">
        <f t="shared" si="7"/>
        <v>0.67128421394836424</v>
      </c>
    </row>
    <row r="479" spans="1:6" x14ac:dyDescent="0.25">
      <c r="A479" s="2">
        <v>475</v>
      </c>
      <c r="B479" s="4">
        <v>43011</v>
      </c>
      <c r="C479" s="5">
        <v>0.90417824074074071</v>
      </c>
      <c r="D479" s="2">
        <v>0.71875</v>
      </c>
      <c r="E479" s="2"/>
      <c r="F479" s="1">
        <f t="shared" si="7"/>
        <v>0.67128421394836424</v>
      </c>
    </row>
    <row r="480" spans="1:6" x14ac:dyDescent="0.25">
      <c r="A480" s="2">
        <v>476</v>
      </c>
      <c r="B480" s="4">
        <v>43011</v>
      </c>
      <c r="C480" s="5">
        <v>0.90418981481481486</v>
      </c>
      <c r="D480" s="2">
        <v>0.7177734375</v>
      </c>
      <c r="E480" s="2"/>
      <c r="F480" s="1">
        <f t="shared" si="7"/>
        <v>0.67037214300549963</v>
      </c>
    </row>
    <row r="481" spans="1:7" x14ac:dyDescent="0.25">
      <c r="A481" s="2">
        <v>477</v>
      </c>
      <c r="B481" s="4">
        <v>43011</v>
      </c>
      <c r="C481" s="5">
        <v>0.90420138888888879</v>
      </c>
      <c r="D481" s="2">
        <v>0.7177734375</v>
      </c>
      <c r="E481" s="2"/>
      <c r="F481" s="1">
        <f t="shared" si="7"/>
        <v>0.67037214300549963</v>
      </c>
      <c r="G481" s="2"/>
    </row>
    <row r="482" spans="1:7" x14ac:dyDescent="0.25">
      <c r="A482" s="2">
        <v>478</v>
      </c>
      <c r="B482" s="4">
        <v>43011</v>
      </c>
      <c r="C482" s="5">
        <v>0.90421296296296294</v>
      </c>
      <c r="D482" s="2">
        <v>0.716796875</v>
      </c>
      <c r="E482" s="2"/>
      <c r="F482" s="1">
        <f t="shared" si="7"/>
        <v>0.66946007206263491</v>
      </c>
      <c r="G482" s="2"/>
    </row>
    <row r="483" spans="1:7" x14ac:dyDescent="0.25">
      <c r="A483" s="2">
        <v>479</v>
      </c>
      <c r="B483" s="4">
        <v>43011</v>
      </c>
      <c r="C483" s="5">
        <v>0.90422453703703709</v>
      </c>
      <c r="D483" s="2">
        <v>0.716796875</v>
      </c>
      <c r="E483" s="2"/>
      <c r="F483" s="1">
        <f t="shared" si="7"/>
        <v>0.66946007206263491</v>
      </c>
      <c r="G483" s="2"/>
    </row>
    <row r="484" spans="1:7" x14ac:dyDescent="0.25">
      <c r="A484" s="2">
        <v>480</v>
      </c>
      <c r="B484" s="4">
        <v>43011</v>
      </c>
      <c r="C484" s="5">
        <v>0.90423611111111113</v>
      </c>
      <c r="D484" s="2">
        <v>0.7138671875</v>
      </c>
      <c r="E484" s="2"/>
      <c r="F484" s="1">
        <f t="shared" si="7"/>
        <v>0.66672385923404109</v>
      </c>
      <c r="G484" s="2"/>
    </row>
    <row r="485" spans="1:7" x14ac:dyDescent="0.25">
      <c r="A485" s="2">
        <v>481</v>
      </c>
      <c r="B485" s="4">
        <v>43011</v>
      </c>
      <c r="C485" s="5">
        <v>0.90424768518518517</v>
      </c>
      <c r="D485" s="2">
        <v>0.7119140625</v>
      </c>
      <c r="E485" s="2"/>
      <c r="F485" s="1">
        <f t="shared" si="7"/>
        <v>0.66489971734831188</v>
      </c>
      <c r="G485" s="2"/>
    </row>
    <row r="486" spans="1:7" x14ac:dyDescent="0.25">
      <c r="A486" s="2">
        <v>482</v>
      </c>
      <c r="B486" s="4">
        <v>43011</v>
      </c>
      <c r="C486" s="5">
        <v>0.90425925925925921</v>
      </c>
      <c r="D486" s="2">
        <v>0.7119140625</v>
      </c>
      <c r="E486" s="2"/>
      <c r="F486" s="1">
        <f t="shared" si="7"/>
        <v>0.66489971734831188</v>
      </c>
      <c r="G486" s="2"/>
    </row>
    <row r="487" spans="1:7" x14ac:dyDescent="0.25">
      <c r="A487" s="2">
        <v>483</v>
      </c>
      <c r="B487" s="4">
        <v>43011</v>
      </c>
      <c r="C487" s="5">
        <v>0.90427083333333336</v>
      </c>
      <c r="D487" s="2">
        <v>0.7119140625</v>
      </c>
      <c r="E487" s="2"/>
      <c r="F487" s="1">
        <f t="shared" si="7"/>
        <v>0.66489971734831188</v>
      </c>
      <c r="G487" s="2"/>
    </row>
    <row r="488" spans="1:7" x14ac:dyDescent="0.25">
      <c r="A488" s="2">
        <v>484</v>
      </c>
      <c r="B488" s="4">
        <v>43011</v>
      </c>
      <c r="C488" s="5">
        <v>0.90428240740740751</v>
      </c>
      <c r="D488" s="2">
        <v>0.712890625</v>
      </c>
      <c r="E488" s="2"/>
      <c r="F488" s="1">
        <f t="shared" ref="F488:F551" si="8">D488/$E$167</f>
        <v>0.66581178829117649</v>
      </c>
      <c r="G488" s="2"/>
    </row>
    <row r="489" spans="1:7" x14ac:dyDescent="0.25">
      <c r="A489" s="2">
        <v>485</v>
      </c>
      <c r="B489" s="4">
        <v>43011</v>
      </c>
      <c r="C489" s="5">
        <v>0.90429398148148143</v>
      </c>
      <c r="D489" s="2">
        <v>0.7158203125</v>
      </c>
      <c r="E489" s="2"/>
      <c r="F489" s="1">
        <f t="shared" si="8"/>
        <v>0.66854800111977031</v>
      </c>
      <c r="G489" s="2"/>
    </row>
    <row r="490" spans="1:7" x14ac:dyDescent="0.25">
      <c r="A490" s="2">
        <v>486</v>
      </c>
      <c r="B490" s="4">
        <v>43011</v>
      </c>
      <c r="C490" s="5">
        <v>0.90430555555555558</v>
      </c>
      <c r="D490" s="2">
        <v>0.7158203125</v>
      </c>
      <c r="E490" s="2"/>
      <c r="F490" s="1">
        <f t="shared" si="8"/>
        <v>0.66854800111977031</v>
      </c>
      <c r="G490" s="2"/>
    </row>
    <row r="491" spans="1:7" x14ac:dyDescent="0.25">
      <c r="A491" s="2">
        <v>487</v>
      </c>
      <c r="B491" s="4">
        <v>43011</v>
      </c>
      <c r="C491" s="5">
        <v>0.90431712962962962</v>
      </c>
      <c r="D491" s="2">
        <v>0.716796875</v>
      </c>
      <c r="E491" s="2"/>
      <c r="F491" s="1">
        <f t="shared" si="8"/>
        <v>0.66946007206263491</v>
      </c>
      <c r="G491" s="2"/>
    </row>
    <row r="492" spans="1:7" x14ac:dyDescent="0.25">
      <c r="A492" s="2">
        <v>488</v>
      </c>
      <c r="B492" s="4">
        <v>43011</v>
      </c>
      <c r="C492" s="5">
        <v>0.90432870370370377</v>
      </c>
      <c r="D492" s="2">
        <v>0.716796875</v>
      </c>
      <c r="E492" s="2"/>
      <c r="F492" s="1">
        <f t="shared" si="8"/>
        <v>0.66946007206263491</v>
      </c>
      <c r="G492" s="2"/>
    </row>
    <row r="493" spans="1:7" x14ac:dyDescent="0.25">
      <c r="A493" s="2">
        <v>489</v>
      </c>
      <c r="B493" s="4">
        <v>43011</v>
      </c>
      <c r="C493" s="5">
        <v>0.9043402777777777</v>
      </c>
      <c r="D493" s="2">
        <v>0.71875</v>
      </c>
      <c r="E493" s="2"/>
      <c r="F493" s="1">
        <f t="shared" si="8"/>
        <v>0.67128421394836424</v>
      </c>
      <c r="G493" s="3" t="s">
        <v>14</v>
      </c>
    </row>
    <row r="494" spans="1:7" x14ac:dyDescent="0.25">
      <c r="A494" s="2">
        <v>490</v>
      </c>
      <c r="B494" s="4">
        <v>43011</v>
      </c>
      <c r="C494" s="5">
        <v>0.90435185185185185</v>
      </c>
      <c r="D494" s="2">
        <v>0.7158203125</v>
      </c>
      <c r="E494" s="2"/>
      <c r="F494" s="1">
        <f t="shared" si="8"/>
        <v>0.66854800111977031</v>
      </c>
      <c r="G494" s="2"/>
    </row>
    <row r="495" spans="1:7" x14ac:dyDescent="0.25">
      <c r="A495" s="2">
        <v>491</v>
      </c>
      <c r="B495" s="4">
        <v>43011</v>
      </c>
      <c r="C495" s="5">
        <v>0.904363425925926</v>
      </c>
      <c r="D495" s="2">
        <v>0.7177734375</v>
      </c>
      <c r="E495" s="2"/>
      <c r="F495" s="1">
        <f t="shared" si="8"/>
        <v>0.67037214300549963</v>
      </c>
      <c r="G495" s="2"/>
    </row>
    <row r="496" spans="1:7" x14ac:dyDescent="0.25">
      <c r="A496" s="2">
        <v>492</v>
      </c>
      <c r="B496" s="4">
        <v>43011</v>
      </c>
      <c r="C496" s="5">
        <v>0.90437499999999993</v>
      </c>
      <c r="D496" s="2">
        <v>0.7177734375</v>
      </c>
      <c r="E496" s="2"/>
      <c r="F496" s="1">
        <f t="shared" si="8"/>
        <v>0.67037214300549963</v>
      </c>
      <c r="G496" s="2"/>
    </row>
    <row r="497" spans="1:6" x14ac:dyDescent="0.25">
      <c r="A497" s="2">
        <v>493</v>
      </c>
      <c r="B497" s="4">
        <v>43011</v>
      </c>
      <c r="C497" s="5">
        <v>0.90438657407407408</v>
      </c>
      <c r="D497" s="2">
        <v>0.7197265625</v>
      </c>
      <c r="E497" s="2"/>
      <c r="F497" s="1">
        <f t="shared" si="8"/>
        <v>0.67219628489122885</v>
      </c>
    </row>
    <row r="498" spans="1:6" x14ac:dyDescent="0.25">
      <c r="A498" s="2">
        <v>494</v>
      </c>
      <c r="B498" s="4">
        <v>43011</v>
      </c>
      <c r="C498" s="5">
        <v>0.90439814814814812</v>
      </c>
      <c r="D498" s="2">
        <v>0.71875</v>
      </c>
      <c r="E498" s="2"/>
      <c r="F498" s="1">
        <f t="shared" si="8"/>
        <v>0.67128421394836424</v>
      </c>
    </row>
    <row r="499" spans="1:6" x14ac:dyDescent="0.25">
      <c r="A499" s="2">
        <v>495</v>
      </c>
      <c r="B499" s="4">
        <v>43011</v>
      </c>
      <c r="C499" s="5">
        <v>0.90440972222222227</v>
      </c>
      <c r="D499" s="2">
        <v>0.720703125</v>
      </c>
      <c r="E499" s="2"/>
      <c r="F499" s="1">
        <f t="shared" si="8"/>
        <v>0.67310835583409345</v>
      </c>
    </row>
    <row r="500" spans="1:6" x14ac:dyDescent="0.25">
      <c r="A500" s="2">
        <v>496</v>
      </c>
      <c r="B500" s="4">
        <v>43011</v>
      </c>
      <c r="C500" s="5">
        <v>0.9044212962962962</v>
      </c>
      <c r="D500" s="2">
        <v>0.7216796875</v>
      </c>
      <c r="E500" s="2"/>
      <c r="F500" s="1">
        <f t="shared" si="8"/>
        <v>0.67402042677695806</v>
      </c>
    </row>
    <row r="501" spans="1:6" x14ac:dyDescent="0.25">
      <c r="A501" s="2">
        <v>497</v>
      </c>
      <c r="B501" s="4">
        <v>43011</v>
      </c>
      <c r="C501" s="5">
        <v>0.90443287037037035</v>
      </c>
      <c r="D501" s="2">
        <v>0.7236328125</v>
      </c>
      <c r="E501" s="2"/>
      <c r="F501" s="1">
        <f t="shared" si="8"/>
        <v>0.67584456866268738</v>
      </c>
    </row>
    <row r="502" spans="1:6" x14ac:dyDescent="0.25">
      <c r="A502" s="2">
        <v>498</v>
      </c>
      <c r="B502" s="4">
        <v>43011</v>
      </c>
      <c r="C502" s="5">
        <v>0.9044444444444445</v>
      </c>
      <c r="D502" s="2">
        <v>0.7216796875</v>
      </c>
      <c r="E502" s="2"/>
      <c r="F502" s="1">
        <f t="shared" si="8"/>
        <v>0.67402042677695806</v>
      </c>
    </row>
    <row r="503" spans="1:6" x14ac:dyDescent="0.25">
      <c r="A503" s="2">
        <v>499</v>
      </c>
      <c r="B503" s="4">
        <v>43011</v>
      </c>
      <c r="C503" s="5">
        <v>0.90445601851851853</v>
      </c>
      <c r="D503" s="2">
        <v>0.7216796875</v>
      </c>
      <c r="E503" s="2"/>
      <c r="F503" s="1">
        <f t="shared" si="8"/>
        <v>0.67402042677695806</v>
      </c>
    </row>
    <row r="504" spans="1:6" x14ac:dyDescent="0.25">
      <c r="A504" s="2">
        <v>500</v>
      </c>
      <c r="B504" s="4">
        <v>43011</v>
      </c>
      <c r="C504" s="5">
        <v>0.90446759259259257</v>
      </c>
      <c r="D504" s="2">
        <v>0.7236328125</v>
      </c>
      <c r="E504" s="2"/>
      <c r="F504" s="1">
        <f t="shared" si="8"/>
        <v>0.67584456866268738</v>
      </c>
    </row>
    <row r="505" spans="1:6" x14ac:dyDescent="0.25">
      <c r="A505" s="2">
        <v>501</v>
      </c>
      <c r="B505" s="4">
        <v>43011</v>
      </c>
      <c r="C505" s="5">
        <v>0.90447916666666661</v>
      </c>
      <c r="D505" s="2">
        <v>0.72265625</v>
      </c>
      <c r="E505" s="2"/>
      <c r="F505" s="1">
        <f t="shared" si="8"/>
        <v>0.67493249771982267</v>
      </c>
    </row>
    <row r="506" spans="1:6" x14ac:dyDescent="0.25">
      <c r="A506" s="2">
        <v>502</v>
      </c>
      <c r="B506" s="4">
        <v>43011</v>
      </c>
      <c r="C506" s="5">
        <v>0.90449074074074076</v>
      </c>
      <c r="D506" s="2">
        <v>0.724609375</v>
      </c>
      <c r="E506" s="2"/>
      <c r="F506" s="1">
        <f t="shared" si="8"/>
        <v>0.67675663960555199</v>
      </c>
    </row>
    <row r="507" spans="1:6" x14ac:dyDescent="0.25">
      <c r="A507" s="2">
        <v>503</v>
      </c>
      <c r="B507" s="4">
        <v>43011</v>
      </c>
      <c r="C507" s="5">
        <v>0.90450231481481491</v>
      </c>
      <c r="D507" s="2">
        <v>0.7255859375</v>
      </c>
      <c r="E507" s="2"/>
      <c r="F507" s="1">
        <f t="shared" si="8"/>
        <v>0.6776687105484166</v>
      </c>
    </row>
    <row r="508" spans="1:6" x14ac:dyDescent="0.25">
      <c r="A508" s="2">
        <v>504</v>
      </c>
      <c r="B508" s="4">
        <v>43011</v>
      </c>
      <c r="C508" s="5">
        <v>0.90451388888888884</v>
      </c>
      <c r="D508" s="2">
        <v>0.7265625</v>
      </c>
      <c r="E508" s="2"/>
      <c r="F508" s="1">
        <f t="shared" si="8"/>
        <v>0.6785807814912812</v>
      </c>
    </row>
    <row r="509" spans="1:6" x14ac:dyDescent="0.25">
      <c r="A509" s="2">
        <v>505</v>
      </c>
      <c r="B509" s="4">
        <v>43011</v>
      </c>
      <c r="C509" s="5">
        <v>0.90452546296296299</v>
      </c>
      <c r="D509" s="2">
        <v>0.724609375</v>
      </c>
      <c r="E509" s="2"/>
      <c r="F509" s="1">
        <f t="shared" si="8"/>
        <v>0.67675663960555199</v>
      </c>
    </row>
    <row r="510" spans="1:6" x14ac:dyDescent="0.25">
      <c r="A510" s="2">
        <v>506</v>
      </c>
      <c r="B510" s="4">
        <v>43011</v>
      </c>
      <c r="C510" s="5">
        <v>0.90453703703703703</v>
      </c>
      <c r="D510" s="2">
        <v>0.7265625</v>
      </c>
      <c r="E510" s="2"/>
      <c r="F510" s="1">
        <f t="shared" si="8"/>
        <v>0.6785807814912812</v>
      </c>
    </row>
    <row r="511" spans="1:6" x14ac:dyDescent="0.25">
      <c r="A511" s="2">
        <v>507</v>
      </c>
      <c r="B511" s="4">
        <v>43011</v>
      </c>
      <c r="C511" s="5">
        <v>0.90454861111111118</v>
      </c>
      <c r="D511" s="2">
        <v>0.7275390625</v>
      </c>
      <c r="E511" s="2"/>
      <c r="F511" s="1">
        <f t="shared" si="8"/>
        <v>0.67949285243414581</v>
      </c>
    </row>
    <row r="512" spans="1:6" x14ac:dyDescent="0.25">
      <c r="A512" s="2">
        <v>508</v>
      </c>
      <c r="B512" s="4">
        <v>43011</v>
      </c>
      <c r="C512" s="5">
        <v>0.90456018518518511</v>
      </c>
      <c r="D512" s="2">
        <v>0.7265625</v>
      </c>
      <c r="E512" s="2"/>
      <c r="F512" s="1">
        <f t="shared" si="8"/>
        <v>0.6785807814912812</v>
      </c>
    </row>
    <row r="513" spans="1:6" x14ac:dyDescent="0.25">
      <c r="A513" s="2">
        <v>509</v>
      </c>
      <c r="B513" s="4">
        <v>43011</v>
      </c>
      <c r="C513" s="5">
        <v>0.90457175925925926</v>
      </c>
      <c r="D513" s="2">
        <v>0.7275390625</v>
      </c>
      <c r="E513" s="2"/>
      <c r="F513" s="1">
        <f t="shared" si="8"/>
        <v>0.67949285243414581</v>
      </c>
    </row>
    <row r="514" spans="1:6" x14ac:dyDescent="0.25">
      <c r="A514" s="2">
        <v>510</v>
      </c>
      <c r="B514" s="4">
        <v>43011</v>
      </c>
      <c r="C514" s="5">
        <v>0.90458333333333341</v>
      </c>
      <c r="D514" s="2">
        <v>0.7294921875</v>
      </c>
      <c r="E514" s="2"/>
      <c r="F514" s="1">
        <f t="shared" si="8"/>
        <v>0.68131699431987514</v>
      </c>
    </row>
    <row r="515" spans="1:6" x14ac:dyDescent="0.25">
      <c r="A515" s="2">
        <v>511</v>
      </c>
      <c r="B515" s="4">
        <v>43011</v>
      </c>
      <c r="C515" s="5">
        <v>0.90459490740740733</v>
      </c>
      <c r="D515" s="2">
        <v>0.7275390625</v>
      </c>
      <c r="E515" s="2"/>
      <c r="F515" s="1">
        <f t="shared" si="8"/>
        <v>0.67949285243414581</v>
      </c>
    </row>
    <row r="516" spans="1:6" x14ac:dyDescent="0.25">
      <c r="A516" s="2">
        <v>512</v>
      </c>
      <c r="B516" s="4">
        <v>43011</v>
      </c>
      <c r="C516" s="5">
        <v>0.90460648148148148</v>
      </c>
      <c r="D516" s="2">
        <v>0.728515625</v>
      </c>
      <c r="E516" s="2"/>
      <c r="F516" s="1">
        <f t="shared" si="8"/>
        <v>0.68040492337701042</v>
      </c>
    </row>
    <row r="517" spans="1:6" x14ac:dyDescent="0.25">
      <c r="A517" s="2">
        <v>513</v>
      </c>
      <c r="B517" s="4">
        <v>43011</v>
      </c>
      <c r="C517" s="5">
        <v>0.90461805555555552</v>
      </c>
      <c r="D517" s="2">
        <v>0.728515625</v>
      </c>
      <c r="E517" s="2"/>
      <c r="F517" s="1">
        <f t="shared" si="8"/>
        <v>0.68040492337701042</v>
      </c>
    </row>
    <row r="518" spans="1:6" x14ac:dyDescent="0.25">
      <c r="A518" s="2">
        <v>514</v>
      </c>
      <c r="B518" s="4">
        <v>43011</v>
      </c>
      <c r="C518" s="5">
        <v>0.90462962962962967</v>
      </c>
      <c r="D518" s="2">
        <v>0.7294921875</v>
      </c>
      <c r="E518" s="2"/>
      <c r="F518" s="1">
        <f t="shared" si="8"/>
        <v>0.68131699431987514</v>
      </c>
    </row>
    <row r="519" spans="1:6" x14ac:dyDescent="0.25">
      <c r="A519" s="2">
        <v>515</v>
      </c>
      <c r="B519" s="4">
        <v>43011</v>
      </c>
      <c r="C519" s="5">
        <v>0.9046412037037036</v>
      </c>
      <c r="D519" s="2">
        <v>0.728515625</v>
      </c>
      <c r="E519" s="2"/>
      <c r="F519" s="1">
        <f t="shared" si="8"/>
        <v>0.68040492337701042</v>
      </c>
    </row>
    <row r="520" spans="1:6" x14ac:dyDescent="0.25">
      <c r="A520" s="2">
        <v>516</v>
      </c>
      <c r="B520" s="4">
        <v>43011</v>
      </c>
      <c r="C520" s="5">
        <v>0.90465277777777775</v>
      </c>
      <c r="D520" s="2">
        <v>0.7294921875</v>
      </c>
      <c r="E520" s="2"/>
      <c r="F520" s="1">
        <f t="shared" si="8"/>
        <v>0.68131699431987514</v>
      </c>
    </row>
    <row r="521" spans="1:6" x14ac:dyDescent="0.25">
      <c r="A521" s="2">
        <v>517</v>
      </c>
      <c r="B521" s="4">
        <v>43011</v>
      </c>
      <c r="C521" s="5">
        <v>0.9046643518518519</v>
      </c>
      <c r="D521" s="2">
        <v>0.7294921875</v>
      </c>
      <c r="E521" s="2"/>
      <c r="F521" s="1">
        <f t="shared" si="8"/>
        <v>0.68131699431987514</v>
      </c>
    </row>
    <row r="522" spans="1:6" x14ac:dyDescent="0.25">
      <c r="A522" s="2">
        <v>518</v>
      </c>
      <c r="B522" s="4">
        <v>43011</v>
      </c>
      <c r="C522" s="5">
        <v>0.90467592592592594</v>
      </c>
      <c r="D522" s="2">
        <v>0.732421875</v>
      </c>
      <c r="E522" s="2"/>
      <c r="F522" s="1">
        <f t="shared" si="8"/>
        <v>0.68405320714846896</v>
      </c>
    </row>
    <row r="523" spans="1:6" x14ac:dyDescent="0.25">
      <c r="A523" s="2">
        <v>519</v>
      </c>
      <c r="B523" s="4">
        <v>43011</v>
      </c>
      <c r="C523" s="5">
        <v>0.90468749999999998</v>
      </c>
      <c r="D523" s="2">
        <v>0.7314453125</v>
      </c>
      <c r="E523" s="2"/>
      <c r="F523" s="1">
        <f t="shared" si="8"/>
        <v>0.68314113620560435</v>
      </c>
    </row>
    <row r="524" spans="1:6" x14ac:dyDescent="0.25">
      <c r="A524" s="2">
        <v>520</v>
      </c>
      <c r="B524" s="4">
        <v>43011</v>
      </c>
      <c r="C524" s="5">
        <v>0.90469907407407402</v>
      </c>
      <c r="D524" s="2">
        <v>0.732421875</v>
      </c>
      <c r="E524" s="2"/>
      <c r="F524" s="1">
        <f t="shared" si="8"/>
        <v>0.68405320714846896</v>
      </c>
    </row>
    <row r="525" spans="1:6" x14ac:dyDescent="0.25">
      <c r="A525" s="2">
        <v>521</v>
      </c>
      <c r="B525" s="4">
        <v>43011</v>
      </c>
      <c r="C525" s="5">
        <v>0.90471064814814817</v>
      </c>
      <c r="D525" s="2">
        <v>0.7314453125</v>
      </c>
      <c r="E525" s="2"/>
      <c r="F525" s="1">
        <f t="shared" si="8"/>
        <v>0.68314113620560435</v>
      </c>
    </row>
    <row r="526" spans="1:6" x14ac:dyDescent="0.25">
      <c r="A526" s="2">
        <v>522</v>
      </c>
      <c r="B526" s="4">
        <v>43011</v>
      </c>
      <c r="C526" s="5">
        <v>0.90472222222222232</v>
      </c>
      <c r="D526" s="2">
        <v>0.7333984375</v>
      </c>
      <c r="E526" s="2"/>
      <c r="F526" s="1">
        <f t="shared" si="8"/>
        <v>0.68496527809133356</v>
      </c>
    </row>
    <row r="527" spans="1:6" x14ac:dyDescent="0.25">
      <c r="A527" s="2">
        <v>523</v>
      </c>
      <c r="B527" s="4">
        <v>43011</v>
      </c>
      <c r="C527" s="5">
        <v>0.90473379629629624</v>
      </c>
      <c r="D527" s="2">
        <v>0.734375</v>
      </c>
      <c r="E527" s="2"/>
      <c r="F527" s="1">
        <f t="shared" si="8"/>
        <v>0.68587734903419817</v>
      </c>
    </row>
    <row r="528" spans="1:6" x14ac:dyDescent="0.25">
      <c r="A528" s="2">
        <v>524</v>
      </c>
      <c r="B528" s="4">
        <v>43011</v>
      </c>
      <c r="C528" s="5">
        <v>0.90474537037037039</v>
      </c>
      <c r="D528" s="2">
        <v>0.734375</v>
      </c>
      <c r="E528" s="2"/>
      <c r="F528" s="1">
        <f t="shared" si="8"/>
        <v>0.68587734903419817</v>
      </c>
    </row>
    <row r="529" spans="1:6" x14ac:dyDescent="0.25">
      <c r="A529" s="2">
        <v>525</v>
      </c>
      <c r="B529" s="4">
        <v>43011</v>
      </c>
      <c r="C529" s="5">
        <v>0.90475694444444443</v>
      </c>
      <c r="D529" s="2">
        <v>0.734375</v>
      </c>
      <c r="E529" s="2"/>
      <c r="F529" s="1">
        <f t="shared" si="8"/>
        <v>0.68587734903419817</v>
      </c>
    </row>
    <row r="530" spans="1:6" x14ac:dyDescent="0.25">
      <c r="A530" s="2">
        <v>526</v>
      </c>
      <c r="B530" s="4">
        <v>43011</v>
      </c>
      <c r="C530" s="5">
        <v>0.90476851851851858</v>
      </c>
      <c r="D530" s="2">
        <v>0.736328125</v>
      </c>
      <c r="E530" s="2"/>
      <c r="F530" s="1">
        <f t="shared" si="8"/>
        <v>0.68770149091992749</v>
      </c>
    </row>
    <row r="531" spans="1:6" x14ac:dyDescent="0.25">
      <c r="A531" s="2">
        <v>527</v>
      </c>
      <c r="B531" s="4">
        <v>43011</v>
      </c>
      <c r="C531" s="5">
        <v>0.90478009259259251</v>
      </c>
      <c r="D531" s="2">
        <v>0.736328125</v>
      </c>
      <c r="E531" s="2"/>
      <c r="F531" s="1">
        <f t="shared" si="8"/>
        <v>0.68770149091992749</v>
      </c>
    </row>
    <row r="532" spans="1:6" x14ac:dyDescent="0.25">
      <c r="A532" s="2">
        <v>528</v>
      </c>
      <c r="B532" s="4">
        <v>43011</v>
      </c>
      <c r="C532" s="5">
        <v>0.90479166666666666</v>
      </c>
      <c r="D532" s="2">
        <v>0.7353515625</v>
      </c>
      <c r="E532" s="2"/>
      <c r="F532" s="1">
        <f t="shared" si="8"/>
        <v>0.68678941997706289</v>
      </c>
    </row>
    <row r="533" spans="1:6" x14ac:dyDescent="0.25">
      <c r="A533" s="2">
        <v>529</v>
      </c>
      <c r="B533" s="4">
        <v>43011</v>
      </c>
      <c r="C533" s="5">
        <v>0.90480324074074081</v>
      </c>
      <c r="D533" s="2">
        <v>0.736328125</v>
      </c>
      <c r="E533" s="2"/>
      <c r="F533" s="1">
        <f t="shared" si="8"/>
        <v>0.68770149091992749</v>
      </c>
    </row>
    <row r="534" spans="1:6" x14ac:dyDescent="0.25">
      <c r="A534" s="2">
        <v>530</v>
      </c>
      <c r="B534" s="4">
        <v>43011</v>
      </c>
      <c r="C534" s="5">
        <v>0.90481481481481474</v>
      </c>
      <c r="D534" s="2">
        <v>0.736328125</v>
      </c>
      <c r="E534" s="2"/>
      <c r="F534" s="1">
        <f t="shared" si="8"/>
        <v>0.68770149091992749</v>
      </c>
    </row>
    <row r="535" spans="1:6" x14ac:dyDescent="0.25">
      <c r="A535" s="2">
        <v>531</v>
      </c>
      <c r="B535" s="4">
        <v>43011</v>
      </c>
      <c r="C535" s="5">
        <v>0.90482638888888889</v>
      </c>
      <c r="D535" s="2">
        <v>0.736328125</v>
      </c>
      <c r="E535" s="2"/>
      <c r="F535" s="1">
        <f t="shared" si="8"/>
        <v>0.68770149091992749</v>
      </c>
    </row>
    <row r="536" spans="1:6" x14ac:dyDescent="0.25">
      <c r="A536" s="2">
        <v>532</v>
      </c>
      <c r="B536" s="4">
        <v>43011</v>
      </c>
      <c r="C536" s="5">
        <v>0.90483796296296293</v>
      </c>
      <c r="D536" s="2">
        <v>0.736328125</v>
      </c>
      <c r="E536" s="2"/>
      <c r="F536" s="1">
        <f t="shared" si="8"/>
        <v>0.68770149091992749</v>
      </c>
    </row>
    <row r="537" spans="1:6" x14ac:dyDescent="0.25">
      <c r="A537" s="2">
        <v>533</v>
      </c>
      <c r="B537" s="4">
        <v>43011</v>
      </c>
      <c r="C537" s="5">
        <v>0.90484953703703708</v>
      </c>
      <c r="D537" s="2">
        <v>0.7373046875</v>
      </c>
      <c r="E537" s="2"/>
      <c r="F537" s="1">
        <f t="shared" si="8"/>
        <v>0.6886135618627921</v>
      </c>
    </row>
    <row r="538" spans="1:6" x14ac:dyDescent="0.25">
      <c r="A538" s="2">
        <v>534</v>
      </c>
      <c r="B538" s="4">
        <v>43011</v>
      </c>
      <c r="C538" s="5">
        <v>0.90486111111111101</v>
      </c>
      <c r="D538" s="2">
        <v>0.7373046875</v>
      </c>
      <c r="E538" s="2"/>
      <c r="F538" s="1">
        <f t="shared" si="8"/>
        <v>0.6886135618627921</v>
      </c>
    </row>
    <row r="539" spans="1:6" x14ac:dyDescent="0.25">
      <c r="A539" s="2">
        <v>535</v>
      </c>
      <c r="B539" s="4">
        <v>43011</v>
      </c>
      <c r="C539" s="5">
        <v>0.90487268518518515</v>
      </c>
      <c r="D539" s="2">
        <v>0.73828125</v>
      </c>
      <c r="E539" s="2"/>
      <c r="F539" s="1">
        <f t="shared" si="8"/>
        <v>0.68952563280565671</v>
      </c>
    </row>
    <row r="540" spans="1:6" x14ac:dyDescent="0.25">
      <c r="A540" s="2">
        <v>536</v>
      </c>
      <c r="B540" s="4">
        <v>43011</v>
      </c>
      <c r="C540" s="5">
        <v>0.9048842592592593</v>
      </c>
      <c r="D540" s="2">
        <v>0.73828125</v>
      </c>
      <c r="E540" s="2"/>
      <c r="F540" s="1">
        <f t="shared" si="8"/>
        <v>0.68952563280565671</v>
      </c>
    </row>
    <row r="541" spans="1:6" x14ac:dyDescent="0.25">
      <c r="A541" s="2">
        <v>537</v>
      </c>
      <c r="B541" s="4">
        <v>43011</v>
      </c>
      <c r="C541" s="5">
        <v>0.90489583333333334</v>
      </c>
      <c r="D541" s="2">
        <v>0.740234375</v>
      </c>
      <c r="E541" s="2"/>
      <c r="F541" s="1">
        <f t="shared" si="8"/>
        <v>0.69134977469138592</v>
      </c>
    </row>
    <row r="542" spans="1:6" x14ac:dyDescent="0.25">
      <c r="A542" s="2">
        <v>538</v>
      </c>
      <c r="B542" s="4">
        <v>43011</v>
      </c>
      <c r="C542" s="5">
        <v>0.90490740740740738</v>
      </c>
      <c r="D542" s="2">
        <v>0.7392578125</v>
      </c>
      <c r="E542" s="2"/>
      <c r="F542" s="1">
        <f t="shared" si="8"/>
        <v>0.69043770374852131</v>
      </c>
    </row>
    <row r="543" spans="1:6" x14ac:dyDescent="0.25">
      <c r="A543" s="2">
        <v>539</v>
      </c>
      <c r="B543" s="4">
        <v>43011</v>
      </c>
      <c r="C543" s="5">
        <v>0.90491898148148142</v>
      </c>
      <c r="D543" s="2">
        <v>0.7392578125</v>
      </c>
      <c r="E543" s="2"/>
      <c r="F543" s="1">
        <f t="shared" si="8"/>
        <v>0.69043770374852131</v>
      </c>
    </row>
    <row r="544" spans="1:6" x14ac:dyDescent="0.25">
      <c r="A544" s="2">
        <v>540</v>
      </c>
      <c r="B544" s="4">
        <v>43011</v>
      </c>
      <c r="C544" s="5">
        <v>0.90493055555555557</v>
      </c>
      <c r="D544" s="2">
        <v>0.740234375</v>
      </c>
      <c r="E544" s="2"/>
      <c r="F544" s="1">
        <f t="shared" si="8"/>
        <v>0.69134977469138592</v>
      </c>
    </row>
    <row r="545" spans="1:6" x14ac:dyDescent="0.25">
      <c r="A545" s="2">
        <v>541</v>
      </c>
      <c r="B545" s="4">
        <v>43011</v>
      </c>
      <c r="C545" s="5">
        <v>0.90494212962962972</v>
      </c>
      <c r="D545" s="2">
        <v>0.7392578125</v>
      </c>
      <c r="E545" s="2"/>
      <c r="F545" s="1">
        <f t="shared" si="8"/>
        <v>0.69043770374852131</v>
      </c>
    </row>
    <row r="546" spans="1:6" x14ac:dyDescent="0.25">
      <c r="A546" s="2">
        <v>542</v>
      </c>
      <c r="B546" s="4">
        <v>43011</v>
      </c>
      <c r="C546" s="5">
        <v>0.90495370370370365</v>
      </c>
      <c r="D546" s="2">
        <v>0.7392578125</v>
      </c>
      <c r="E546" s="2"/>
      <c r="F546" s="1">
        <f t="shared" si="8"/>
        <v>0.69043770374852131</v>
      </c>
    </row>
    <row r="547" spans="1:6" x14ac:dyDescent="0.25">
      <c r="A547" s="2">
        <v>543</v>
      </c>
      <c r="B547" s="4">
        <v>43011</v>
      </c>
      <c r="C547" s="5">
        <v>0.9049652777777778</v>
      </c>
      <c r="D547" s="2">
        <v>0.7421875</v>
      </c>
      <c r="E547" s="2"/>
      <c r="F547" s="1">
        <f t="shared" si="8"/>
        <v>0.69317391657711525</v>
      </c>
    </row>
    <row r="548" spans="1:6" x14ac:dyDescent="0.25">
      <c r="A548" s="2">
        <v>544</v>
      </c>
      <c r="B548" s="4">
        <v>43011</v>
      </c>
      <c r="C548" s="5">
        <v>0.90497685185185184</v>
      </c>
      <c r="D548" s="2">
        <v>0.7421875</v>
      </c>
      <c r="E548" s="2"/>
      <c r="F548" s="1">
        <f t="shared" si="8"/>
        <v>0.69317391657711525</v>
      </c>
    </row>
    <row r="549" spans="1:6" x14ac:dyDescent="0.25">
      <c r="A549" s="2">
        <v>545</v>
      </c>
      <c r="B549" s="4">
        <v>43011</v>
      </c>
      <c r="C549" s="5">
        <v>0.90498842592592599</v>
      </c>
      <c r="D549" s="2">
        <v>0.7412109375</v>
      </c>
      <c r="E549" s="2"/>
      <c r="F549" s="1">
        <f t="shared" si="8"/>
        <v>0.69226184563425064</v>
      </c>
    </row>
    <row r="550" spans="1:6" x14ac:dyDescent="0.25">
      <c r="A550" s="2">
        <v>546</v>
      </c>
      <c r="B550" s="4">
        <v>43011</v>
      </c>
      <c r="C550" s="5">
        <v>0.90499999999999992</v>
      </c>
      <c r="D550" s="2">
        <v>0.7392578125</v>
      </c>
      <c r="E550" s="2"/>
      <c r="F550" s="1">
        <f t="shared" si="8"/>
        <v>0.69043770374852131</v>
      </c>
    </row>
    <row r="551" spans="1:6" x14ac:dyDescent="0.25">
      <c r="A551" s="2">
        <v>547</v>
      </c>
      <c r="B551" s="4">
        <v>43011</v>
      </c>
      <c r="C551" s="5">
        <v>0.90501157407407407</v>
      </c>
      <c r="D551" s="2">
        <v>0.744140625</v>
      </c>
      <c r="E551" s="2"/>
      <c r="F551" s="1">
        <f t="shared" si="8"/>
        <v>0.69499805846284446</v>
      </c>
    </row>
    <row r="552" spans="1:6" x14ac:dyDescent="0.25">
      <c r="A552" s="2">
        <v>548</v>
      </c>
      <c r="B552" s="4">
        <v>43011</v>
      </c>
      <c r="C552" s="5">
        <v>0.90502314814814822</v>
      </c>
      <c r="D552" s="2">
        <v>0.7431640625</v>
      </c>
      <c r="E552" s="2"/>
      <c r="F552" s="1">
        <f t="shared" ref="F552:F615" si="9">D552/$E$167</f>
        <v>0.69408598751997985</v>
      </c>
    </row>
    <row r="553" spans="1:6" x14ac:dyDescent="0.25">
      <c r="A553" s="2">
        <v>549</v>
      </c>
      <c r="B553" s="4">
        <v>43011</v>
      </c>
      <c r="C553" s="5">
        <v>0.90503472222222225</v>
      </c>
      <c r="D553" s="2">
        <v>0.7431640625</v>
      </c>
      <c r="E553" s="2"/>
      <c r="F553" s="1">
        <f t="shared" si="9"/>
        <v>0.69408598751997985</v>
      </c>
    </row>
    <row r="554" spans="1:6" x14ac:dyDescent="0.25">
      <c r="A554" s="2">
        <v>550</v>
      </c>
      <c r="B554" s="4">
        <v>43011</v>
      </c>
      <c r="C554" s="5">
        <v>0.90504629629629629</v>
      </c>
      <c r="D554" s="2">
        <v>0.744140625</v>
      </c>
      <c r="E554" s="2"/>
      <c r="F554" s="1">
        <f t="shared" si="9"/>
        <v>0.69499805846284446</v>
      </c>
    </row>
    <row r="555" spans="1:6" x14ac:dyDescent="0.25">
      <c r="A555" s="2">
        <v>551</v>
      </c>
      <c r="B555" s="4">
        <v>43011</v>
      </c>
      <c r="C555" s="5">
        <v>0.90505787037037033</v>
      </c>
      <c r="D555" s="2">
        <v>0.7421875</v>
      </c>
      <c r="E555" s="2"/>
      <c r="F555" s="1">
        <f t="shared" si="9"/>
        <v>0.69317391657711525</v>
      </c>
    </row>
    <row r="556" spans="1:6" x14ac:dyDescent="0.25">
      <c r="A556" s="2">
        <v>552</v>
      </c>
      <c r="B556" s="4">
        <v>43011</v>
      </c>
      <c r="C556" s="5">
        <v>0.90506944444444448</v>
      </c>
      <c r="D556" s="2">
        <v>0.7421875</v>
      </c>
      <c r="E556" s="2"/>
      <c r="F556" s="1">
        <f t="shared" si="9"/>
        <v>0.69317391657711525</v>
      </c>
    </row>
    <row r="557" spans="1:6" x14ac:dyDescent="0.25">
      <c r="A557" s="2">
        <v>553</v>
      </c>
      <c r="B557" s="4">
        <v>43011</v>
      </c>
      <c r="C557" s="5">
        <v>0.90508101851851863</v>
      </c>
      <c r="D557" s="2">
        <v>0.7451171875</v>
      </c>
      <c r="E557" s="2"/>
      <c r="F557" s="1">
        <f t="shared" si="9"/>
        <v>0.69591012940570907</v>
      </c>
    </row>
    <row r="558" spans="1:6" x14ac:dyDescent="0.25">
      <c r="A558" s="2">
        <v>554</v>
      </c>
      <c r="B558" s="4">
        <v>43011</v>
      </c>
      <c r="C558" s="5">
        <v>0.90509259259259256</v>
      </c>
      <c r="D558" s="2">
        <v>0.74609375</v>
      </c>
      <c r="E558" s="2"/>
      <c r="F558" s="1">
        <f t="shared" si="9"/>
        <v>0.69682220034857367</v>
      </c>
    </row>
    <row r="559" spans="1:6" x14ac:dyDescent="0.25">
      <c r="A559" s="2">
        <v>555</v>
      </c>
      <c r="B559" s="4">
        <v>43011</v>
      </c>
      <c r="C559" s="5">
        <v>0.90510416666666671</v>
      </c>
      <c r="D559" s="2">
        <v>0.74609375</v>
      </c>
      <c r="E559" s="2"/>
      <c r="F559" s="1">
        <f t="shared" si="9"/>
        <v>0.69682220034857367</v>
      </c>
    </row>
    <row r="560" spans="1:6" x14ac:dyDescent="0.25">
      <c r="A560" s="2">
        <v>556</v>
      </c>
      <c r="B560" s="4">
        <v>43011</v>
      </c>
      <c r="C560" s="5">
        <v>0.90511574074074075</v>
      </c>
      <c r="D560" s="2">
        <v>0.74609375</v>
      </c>
      <c r="E560" s="2"/>
      <c r="F560" s="1">
        <f t="shared" si="9"/>
        <v>0.69682220034857367</v>
      </c>
    </row>
    <row r="561" spans="1:6" x14ac:dyDescent="0.25">
      <c r="A561" s="2">
        <v>557</v>
      </c>
      <c r="B561" s="4">
        <v>43011</v>
      </c>
      <c r="C561" s="5">
        <v>0.90512731481481479</v>
      </c>
      <c r="D561" s="2">
        <v>0.7470703125</v>
      </c>
      <c r="E561" s="2"/>
      <c r="F561" s="1">
        <f t="shared" si="9"/>
        <v>0.69773427129143839</v>
      </c>
    </row>
    <row r="562" spans="1:6" x14ac:dyDescent="0.25">
      <c r="A562" s="2">
        <v>558</v>
      </c>
      <c r="B562" s="4">
        <v>43011</v>
      </c>
      <c r="C562" s="5">
        <v>0.90513888888888883</v>
      </c>
      <c r="D562" s="2">
        <v>0.7451171875</v>
      </c>
      <c r="E562" s="2"/>
      <c r="F562" s="1">
        <f t="shared" si="9"/>
        <v>0.69591012940570907</v>
      </c>
    </row>
    <row r="563" spans="1:6" x14ac:dyDescent="0.25">
      <c r="A563" s="2">
        <v>559</v>
      </c>
      <c r="B563" s="4">
        <v>43011</v>
      </c>
      <c r="C563" s="5">
        <v>0.90515046296296298</v>
      </c>
      <c r="D563" s="2">
        <v>0.74609375</v>
      </c>
      <c r="E563" s="2"/>
      <c r="F563" s="1">
        <f t="shared" si="9"/>
        <v>0.69682220034857367</v>
      </c>
    </row>
    <row r="564" spans="1:6" x14ac:dyDescent="0.25">
      <c r="A564" s="2">
        <v>560</v>
      </c>
      <c r="B564" s="4">
        <v>43011</v>
      </c>
      <c r="C564" s="5">
        <v>0.90516203703703713</v>
      </c>
      <c r="D564" s="2">
        <v>0.748046875</v>
      </c>
      <c r="E564" s="2"/>
      <c r="F564" s="1">
        <f t="shared" si="9"/>
        <v>0.698646342234303</v>
      </c>
    </row>
    <row r="565" spans="1:6" x14ac:dyDescent="0.25">
      <c r="A565" s="2">
        <v>561</v>
      </c>
      <c r="B565" s="4">
        <v>43011</v>
      </c>
      <c r="C565" s="5">
        <v>0.90517361111111105</v>
      </c>
      <c r="D565" s="2">
        <v>0.7490234375</v>
      </c>
      <c r="E565" s="2"/>
      <c r="F565" s="1">
        <f t="shared" si="9"/>
        <v>0.6995584131771676</v>
      </c>
    </row>
    <row r="566" spans="1:6" x14ac:dyDescent="0.25">
      <c r="A566" s="2">
        <v>562</v>
      </c>
      <c r="B566" s="4">
        <v>43011</v>
      </c>
      <c r="C566" s="5">
        <v>0.9051851851851852</v>
      </c>
      <c r="D566" s="2">
        <v>0.7470703125</v>
      </c>
      <c r="E566" s="2"/>
      <c r="F566" s="1">
        <f t="shared" si="9"/>
        <v>0.69773427129143839</v>
      </c>
    </row>
    <row r="567" spans="1:6" x14ac:dyDescent="0.25">
      <c r="A567" s="2">
        <v>563</v>
      </c>
      <c r="B567" s="4">
        <v>43011</v>
      </c>
      <c r="C567" s="5">
        <v>0.90519675925925924</v>
      </c>
      <c r="D567" s="2">
        <v>0.74609375</v>
      </c>
      <c r="E567" s="2"/>
      <c r="F567" s="1">
        <f t="shared" si="9"/>
        <v>0.69682220034857367</v>
      </c>
    </row>
    <row r="568" spans="1:6" x14ac:dyDescent="0.25">
      <c r="A568" s="2">
        <v>564</v>
      </c>
      <c r="B568" s="4">
        <v>43011</v>
      </c>
      <c r="C568" s="5">
        <v>0.90520833333333339</v>
      </c>
      <c r="D568" s="2">
        <v>0.7470703125</v>
      </c>
      <c r="E568" s="2"/>
      <c r="F568" s="1">
        <f t="shared" si="9"/>
        <v>0.69773427129143839</v>
      </c>
    </row>
    <row r="569" spans="1:6" x14ac:dyDescent="0.25">
      <c r="A569" s="2">
        <v>565</v>
      </c>
      <c r="B569" s="4">
        <v>43011</v>
      </c>
      <c r="C569" s="5">
        <v>0.90521990740740732</v>
      </c>
      <c r="D569" s="2">
        <v>0.7470703125</v>
      </c>
      <c r="E569" s="2"/>
      <c r="F569" s="1">
        <f t="shared" si="9"/>
        <v>0.69773427129143839</v>
      </c>
    </row>
    <row r="570" spans="1:6" x14ac:dyDescent="0.25">
      <c r="A570" s="2">
        <v>566</v>
      </c>
      <c r="B570" s="4">
        <v>43011</v>
      </c>
      <c r="C570" s="5">
        <v>0.90523148148148147</v>
      </c>
      <c r="D570" s="2">
        <v>0.75</v>
      </c>
      <c r="E570" s="2"/>
      <c r="F570" s="1">
        <f t="shared" si="9"/>
        <v>0.70047048412003221</v>
      </c>
    </row>
    <row r="571" spans="1:6" x14ac:dyDescent="0.25">
      <c r="A571" s="2">
        <v>567</v>
      </c>
      <c r="B571" s="4">
        <v>43011</v>
      </c>
      <c r="C571" s="5">
        <v>0.90524305555555562</v>
      </c>
      <c r="D571" s="2">
        <v>0.7490234375</v>
      </c>
      <c r="E571" s="2"/>
      <c r="F571" s="1">
        <f t="shared" si="9"/>
        <v>0.6995584131771676</v>
      </c>
    </row>
    <row r="572" spans="1:6" x14ac:dyDescent="0.25">
      <c r="A572" s="2">
        <v>568</v>
      </c>
      <c r="B572" s="4">
        <v>43011</v>
      </c>
      <c r="C572" s="5">
        <v>0.90525462962962966</v>
      </c>
      <c r="D572" s="2">
        <v>0.7490234375</v>
      </c>
      <c r="E572" s="2"/>
      <c r="F572" s="1">
        <f t="shared" si="9"/>
        <v>0.6995584131771676</v>
      </c>
    </row>
    <row r="573" spans="1:6" x14ac:dyDescent="0.25">
      <c r="A573" s="2">
        <v>569</v>
      </c>
      <c r="B573" s="4">
        <v>43011</v>
      </c>
      <c r="C573" s="5">
        <v>0.9052662037037037</v>
      </c>
      <c r="D573" s="2">
        <v>0.75</v>
      </c>
      <c r="E573" s="2"/>
      <c r="F573" s="1">
        <f t="shared" si="9"/>
        <v>0.70047048412003221</v>
      </c>
    </row>
    <row r="574" spans="1:6" x14ac:dyDescent="0.25">
      <c r="A574" s="2">
        <v>570</v>
      </c>
      <c r="B574" s="4">
        <v>43011</v>
      </c>
      <c r="C574" s="5">
        <v>0.90527777777777774</v>
      </c>
      <c r="D574" s="2">
        <v>0.7529296875</v>
      </c>
      <c r="E574" s="2"/>
      <c r="F574" s="1">
        <f t="shared" si="9"/>
        <v>0.70320669694862614</v>
      </c>
    </row>
    <row r="575" spans="1:6" x14ac:dyDescent="0.25">
      <c r="A575" s="2">
        <v>571</v>
      </c>
      <c r="B575" s="4">
        <v>43011</v>
      </c>
      <c r="C575" s="5">
        <v>0.90528935185185189</v>
      </c>
      <c r="D575" s="2">
        <v>0.7490234375</v>
      </c>
      <c r="E575" s="2"/>
      <c r="F575" s="1">
        <f t="shared" si="9"/>
        <v>0.6995584131771676</v>
      </c>
    </row>
    <row r="576" spans="1:6" x14ac:dyDescent="0.25">
      <c r="A576" s="2">
        <v>572</v>
      </c>
      <c r="B576" s="4">
        <v>43011</v>
      </c>
      <c r="C576" s="5">
        <v>0.90530092592592604</v>
      </c>
      <c r="D576" s="2">
        <v>0.7529296875</v>
      </c>
      <c r="E576" s="2"/>
      <c r="F576" s="1">
        <f t="shared" si="9"/>
        <v>0.70320669694862614</v>
      </c>
    </row>
    <row r="577" spans="1:6" x14ac:dyDescent="0.25">
      <c r="A577" s="2">
        <v>573</v>
      </c>
      <c r="B577" s="4">
        <v>43011</v>
      </c>
      <c r="C577" s="5">
        <v>0.90531249999999996</v>
      </c>
      <c r="D577" s="2">
        <v>0.7509765625</v>
      </c>
      <c r="E577" s="2"/>
      <c r="F577" s="1">
        <f t="shared" si="9"/>
        <v>0.70138255506289682</v>
      </c>
    </row>
    <row r="578" spans="1:6" x14ac:dyDescent="0.25">
      <c r="A578" s="2">
        <v>574</v>
      </c>
      <c r="B578" s="4">
        <v>43011</v>
      </c>
      <c r="C578" s="5">
        <v>0.90532407407407411</v>
      </c>
      <c r="D578" s="2">
        <v>0.751953125</v>
      </c>
      <c r="E578" s="2"/>
      <c r="F578" s="1">
        <f t="shared" si="9"/>
        <v>0.70229462600576142</v>
      </c>
    </row>
    <row r="579" spans="1:6" x14ac:dyDescent="0.25">
      <c r="A579" s="2">
        <v>575</v>
      </c>
      <c r="B579" s="4">
        <v>43011</v>
      </c>
      <c r="C579" s="5">
        <v>0.90533564814814815</v>
      </c>
      <c r="D579" s="2">
        <v>0.75</v>
      </c>
      <c r="E579" s="2"/>
      <c r="F579" s="1">
        <f t="shared" si="9"/>
        <v>0.70047048412003221</v>
      </c>
    </row>
    <row r="580" spans="1:6" x14ac:dyDescent="0.25">
      <c r="A580" s="2">
        <v>576</v>
      </c>
      <c r="B580" s="4">
        <v>43011</v>
      </c>
      <c r="C580" s="5">
        <v>0.90534722222222219</v>
      </c>
      <c r="D580" s="2">
        <v>0.7529296875</v>
      </c>
      <c r="E580" s="2"/>
      <c r="F580" s="1">
        <f t="shared" si="9"/>
        <v>0.70320669694862614</v>
      </c>
    </row>
    <row r="581" spans="1:6" x14ac:dyDescent="0.25">
      <c r="A581" s="2">
        <v>577</v>
      </c>
      <c r="B581" s="4">
        <v>43011</v>
      </c>
      <c r="C581" s="5">
        <v>0.90535879629629623</v>
      </c>
      <c r="D581" s="2">
        <v>0.75</v>
      </c>
      <c r="E581" s="2"/>
      <c r="F581" s="1">
        <f t="shared" si="9"/>
        <v>0.70047048412003221</v>
      </c>
    </row>
    <row r="582" spans="1:6" x14ac:dyDescent="0.25">
      <c r="A582" s="2">
        <v>578</v>
      </c>
      <c r="B582" s="4">
        <v>43011</v>
      </c>
      <c r="C582" s="5">
        <v>0.90537037037037038</v>
      </c>
      <c r="D582" s="2">
        <v>0.751953125</v>
      </c>
      <c r="E582" s="2"/>
      <c r="F582" s="1">
        <f t="shared" si="9"/>
        <v>0.70229462600576142</v>
      </c>
    </row>
    <row r="583" spans="1:6" x14ac:dyDescent="0.25">
      <c r="A583" s="2">
        <v>579</v>
      </c>
      <c r="B583" s="4">
        <v>43011</v>
      </c>
      <c r="C583" s="5">
        <v>0.90538194444444453</v>
      </c>
      <c r="D583" s="2">
        <v>0.751953125</v>
      </c>
      <c r="E583" s="2"/>
      <c r="F583" s="1">
        <f t="shared" si="9"/>
        <v>0.70229462600576142</v>
      </c>
    </row>
    <row r="584" spans="1:6" x14ac:dyDescent="0.25">
      <c r="A584" s="2">
        <v>580</v>
      </c>
      <c r="B584" s="4">
        <v>43011</v>
      </c>
      <c r="C584" s="5">
        <v>0.90539351851851846</v>
      </c>
      <c r="D584" s="2">
        <v>0.7548828125</v>
      </c>
      <c r="E584" s="2"/>
      <c r="F584" s="1">
        <f t="shared" si="9"/>
        <v>0.70503083883435536</v>
      </c>
    </row>
    <row r="585" spans="1:6" x14ac:dyDescent="0.25">
      <c r="A585" s="2">
        <v>581</v>
      </c>
      <c r="B585" s="4">
        <v>43011</v>
      </c>
      <c r="C585" s="5">
        <v>0.90540509259259261</v>
      </c>
      <c r="D585" s="2">
        <v>0.7548828125</v>
      </c>
      <c r="E585" s="2"/>
      <c r="F585" s="1">
        <f t="shared" si="9"/>
        <v>0.70503083883435536</v>
      </c>
    </row>
    <row r="586" spans="1:6" x14ac:dyDescent="0.25">
      <c r="A586" s="2">
        <v>582</v>
      </c>
      <c r="B586" s="4">
        <v>43011</v>
      </c>
      <c r="C586" s="5">
        <v>0.90541666666666665</v>
      </c>
      <c r="D586" s="2">
        <v>0.7529296875</v>
      </c>
      <c r="E586" s="2"/>
      <c r="F586" s="1">
        <f t="shared" si="9"/>
        <v>0.70320669694862614</v>
      </c>
    </row>
    <row r="587" spans="1:6" x14ac:dyDescent="0.25">
      <c r="A587" s="2">
        <v>583</v>
      </c>
      <c r="B587" s="4">
        <v>43011</v>
      </c>
      <c r="C587" s="5">
        <v>0.9054282407407408</v>
      </c>
      <c r="D587" s="2">
        <v>0.7548828125</v>
      </c>
      <c r="E587" s="2"/>
      <c r="F587" s="1">
        <f t="shared" si="9"/>
        <v>0.70503083883435536</v>
      </c>
    </row>
    <row r="588" spans="1:6" x14ac:dyDescent="0.25">
      <c r="A588" s="2">
        <v>584</v>
      </c>
      <c r="B588" s="4">
        <v>43011</v>
      </c>
      <c r="C588" s="5">
        <v>0.90543981481481473</v>
      </c>
      <c r="D588" s="2">
        <v>0.751953125</v>
      </c>
      <c r="E588" s="2"/>
      <c r="F588" s="1">
        <f t="shared" si="9"/>
        <v>0.70229462600576142</v>
      </c>
    </row>
    <row r="589" spans="1:6" x14ac:dyDescent="0.25">
      <c r="A589" s="2">
        <v>585</v>
      </c>
      <c r="B589" s="4">
        <v>43011</v>
      </c>
      <c r="C589" s="5">
        <v>0.90545138888888888</v>
      </c>
      <c r="D589" s="2">
        <v>0.75390625</v>
      </c>
      <c r="E589" s="2"/>
      <c r="F589" s="1">
        <f t="shared" si="9"/>
        <v>0.70411876789149075</v>
      </c>
    </row>
    <row r="590" spans="1:6" x14ac:dyDescent="0.25">
      <c r="A590" s="2">
        <v>586</v>
      </c>
      <c r="B590" s="4">
        <v>43011</v>
      </c>
      <c r="C590" s="5">
        <v>0.90546296296296302</v>
      </c>
      <c r="D590" s="2">
        <v>0.75390625</v>
      </c>
      <c r="E590" s="2"/>
      <c r="F590" s="1">
        <f t="shared" si="9"/>
        <v>0.70411876789149075</v>
      </c>
    </row>
    <row r="591" spans="1:6" x14ac:dyDescent="0.25">
      <c r="A591" s="2">
        <v>587</v>
      </c>
      <c r="B591" s="4">
        <v>43011</v>
      </c>
      <c r="C591" s="5">
        <v>0.90547453703703706</v>
      </c>
      <c r="D591" s="2">
        <v>0.755859375</v>
      </c>
      <c r="E591" s="2"/>
      <c r="F591" s="1">
        <f t="shared" si="9"/>
        <v>0.70594290977721996</v>
      </c>
    </row>
    <row r="592" spans="1:6" x14ac:dyDescent="0.25">
      <c r="A592" s="2">
        <v>588</v>
      </c>
      <c r="B592" s="4">
        <v>43011</v>
      </c>
      <c r="C592" s="5">
        <v>0.9054861111111111</v>
      </c>
      <c r="D592" s="2">
        <v>0.7548828125</v>
      </c>
      <c r="E592" s="2"/>
      <c r="F592" s="1">
        <f t="shared" si="9"/>
        <v>0.70503083883435536</v>
      </c>
    </row>
    <row r="593" spans="1:6" x14ac:dyDescent="0.25">
      <c r="A593" s="2">
        <v>589</v>
      </c>
      <c r="B593" s="4">
        <v>43011</v>
      </c>
      <c r="C593" s="5">
        <v>0.90549768518518514</v>
      </c>
      <c r="D593" s="2">
        <v>0.75390625</v>
      </c>
      <c r="E593" s="2"/>
      <c r="F593" s="1">
        <f t="shared" si="9"/>
        <v>0.70411876789149075</v>
      </c>
    </row>
    <row r="594" spans="1:6" x14ac:dyDescent="0.25">
      <c r="A594" s="2">
        <v>590</v>
      </c>
      <c r="B594" s="4">
        <v>43011</v>
      </c>
      <c r="C594" s="5">
        <v>0.90550925925925929</v>
      </c>
      <c r="D594" s="2">
        <v>0.755859375</v>
      </c>
      <c r="E594" s="2"/>
      <c r="F594" s="1">
        <f t="shared" si="9"/>
        <v>0.70594290977721996</v>
      </c>
    </row>
    <row r="595" spans="1:6" x14ac:dyDescent="0.25">
      <c r="A595" s="2">
        <v>591</v>
      </c>
      <c r="B595" s="4">
        <v>43011</v>
      </c>
      <c r="C595" s="5">
        <v>0.90552083333333344</v>
      </c>
      <c r="D595" s="2">
        <v>0.7568359375</v>
      </c>
      <c r="E595" s="2"/>
      <c r="F595" s="1">
        <f t="shared" si="9"/>
        <v>0.70685498072008457</v>
      </c>
    </row>
    <row r="596" spans="1:6" x14ac:dyDescent="0.25">
      <c r="A596" s="2">
        <v>592</v>
      </c>
      <c r="B596" s="4">
        <v>43011</v>
      </c>
      <c r="C596" s="5">
        <v>0.90553240740740737</v>
      </c>
      <c r="D596" s="2">
        <v>0.75390625</v>
      </c>
      <c r="E596" s="2"/>
      <c r="F596" s="1">
        <f t="shared" si="9"/>
        <v>0.70411876789149075</v>
      </c>
    </row>
    <row r="597" spans="1:6" x14ac:dyDescent="0.25">
      <c r="A597" s="2">
        <v>593</v>
      </c>
      <c r="B597" s="4">
        <v>43011</v>
      </c>
      <c r="C597" s="5">
        <v>0.90554398148148152</v>
      </c>
      <c r="D597" s="2">
        <v>0.755859375</v>
      </c>
      <c r="E597" s="2"/>
      <c r="F597" s="1">
        <f t="shared" si="9"/>
        <v>0.70594290977721996</v>
      </c>
    </row>
    <row r="598" spans="1:6" x14ac:dyDescent="0.25">
      <c r="A598" s="2">
        <v>594</v>
      </c>
      <c r="B598" s="4">
        <v>43011</v>
      </c>
      <c r="C598" s="5">
        <v>0.90555555555555556</v>
      </c>
      <c r="D598" s="2">
        <v>0.7548828125</v>
      </c>
      <c r="E598" s="2"/>
      <c r="F598" s="1">
        <f t="shared" si="9"/>
        <v>0.70503083883435536</v>
      </c>
    </row>
    <row r="599" spans="1:6" x14ac:dyDescent="0.25">
      <c r="A599" s="2">
        <v>595</v>
      </c>
      <c r="B599" s="4">
        <v>43011</v>
      </c>
      <c r="C599" s="5">
        <v>0.9055671296296296</v>
      </c>
      <c r="D599" s="2">
        <v>0.755859375</v>
      </c>
      <c r="E599" s="2"/>
      <c r="F599" s="1">
        <f t="shared" si="9"/>
        <v>0.70594290977721996</v>
      </c>
    </row>
    <row r="600" spans="1:6" x14ac:dyDescent="0.25">
      <c r="A600" s="2">
        <v>596</v>
      </c>
      <c r="B600" s="4">
        <v>43011</v>
      </c>
      <c r="C600" s="5">
        <v>0.90557870370370364</v>
      </c>
      <c r="D600" s="2">
        <v>0.7578125</v>
      </c>
      <c r="E600" s="2"/>
      <c r="F600" s="1">
        <f t="shared" si="9"/>
        <v>0.70776705166294918</v>
      </c>
    </row>
    <row r="601" spans="1:6" x14ac:dyDescent="0.25">
      <c r="A601" s="2">
        <v>597</v>
      </c>
      <c r="B601" s="4">
        <v>43011</v>
      </c>
      <c r="C601" s="5">
        <v>0.90559027777777779</v>
      </c>
      <c r="D601" s="2">
        <v>0.7587890625</v>
      </c>
      <c r="E601" s="2"/>
      <c r="F601" s="1">
        <f t="shared" si="9"/>
        <v>0.70867912260581389</v>
      </c>
    </row>
    <row r="602" spans="1:6" x14ac:dyDescent="0.25">
      <c r="A602" s="2">
        <v>598</v>
      </c>
      <c r="B602" s="4">
        <v>43011</v>
      </c>
      <c r="C602" s="5">
        <v>0.90560185185185194</v>
      </c>
      <c r="D602" s="2">
        <v>0.755859375</v>
      </c>
      <c r="E602" s="2"/>
      <c r="F602" s="1">
        <f t="shared" si="9"/>
        <v>0.70594290977721996</v>
      </c>
    </row>
    <row r="603" spans="1:6" x14ac:dyDescent="0.25">
      <c r="A603" s="2">
        <v>599</v>
      </c>
      <c r="B603" s="4">
        <v>43011</v>
      </c>
      <c r="C603" s="5">
        <v>0.90561342592592586</v>
      </c>
      <c r="D603" s="2">
        <v>0.7578125</v>
      </c>
      <c r="E603" s="2"/>
      <c r="F603" s="1">
        <f t="shared" si="9"/>
        <v>0.70776705166294918</v>
      </c>
    </row>
    <row r="604" spans="1:6" x14ac:dyDescent="0.25">
      <c r="A604" s="2">
        <v>600</v>
      </c>
      <c r="B604" s="4">
        <v>43011</v>
      </c>
      <c r="C604" s="5">
        <v>0.90562500000000001</v>
      </c>
      <c r="D604" s="2">
        <v>0.7578125</v>
      </c>
      <c r="E604" s="2"/>
      <c r="F604" s="1">
        <f t="shared" si="9"/>
        <v>0.70776705166294918</v>
      </c>
    </row>
    <row r="605" spans="1:6" x14ac:dyDescent="0.25">
      <c r="A605" s="2">
        <v>601</v>
      </c>
      <c r="B605" s="4">
        <v>43011</v>
      </c>
      <c r="C605" s="5">
        <v>0.90563657407407405</v>
      </c>
      <c r="D605" s="2">
        <v>0.7587890625</v>
      </c>
      <c r="E605" s="2"/>
      <c r="F605" s="1">
        <f t="shared" si="9"/>
        <v>0.70867912260581389</v>
      </c>
    </row>
    <row r="606" spans="1:6" x14ac:dyDescent="0.25">
      <c r="A606" s="2">
        <v>602</v>
      </c>
      <c r="B606" s="4">
        <v>43011</v>
      </c>
      <c r="C606" s="5">
        <v>0.9056481481481482</v>
      </c>
      <c r="D606" s="2">
        <v>0.7587890625</v>
      </c>
      <c r="E606" s="2"/>
      <c r="F606" s="1">
        <f t="shared" si="9"/>
        <v>0.70867912260581389</v>
      </c>
    </row>
    <row r="607" spans="1:6" x14ac:dyDescent="0.25">
      <c r="A607" s="2">
        <v>603</v>
      </c>
      <c r="B607" s="4">
        <v>43011</v>
      </c>
      <c r="C607" s="5">
        <v>0.90565972222222213</v>
      </c>
      <c r="D607" s="2">
        <v>0.759765625</v>
      </c>
      <c r="E607" s="2"/>
      <c r="F607" s="1">
        <f t="shared" si="9"/>
        <v>0.7095911935486785</v>
      </c>
    </row>
    <row r="608" spans="1:6" x14ac:dyDescent="0.25">
      <c r="A608" s="2">
        <v>604</v>
      </c>
      <c r="B608" s="4">
        <v>43011</v>
      </c>
      <c r="C608" s="5">
        <v>0.90567129629629628</v>
      </c>
      <c r="D608" s="2">
        <v>0.7587890625</v>
      </c>
      <c r="E608" s="2"/>
      <c r="F608" s="1">
        <f t="shared" si="9"/>
        <v>0.70867912260581389</v>
      </c>
    </row>
    <row r="609" spans="1:6" x14ac:dyDescent="0.25">
      <c r="A609" s="2">
        <v>605</v>
      </c>
      <c r="B609" s="4">
        <v>43011</v>
      </c>
      <c r="C609" s="5">
        <v>0.90568287037037043</v>
      </c>
      <c r="D609" s="2">
        <v>0.759765625</v>
      </c>
      <c r="E609" s="2"/>
      <c r="F609" s="1">
        <f t="shared" si="9"/>
        <v>0.7095911935486785</v>
      </c>
    </row>
    <row r="610" spans="1:6" x14ac:dyDescent="0.25">
      <c r="A610" s="2">
        <v>606</v>
      </c>
      <c r="B610" s="4">
        <v>43011</v>
      </c>
      <c r="C610" s="5">
        <v>0.90569444444444447</v>
      </c>
      <c r="D610" s="2">
        <v>0.7578125</v>
      </c>
      <c r="E610" s="2"/>
      <c r="F610" s="1">
        <f t="shared" si="9"/>
        <v>0.70776705166294918</v>
      </c>
    </row>
    <row r="611" spans="1:6" x14ac:dyDescent="0.25">
      <c r="A611" s="2">
        <v>607</v>
      </c>
      <c r="B611" s="4">
        <v>43011</v>
      </c>
      <c r="C611" s="5">
        <v>0.90570601851851851</v>
      </c>
      <c r="D611" s="2">
        <v>0.76171875</v>
      </c>
      <c r="E611" s="2"/>
      <c r="F611" s="1">
        <f t="shared" si="9"/>
        <v>0.71141533543440771</v>
      </c>
    </row>
    <row r="612" spans="1:6" x14ac:dyDescent="0.25">
      <c r="A612" s="2">
        <v>608</v>
      </c>
      <c r="B612" s="4">
        <v>43011</v>
      </c>
      <c r="C612" s="5">
        <v>0.90571759259259255</v>
      </c>
      <c r="D612" s="2">
        <v>0.759765625</v>
      </c>
      <c r="E612" s="2"/>
      <c r="F612" s="1">
        <f t="shared" si="9"/>
        <v>0.7095911935486785</v>
      </c>
    </row>
    <row r="613" spans="1:6" x14ac:dyDescent="0.25">
      <c r="A613" s="2">
        <v>609</v>
      </c>
      <c r="B613" s="4">
        <v>43011</v>
      </c>
      <c r="C613" s="5">
        <v>0.9057291666666667</v>
      </c>
      <c r="D613" s="2">
        <v>0.759765625</v>
      </c>
      <c r="E613" s="2"/>
      <c r="F613" s="1">
        <f t="shared" si="9"/>
        <v>0.7095911935486785</v>
      </c>
    </row>
    <row r="614" spans="1:6" x14ac:dyDescent="0.25">
      <c r="A614" s="2">
        <v>610</v>
      </c>
      <c r="B614" s="4">
        <v>43011</v>
      </c>
      <c r="C614" s="5">
        <v>0.90574074074074085</v>
      </c>
      <c r="D614" s="2">
        <v>0.7607421875</v>
      </c>
      <c r="E614" s="2"/>
      <c r="F614" s="1">
        <f t="shared" si="9"/>
        <v>0.71050326449154311</v>
      </c>
    </row>
    <row r="615" spans="1:6" x14ac:dyDescent="0.25">
      <c r="A615" s="2">
        <v>611</v>
      </c>
      <c r="B615" s="4">
        <v>43011</v>
      </c>
      <c r="C615" s="5">
        <v>0.90575231481481477</v>
      </c>
      <c r="D615" s="2">
        <v>0.7607421875</v>
      </c>
      <c r="E615" s="2"/>
      <c r="F615" s="1">
        <f t="shared" si="9"/>
        <v>0.71050326449154311</v>
      </c>
    </row>
    <row r="616" spans="1:6" x14ac:dyDescent="0.25">
      <c r="A616" s="2">
        <v>612</v>
      </c>
      <c r="B616" s="4">
        <v>43011</v>
      </c>
      <c r="C616" s="5">
        <v>0.90576388888888892</v>
      </c>
      <c r="D616" s="2">
        <v>0.759765625</v>
      </c>
      <c r="E616" s="2"/>
      <c r="F616" s="1">
        <f t="shared" ref="F616:F679" si="10">D616/$E$167</f>
        <v>0.7095911935486785</v>
      </c>
    </row>
    <row r="617" spans="1:6" x14ac:dyDescent="0.25">
      <c r="A617" s="2">
        <v>613</v>
      </c>
      <c r="B617" s="4">
        <v>43011</v>
      </c>
      <c r="C617" s="5">
        <v>0.90577546296296296</v>
      </c>
      <c r="D617" s="2">
        <v>0.7607421875</v>
      </c>
      <c r="E617" s="2"/>
      <c r="F617" s="1">
        <f t="shared" si="10"/>
        <v>0.71050326449154311</v>
      </c>
    </row>
    <row r="618" spans="1:6" x14ac:dyDescent="0.25">
      <c r="A618" s="2">
        <v>614</v>
      </c>
      <c r="B618" s="4">
        <v>43011</v>
      </c>
      <c r="C618" s="5">
        <v>0.905787037037037</v>
      </c>
      <c r="D618" s="2">
        <v>0.7607421875</v>
      </c>
      <c r="E618" s="2"/>
      <c r="F618" s="1">
        <f t="shared" si="10"/>
        <v>0.71050326449154311</v>
      </c>
    </row>
    <row r="619" spans="1:6" x14ac:dyDescent="0.25">
      <c r="A619" s="2">
        <v>615</v>
      </c>
      <c r="B619" s="4">
        <v>43011</v>
      </c>
      <c r="C619" s="5">
        <v>0.90579861111111104</v>
      </c>
      <c r="D619" s="2">
        <v>0.7626953125</v>
      </c>
      <c r="E619" s="2"/>
      <c r="F619" s="1">
        <f t="shared" si="10"/>
        <v>0.71232740637727232</v>
      </c>
    </row>
    <row r="620" spans="1:6" x14ac:dyDescent="0.25">
      <c r="A620" s="2">
        <v>616</v>
      </c>
      <c r="B620" s="4">
        <v>43011</v>
      </c>
      <c r="C620" s="5">
        <v>0.90581018518518519</v>
      </c>
      <c r="D620" s="2">
        <v>0.7626953125</v>
      </c>
      <c r="E620" s="2"/>
      <c r="F620" s="1">
        <f t="shared" si="10"/>
        <v>0.71232740637727232</v>
      </c>
    </row>
    <row r="621" spans="1:6" x14ac:dyDescent="0.25">
      <c r="A621" s="2">
        <v>617</v>
      </c>
      <c r="B621" s="4">
        <v>43011</v>
      </c>
      <c r="C621" s="5">
        <v>0.90582175925925934</v>
      </c>
      <c r="D621" s="2">
        <v>0.76171875</v>
      </c>
      <c r="E621" s="2"/>
      <c r="F621" s="1">
        <f t="shared" si="10"/>
        <v>0.71141533543440771</v>
      </c>
    </row>
    <row r="622" spans="1:6" x14ac:dyDescent="0.25">
      <c r="A622" s="2">
        <v>618</v>
      </c>
      <c r="B622" s="4">
        <v>43011</v>
      </c>
      <c r="C622" s="5">
        <v>0.90583333333333327</v>
      </c>
      <c r="D622" s="2">
        <v>0.7607421875</v>
      </c>
      <c r="E622" s="2"/>
      <c r="F622" s="1">
        <f t="shared" si="10"/>
        <v>0.71050326449154311</v>
      </c>
    </row>
    <row r="623" spans="1:6" x14ac:dyDescent="0.25">
      <c r="A623" s="2">
        <v>619</v>
      </c>
      <c r="B623" s="4">
        <v>43011</v>
      </c>
      <c r="C623" s="5">
        <v>0.90584490740740742</v>
      </c>
      <c r="D623" s="2">
        <v>0.7646484375</v>
      </c>
      <c r="E623" s="2"/>
      <c r="F623" s="1">
        <f t="shared" si="10"/>
        <v>0.71415154826300165</v>
      </c>
    </row>
    <row r="624" spans="1:6" x14ac:dyDescent="0.25">
      <c r="A624" s="2">
        <v>620</v>
      </c>
      <c r="B624" s="4">
        <v>43011</v>
      </c>
      <c r="C624" s="5">
        <v>0.90585648148148146</v>
      </c>
      <c r="D624" s="2">
        <v>0.7607421875</v>
      </c>
      <c r="E624" s="2"/>
      <c r="F624" s="1">
        <f t="shared" si="10"/>
        <v>0.71050326449154311</v>
      </c>
    </row>
    <row r="625" spans="1:6" x14ac:dyDescent="0.25">
      <c r="A625" s="2">
        <v>621</v>
      </c>
      <c r="B625" s="4">
        <v>43011</v>
      </c>
      <c r="C625" s="5">
        <v>0.90586805555555561</v>
      </c>
      <c r="D625" s="2">
        <v>0.7626953125</v>
      </c>
      <c r="E625" s="2"/>
      <c r="F625" s="1">
        <f t="shared" si="10"/>
        <v>0.71232740637727232</v>
      </c>
    </row>
    <row r="626" spans="1:6" x14ac:dyDescent="0.25">
      <c r="A626" s="2">
        <v>622</v>
      </c>
      <c r="B626" s="4">
        <v>43011</v>
      </c>
      <c r="C626" s="5">
        <v>0.90587962962962953</v>
      </c>
      <c r="D626" s="2">
        <v>0.763671875</v>
      </c>
      <c r="E626" s="2"/>
      <c r="F626" s="1">
        <f t="shared" si="10"/>
        <v>0.71323947732013693</v>
      </c>
    </row>
    <row r="627" spans="1:6" x14ac:dyDescent="0.25">
      <c r="A627" s="2">
        <v>623</v>
      </c>
      <c r="B627" s="4">
        <v>43011</v>
      </c>
      <c r="C627" s="5">
        <v>0.90589120370370368</v>
      </c>
      <c r="D627" s="2">
        <v>0.763671875</v>
      </c>
      <c r="E627" s="2"/>
      <c r="F627" s="1">
        <f t="shared" si="10"/>
        <v>0.71323947732013693</v>
      </c>
    </row>
    <row r="628" spans="1:6" x14ac:dyDescent="0.25">
      <c r="A628" s="2">
        <v>624</v>
      </c>
      <c r="B628" s="4">
        <v>43011</v>
      </c>
      <c r="C628" s="5">
        <v>0.90590277777777783</v>
      </c>
      <c r="D628" s="2">
        <v>0.763671875</v>
      </c>
      <c r="E628" s="2"/>
      <c r="F628" s="1">
        <f t="shared" si="10"/>
        <v>0.71323947732013693</v>
      </c>
    </row>
    <row r="629" spans="1:6" x14ac:dyDescent="0.25">
      <c r="A629" s="2">
        <v>625</v>
      </c>
      <c r="B629" s="4">
        <v>43011</v>
      </c>
      <c r="C629" s="5">
        <v>0.90591435185185187</v>
      </c>
      <c r="D629" s="2">
        <v>0.765625</v>
      </c>
      <c r="E629" s="2"/>
      <c r="F629" s="1">
        <f t="shared" si="10"/>
        <v>0.71506361920586625</v>
      </c>
    </row>
    <row r="630" spans="1:6" x14ac:dyDescent="0.25">
      <c r="A630" s="2">
        <v>626</v>
      </c>
      <c r="B630" s="4">
        <v>43011</v>
      </c>
      <c r="C630" s="5">
        <v>0.90592592592592591</v>
      </c>
      <c r="D630" s="2">
        <v>0.765625</v>
      </c>
      <c r="E630" s="2"/>
      <c r="F630" s="1">
        <f t="shared" si="10"/>
        <v>0.71506361920586625</v>
      </c>
    </row>
    <row r="631" spans="1:6" x14ac:dyDescent="0.25">
      <c r="A631" s="2">
        <v>627</v>
      </c>
      <c r="B631" s="4">
        <v>43011</v>
      </c>
      <c r="C631" s="5">
        <v>0.90593749999999995</v>
      </c>
      <c r="D631" s="2">
        <v>0.763671875</v>
      </c>
      <c r="E631" s="2"/>
      <c r="F631" s="1">
        <f t="shared" si="10"/>
        <v>0.71323947732013693</v>
      </c>
    </row>
    <row r="632" spans="1:6" x14ac:dyDescent="0.25">
      <c r="A632" s="2">
        <v>628</v>
      </c>
      <c r="B632" s="4">
        <v>43011</v>
      </c>
      <c r="C632" s="5">
        <v>0.9059490740740741</v>
      </c>
      <c r="D632" s="2">
        <v>0.765625</v>
      </c>
      <c r="E632" s="2"/>
      <c r="F632" s="1">
        <f t="shared" si="10"/>
        <v>0.71506361920586625</v>
      </c>
    </row>
    <row r="633" spans="1:6" x14ac:dyDescent="0.25">
      <c r="A633" s="2">
        <v>629</v>
      </c>
      <c r="B633" s="4">
        <v>43011</v>
      </c>
      <c r="C633" s="5">
        <v>0.90596064814814825</v>
      </c>
      <c r="D633" s="2">
        <v>0.7646484375</v>
      </c>
      <c r="E633" s="2"/>
      <c r="F633" s="1">
        <f t="shared" si="10"/>
        <v>0.71415154826300165</v>
      </c>
    </row>
    <row r="634" spans="1:6" x14ac:dyDescent="0.25">
      <c r="A634" s="2">
        <v>630</v>
      </c>
      <c r="B634" s="4">
        <v>43011</v>
      </c>
      <c r="C634" s="5">
        <v>0.90597222222222218</v>
      </c>
      <c r="D634" s="2">
        <v>0.7646484375</v>
      </c>
      <c r="E634" s="2"/>
      <c r="F634" s="1">
        <f t="shared" si="10"/>
        <v>0.71415154826300165</v>
      </c>
    </row>
    <row r="635" spans="1:6" x14ac:dyDescent="0.25">
      <c r="A635" s="2">
        <v>631</v>
      </c>
      <c r="B635" s="4">
        <v>43011</v>
      </c>
      <c r="C635" s="5">
        <v>0.90598379629629633</v>
      </c>
      <c r="D635" s="2">
        <v>0.7646484375</v>
      </c>
      <c r="E635" s="2"/>
      <c r="F635" s="1">
        <f t="shared" si="10"/>
        <v>0.71415154826300165</v>
      </c>
    </row>
    <row r="636" spans="1:6" x14ac:dyDescent="0.25">
      <c r="A636" s="2">
        <v>632</v>
      </c>
      <c r="B636" s="4">
        <v>43011</v>
      </c>
      <c r="C636" s="5">
        <v>0.90599537037037037</v>
      </c>
      <c r="D636" s="2">
        <v>0.7666015625</v>
      </c>
      <c r="E636" s="2"/>
      <c r="F636" s="1">
        <f t="shared" si="10"/>
        <v>0.71597569014873086</v>
      </c>
    </row>
    <row r="637" spans="1:6" x14ac:dyDescent="0.25">
      <c r="A637" s="2">
        <v>633</v>
      </c>
      <c r="B637" s="4">
        <v>43011</v>
      </c>
      <c r="C637" s="5">
        <v>0.90600694444444441</v>
      </c>
      <c r="D637" s="2">
        <v>0.7646484375</v>
      </c>
      <c r="E637" s="2"/>
      <c r="F637" s="1">
        <f t="shared" si="10"/>
        <v>0.71415154826300165</v>
      </c>
    </row>
    <row r="638" spans="1:6" x14ac:dyDescent="0.25">
      <c r="A638" s="2">
        <v>634</v>
      </c>
      <c r="B638" s="4">
        <v>43011</v>
      </c>
      <c r="C638" s="5">
        <v>0.90601851851851845</v>
      </c>
      <c r="D638" s="2">
        <v>0.765625</v>
      </c>
      <c r="E638" s="2"/>
      <c r="F638" s="1">
        <f t="shared" si="10"/>
        <v>0.71506361920586625</v>
      </c>
    </row>
    <row r="639" spans="1:6" x14ac:dyDescent="0.25">
      <c r="A639" s="2">
        <v>635</v>
      </c>
      <c r="B639" s="4">
        <v>43011</v>
      </c>
      <c r="C639" s="5">
        <v>0.9060300925925926</v>
      </c>
      <c r="D639" s="2">
        <v>0.7646484375</v>
      </c>
      <c r="E639" s="2"/>
      <c r="F639" s="1">
        <f t="shared" si="10"/>
        <v>0.71415154826300165</v>
      </c>
    </row>
    <row r="640" spans="1:6" x14ac:dyDescent="0.25">
      <c r="A640" s="2">
        <v>636</v>
      </c>
      <c r="B640" s="4">
        <v>43011</v>
      </c>
      <c r="C640" s="5">
        <v>0.90604166666666675</v>
      </c>
      <c r="D640" s="2">
        <v>0.765625</v>
      </c>
      <c r="E640" s="2"/>
      <c r="F640" s="1">
        <f t="shared" si="10"/>
        <v>0.71506361920586625</v>
      </c>
    </row>
    <row r="641" spans="1:6" x14ac:dyDescent="0.25">
      <c r="A641" s="2">
        <v>637</v>
      </c>
      <c r="B641" s="4">
        <v>43011</v>
      </c>
      <c r="C641" s="5">
        <v>0.90605324074074067</v>
      </c>
      <c r="D641" s="2">
        <v>0.7646484375</v>
      </c>
      <c r="E641" s="2"/>
      <c r="F641" s="1">
        <f t="shared" si="10"/>
        <v>0.71415154826300165</v>
      </c>
    </row>
    <row r="642" spans="1:6" x14ac:dyDescent="0.25">
      <c r="A642" s="2">
        <v>638</v>
      </c>
      <c r="B642" s="4">
        <v>43011</v>
      </c>
      <c r="C642" s="5">
        <v>0.90606481481481482</v>
      </c>
      <c r="D642" s="2">
        <v>0.7666015625</v>
      </c>
      <c r="E642" s="2"/>
      <c r="F642" s="1">
        <f t="shared" si="10"/>
        <v>0.71597569014873086</v>
      </c>
    </row>
    <row r="643" spans="1:6" x14ac:dyDescent="0.25">
      <c r="A643" s="2">
        <v>639</v>
      </c>
      <c r="B643" s="4">
        <v>43011</v>
      </c>
      <c r="C643" s="5">
        <v>0.90607638888888886</v>
      </c>
      <c r="D643" s="2">
        <v>0.7666015625</v>
      </c>
      <c r="E643" s="2"/>
      <c r="F643" s="1">
        <f t="shared" si="10"/>
        <v>0.71597569014873086</v>
      </c>
    </row>
    <row r="644" spans="1:6" x14ac:dyDescent="0.25">
      <c r="A644" s="2">
        <v>640</v>
      </c>
      <c r="B644" s="4">
        <v>43011</v>
      </c>
      <c r="C644" s="5">
        <v>0.90608796296296301</v>
      </c>
      <c r="D644" s="2">
        <v>0.7666015625</v>
      </c>
      <c r="E644" s="2"/>
      <c r="F644" s="1">
        <f t="shared" si="10"/>
        <v>0.71597569014873086</v>
      </c>
    </row>
    <row r="645" spans="1:6" x14ac:dyDescent="0.25">
      <c r="A645" s="2">
        <v>641</v>
      </c>
      <c r="B645" s="4">
        <v>43011</v>
      </c>
      <c r="C645" s="5">
        <v>0.90609953703703694</v>
      </c>
      <c r="D645" s="2">
        <v>0.7646484375</v>
      </c>
      <c r="E645" s="2"/>
      <c r="F645" s="1">
        <f t="shared" si="10"/>
        <v>0.71415154826300165</v>
      </c>
    </row>
    <row r="646" spans="1:6" x14ac:dyDescent="0.25">
      <c r="A646" s="2">
        <v>642</v>
      </c>
      <c r="B646" s="4">
        <v>43011</v>
      </c>
      <c r="C646" s="5">
        <v>0.90611111111111109</v>
      </c>
      <c r="D646" s="2">
        <v>0.7666015625</v>
      </c>
      <c r="E646" s="2"/>
      <c r="F646" s="1">
        <f t="shared" si="10"/>
        <v>0.71597569014873086</v>
      </c>
    </row>
    <row r="647" spans="1:6" x14ac:dyDescent="0.25">
      <c r="A647" s="2">
        <v>643</v>
      </c>
      <c r="B647" s="4">
        <v>43011</v>
      </c>
      <c r="C647" s="5">
        <v>0.90612268518518524</v>
      </c>
      <c r="D647" s="2">
        <v>0.767578125</v>
      </c>
      <c r="E647" s="2"/>
      <c r="F647" s="1">
        <f t="shared" si="10"/>
        <v>0.71688776109159547</v>
      </c>
    </row>
    <row r="648" spans="1:6" x14ac:dyDescent="0.25">
      <c r="A648" s="2">
        <v>644</v>
      </c>
      <c r="B648" s="4">
        <v>43011</v>
      </c>
      <c r="C648" s="5">
        <v>0.90613425925925928</v>
      </c>
      <c r="D648" s="2">
        <v>0.767578125</v>
      </c>
      <c r="E648" s="2"/>
      <c r="F648" s="1">
        <f t="shared" si="10"/>
        <v>0.71688776109159547</v>
      </c>
    </row>
    <row r="649" spans="1:6" x14ac:dyDescent="0.25">
      <c r="A649" s="2">
        <v>645</v>
      </c>
      <c r="B649" s="4">
        <v>43011</v>
      </c>
      <c r="C649" s="5">
        <v>0.90614583333333332</v>
      </c>
      <c r="D649" s="2">
        <v>0.76953125</v>
      </c>
      <c r="E649" s="2"/>
      <c r="F649" s="1">
        <f t="shared" si="10"/>
        <v>0.71871190297732468</v>
      </c>
    </row>
    <row r="650" spans="1:6" x14ac:dyDescent="0.25">
      <c r="A650" s="2">
        <v>646</v>
      </c>
      <c r="B650" s="4">
        <v>43011</v>
      </c>
      <c r="C650" s="5">
        <v>0.90615740740740736</v>
      </c>
      <c r="D650" s="2">
        <v>0.76953125</v>
      </c>
      <c r="E650" s="2"/>
      <c r="F650" s="1">
        <f t="shared" si="10"/>
        <v>0.71871190297732468</v>
      </c>
    </row>
    <row r="651" spans="1:6" x14ac:dyDescent="0.25">
      <c r="A651" s="2">
        <v>647</v>
      </c>
      <c r="B651" s="4">
        <v>43011</v>
      </c>
      <c r="C651" s="5">
        <v>0.90616898148148151</v>
      </c>
      <c r="D651" s="2">
        <v>0.765625</v>
      </c>
      <c r="E651" s="2"/>
      <c r="F651" s="1">
        <f t="shared" si="10"/>
        <v>0.71506361920586625</v>
      </c>
    </row>
    <row r="652" spans="1:6" x14ac:dyDescent="0.25">
      <c r="A652" s="2">
        <v>648</v>
      </c>
      <c r="B652" s="4">
        <v>43011</v>
      </c>
      <c r="C652" s="5">
        <v>0.90618055555555566</v>
      </c>
      <c r="D652" s="2">
        <v>0.767578125</v>
      </c>
      <c r="E652" s="2"/>
      <c r="F652" s="1">
        <f t="shared" si="10"/>
        <v>0.71688776109159547</v>
      </c>
    </row>
    <row r="653" spans="1:6" x14ac:dyDescent="0.25">
      <c r="A653" s="2">
        <v>649</v>
      </c>
      <c r="B653" s="4">
        <v>43011</v>
      </c>
      <c r="C653" s="5">
        <v>0.90619212962962958</v>
      </c>
      <c r="D653" s="2">
        <v>0.767578125</v>
      </c>
      <c r="E653" s="2"/>
      <c r="F653" s="1">
        <f t="shared" si="10"/>
        <v>0.71688776109159547</v>
      </c>
    </row>
    <row r="654" spans="1:6" x14ac:dyDescent="0.25">
      <c r="A654" s="2">
        <v>650</v>
      </c>
      <c r="B654" s="4">
        <v>43011</v>
      </c>
      <c r="C654" s="5">
        <v>0.90620370370370373</v>
      </c>
      <c r="D654" s="2">
        <v>0.767578125</v>
      </c>
      <c r="E654" s="2"/>
      <c r="F654" s="1">
        <f t="shared" si="10"/>
        <v>0.71688776109159547</v>
      </c>
    </row>
    <row r="655" spans="1:6" x14ac:dyDescent="0.25">
      <c r="A655" s="2">
        <v>651</v>
      </c>
      <c r="B655" s="4">
        <v>43011</v>
      </c>
      <c r="C655" s="5">
        <v>0.90621527777777777</v>
      </c>
      <c r="D655" s="2">
        <v>0.7666015625</v>
      </c>
      <c r="E655" s="2"/>
      <c r="F655" s="1">
        <f t="shared" si="10"/>
        <v>0.71597569014873086</v>
      </c>
    </row>
    <row r="656" spans="1:6" x14ac:dyDescent="0.25">
      <c r="A656" s="2">
        <v>652</v>
      </c>
      <c r="B656" s="4">
        <v>43011</v>
      </c>
      <c r="C656" s="5">
        <v>0.90622685185185192</v>
      </c>
      <c r="D656" s="2">
        <v>0.76953125</v>
      </c>
      <c r="E656" s="2"/>
      <c r="F656" s="1">
        <f t="shared" si="10"/>
        <v>0.71871190297732468</v>
      </c>
    </row>
    <row r="657" spans="1:6" x14ac:dyDescent="0.25">
      <c r="A657" s="2">
        <v>653</v>
      </c>
      <c r="B657" s="4">
        <v>43011</v>
      </c>
      <c r="C657" s="5">
        <v>0.90623842592592585</v>
      </c>
      <c r="D657" s="2">
        <v>0.7685546875</v>
      </c>
      <c r="E657" s="2"/>
      <c r="F657" s="1">
        <f t="shared" si="10"/>
        <v>0.71779983203446007</v>
      </c>
    </row>
    <row r="658" spans="1:6" x14ac:dyDescent="0.25">
      <c r="A658" s="2">
        <v>654</v>
      </c>
      <c r="B658" s="4">
        <v>43011</v>
      </c>
      <c r="C658" s="5">
        <v>0.90625</v>
      </c>
      <c r="D658" s="2">
        <v>0.7685546875</v>
      </c>
      <c r="E658" s="2"/>
      <c r="F658" s="1">
        <f t="shared" si="10"/>
        <v>0.71779983203446007</v>
      </c>
    </row>
    <row r="659" spans="1:6" x14ac:dyDescent="0.25">
      <c r="A659" s="2">
        <v>655</v>
      </c>
      <c r="B659" s="4">
        <v>43011</v>
      </c>
      <c r="C659" s="5">
        <v>0.90626157407407415</v>
      </c>
      <c r="D659" s="2">
        <v>0.76953125</v>
      </c>
      <c r="E659" s="2"/>
      <c r="F659" s="1">
        <f t="shared" si="10"/>
        <v>0.71871190297732468</v>
      </c>
    </row>
    <row r="660" spans="1:6" x14ac:dyDescent="0.25">
      <c r="A660" s="2">
        <v>656</v>
      </c>
      <c r="B660" s="4">
        <v>43011</v>
      </c>
      <c r="C660" s="5">
        <v>0.90627314814814808</v>
      </c>
      <c r="D660" s="2">
        <v>0.7705078125</v>
      </c>
      <c r="E660" s="2"/>
      <c r="F660" s="1">
        <f t="shared" si="10"/>
        <v>0.7196239739201894</v>
      </c>
    </row>
    <row r="661" spans="1:6" x14ac:dyDescent="0.25">
      <c r="A661" s="2">
        <v>657</v>
      </c>
      <c r="B661" s="4">
        <v>43011</v>
      </c>
      <c r="C661" s="5">
        <v>0.90628472222222223</v>
      </c>
      <c r="D661" s="2">
        <v>0.7666015625</v>
      </c>
      <c r="E661" s="2"/>
      <c r="F661" s="1">
        <f t="shared" si="10"/>
        <v>0.71597569014873086</v>
      </c>
    </row>
    <row r="662" spans="1:6" x14ac:dyDescent="0.25">
      <c r="A662" s="2">
        <v>658</v>
      </c>
      <c r="B662" s="4">
        <v>43011</v>
      </c>
      <c r="C662" s="5">
        <v>0.90629629629629627</v>
      </c>
      <c r="D662" s="2">
        <v>0.7705078125</v>
      </c>
      <c r="E662" s="2"/>
      <c r="F662" s="1">
        <f t="shared" si="10"/>
        <v>0.7196239739201894</v>
      </c>
    </row>
    <row r="663" spans="1:6" x14ac:dyDescent="0.25">
      <c r="A663" s="2">
        <v>659</v>
      </c>
      <c r="B663" s="4">
        <v>43011</v>
      </c>
      <c r="C663" s="5">
        <v>0.90630787037037042</v>
      </c>
      <c r="D663" s="2">
        <v>0.7705078125</v>
      </c>
      <c r="E663" s="2"/>
      <c r="F663" s="1">
        <f t="shared" si="10"/>
        <v>0.7196239739201894</v>
      </c>
    </row>
    <row r="664" spans="1:6" x14ac:dyDescent="0.25">
      <c r="A664" s="2">
        <v>660</v>
      </c>
      <c r="B664" s="4">
        <v>43011</v>
      </c>
      <c r="C664" s="5">
        <v>0.90631944444444434</v>
      </c>
      <c r="D664" s="2">
        <v>0.76953125</v>
      </c>
      <c r="E664" s="2"/>
      <c r="F664" s="1">
        <f t="shared" si="10"/>
        <v>0.71871190297732468</v>
      </c>
    </row>
    <row r="665" spans="1:6" x14ac:dyDescent="0.25">
      <c r="A665" s="2">
        <v>661</v>
      </c>
      <c r="B665" s="4">
        <v>43011</v>
      </c>
      <c r="C665" s="5">
        <v>0.90633101851851849</v>
      </c>
      <c r="D665" s="2">
        <v>0.7685546875</v>
      </c>
      <c r="E665" s="2"/>
      <c r="F665" s="1">
        <f t="shared" si="10"/>
        <v>0.71779983203446007</v>
      </c>
    </row>
    <row r="666" spans="1:6" x14ac:dyDescent="0.25">
      <c r="A666" s="2">
        <v>662</v>
      </c>
      <c r="B666" s="4">
        <v>43011</v>
      </c>
      <c r="C666" s="5">
        <v>0.90634259259259264</v>
      </c>
      <c r="D666" s="2">
        <v>0.7685546875</v>
      </c>
      <c r="E666" s="2"/>
      <c r="F666" s="1">
        <f t="shared" si="10"/>
        <v>0.71779983203446007</v>
      </c>
    </row>
    <row r="667" spans="1:6" x14ac:dyDescent="0.25">
      <c r="A667" s="2">
        <v>663</v>
      </c>
      <c r="B667" s="4">
        <v>43011</v>
      </c>
      <c r="C667" s="5">
        <v>0.90635416666666668</v>
      </c>
      <c r="D667" s="2">
        <v>0.76953125</v>
      </c>
      <c r="E667" s="2"/>
      <c r="F667" s="1">
        <f t="shared" si="10"/>
        <v>0.71871190297732468</v>
      </c>
    </row>
    <row r="668" spans="1:6" x14ac:dyDescent="0.25">
      <c r="A668" s="2">
        <v>664</v>
      </c>
      <c r="B668" s="4">
        <v>43011</v>
      </c>
      <c r="C668" s="5">
        <v>0.90636574074074072</v>
      </c>
      <c r="D668" s="2">
        <v>0.76953125</v>
      </c>
      <c r="E668" s="2"/>
      <c r="F668" s="1">
        <f t="shared" si="10"/>
        <v>0.71871190297732468</v>
      </c>
    </row>
    <row r="669" spans="1:6" x14ac:dyDescent="0.25">
      <c r="A669" s="2">
        <v>665</v>
      </c>
      <c r="B669" s="4">
        <v>43011</v>
      </c>
      <c r="C669" s="5">
        <v>0.90637731481481476</v>
      </c>
      <c r="D669" s="2">
        <v>0.767578125</v>
      </c>
      <c r="E669" s="2"/>
      <c r="F669" s="1">
        <f t="shared" si="10"/>
        <v>0.71688776109159547</v>
      </c>
    </row>
    <row r="670" spans="1:6" x14ac:dyDescent="0.25">
      <c r="A670" s="2">
        <v>666</v>
      </c>
      <c r="B670" s="4">
        <v>43011</v>
      </c>
      <c r="C670" s="5">
        <v>0.90638888888888891</v>
      </c>
      <c r="D670" s="2">
        <v>0.7705078125</v>
      </c>
      <c r="E670" s="2"/>
      <c r="F670" s="1">
        <f t="shared" si="10"/>
        <v>0.7196239739201894</v>
      </c>
    </row>
    <row r="671" spans="1:6" x14ac:dyDescent="0.25">
      <c r="A671" s="2">
        <v>667</v>
      </c>
      <c r="B671" s="4">
        <v>43011</v>
      </c>
      <c r="C671" s="5">
        <v>0.90640046296296306</v>
      </c>
      <c r="D671" s="2">
        <v>0.7705078125</v>
      </c>
      <c r="E671" s="2"/>
      <c r="F671" s="1">
        <f t="shared" si="10"/>
        <v>0.7196239739201894</v>
      </c>
    </row>
    <row r="672" spans="1:6" x14ac:dyDescent="0.25">
      <c r="A672" s="2">
        <v>668</v>
      </c>
      <c r="B672" s="4">
        <v>43011</v>
      </c>
      <c r="C672" s="5">
        <v>0.90641203703703699</v>
      </c>
      <c r="D672" s="2">
        <v>0.771484375</v>
      </c>
      <c r="E672" s="2"/>
      <c r="F672" s="1">
        <f t="shared" si="10"/>
        <v>0.720536044863054</v>
      </c>
    </row>
    <row r="673" spans="1:6" x14ac:dyDescent="0.25">
      <c r="A673" s="2">
        <v>669</v>
      </c>
      <c r="B673" s="4">
        <v>43011</v>
      </c>
      <c r="C673" s="5">
        <v>0.90642361111111114</v>
      </c>
      <c r="D673" s="2">
        <v>0.771484375</v>
      </c>
      <c r="E673" s="2"/>
      <c r="F673" s="1">
        <f t="shared" si="10"/>
        <v>0.720536044863054</v>
      </c>
    </row>
    <row r="674" spans="1:6" x14ac:dyDescent="0.25">
      <c r="A674" s="2">
        <v>670</v>
      </c>
      <c r="B674" s="4">
        <v>43011</v>
      </c>
      <c r="C674" s="5">
        <v>0.90643518518518518</v>
      </c>
      <c r="D674" s="2">
        <v>0.76953125</v>
      </c>
      <c r="E674" s="2"/>
      <c r="F674" s="1">
        <f t="shared" si="10"/>
        <v>0.71871190297732468</v>
      </c>
    </row>
    <row r="675" spans="1:6" x14ac:dyDescent="0.25">
      <c r="A675" s="2">
        <v>671</v>
      </c>
      <c r="B675" s="4">
        <v>43011</v>
      </c>
      <c r="C675" s="5">
        <v>0.90644675925925933</v>
      </c>
      <c r="D675" s="2">
        <v>0.7705078125</v>
      </c>
      <c r="E675" s="2"/>
      <c r="F675" s="1">
        <f t="shared" si="10"/>
        <v>0.7196239739201894</v>
      </c>
    </row>
    <row r="676" spans="1:6" x14ac:dyDescent="0.25">
      <c r="A676" s="2">
        <v>672</v>
      </c>
      <c r="B676" s="4">
        <v>43011</v>
      </c>
      <c r="C676" s="5">
        <v>0.90645833333333325</v>
      </c>
      <c r="D676" s="2">
        <v>0.7705078125</v>
      </c>
      <c r="E676" s="2"/>
      <c r="F676" s="1">
        <f t="shared" si="10"/>
        <v>0.7196239739201894</v>
      </c>
    </row>
    <row r="677" spans="1:6" x14ac:dyDescent="0.25">
      <c r="A677" s="2">
        <v>673</v>
      </c>
      <c r="B677" s="4">
        <v>43011</v>
      </c>
      <c r="C677" s="5">
        <v>0.9064699074074074</v>
      </c>
      <c r="D677" s="2">
        <v>0.7724609375</v>
      </c>
      <c r="E677" s="2"/>
      <c r="F677" s="1">
        <f t="shared" si="10"/>
        <v>0.72144811580591861</v>
      </c>
    </row>
    <row r="678" spans="1:6" x14ac:dyDescent="0.25">
      <c r="A678" s="2">
        <v>674</v>
      </c>
      <c r="B678" s="4">
        <v>43011</v>
      </c>
      <c r="C678" s="5">
        <v>0.90648148148148155</v>
      </c>
      <c r="D678" s="2">
        <v>0.7705078125</v>
      </c>
      <c r="E678" s="2"/>
      <c r="F678" s="1">
        <f t="shared" si="10"/>
        <v>0.7196239739201894</v>
      </c>
    </row>
    <row r="679" spans="1:6" x14ac:dyDescent="0.25">
      <c r="A679" s="2">
        <v>675</v>
      </c>
      <c r="B679" s="4">
        <v>43011</v>
      </c>
      <c r="C679" s="5">
        <v>0.90649305555555559</v>
      </c>
      <c r="D679" s="2">
        <v>0.76953125</v>
      </c>
      <c r="E679" s="2"/>
      <c r="F679" s="1">
        <f t="shared" si="10"/>
        <v>0.71871190297732468</v>
      </c>
    </row>
    <row r="680" spans="1:6" x14ac:dyDescent="0.25">
      <c r="A680" s="2">
        <v>676</v>
      </c>
      <c r="B680" s="4">
        <v>43011</v>
      </c>
      <c r="C680" s="5">
        <v>0.90650462962962963</v>
      </c>
      <c r="D680" s="2">
        <v>0.7724609375</v>
      </c>
      <c r="E680" s="2"/>
      <c r="F680" s="1">
        <f t="shared" ref="F680:F743" si="11">D680/$E$167</f>
        <v>0.72144811580591861</v>
      </c>
    </row>
    <row r="681" spans="1:6" x14ac:dyDescent="0.25">
      <c r="A681" s="2">
        <v>677</v>
      </c>
      <c r="B681" s="4">
        <v>43011</v>
      </c>
      <c r="C681" s="5">
        <v>0.90651620370370367</v>
      </c>
      <c r="D681" s="2">
        <v>0.771484375</v>
      </c>
      <c r="E681" s="2"/>
      <c r="F681" s="1">
        <f t="shared" si="11"/>
        <v>0.720536044863054</v>
      </c>
    </row>
    <row r="682" spans="1:6" x14ac:dyDescent="0.25">
      <c r="A682" s="2">
        <v>678</v>
      </c>
      <c r="B682" s="4">
        <v>43011</v>
      </c>
      <c r="C682" s="5">
        <v>0.90652777777777782</v>
      </c>
      <c r="D682" s="2">
        <v>0.7705078125</v>
      </c>
      <c r="E682" s="2"/>
      <c r="F682" s="1">
        <f t="shared" si="11"/>
        <v>0.7196239739201894</v>
      </c>
    </row>
    <row r="683" spans="1:6" x14ac:dyDescent="0.25">
      <c r="A683" s="2">
        <v>679</v>
      </c>
      <c r="B683" s="4">
        <v>43011</v>
      </c>
      <c r="C683" s="5">
        <v>0.90653935185185175</v>
      </c>
      <c r="D683" s="2">
        <v>0.7724609375</v>
      </c>
      <c r="E683" s="2"/>
      <c r="F683" s="1">
        <f t="shared" si="11"/>
        <v>0.72144811580591861</v>
      </c>
    </row>
    <row r="684" spans="1:6" x14ac:dyDescent="0.25">
      <c r="A684" s="2">
        <v>680</v>
      </c>
      <c r="B684" s="4">
        <v>43011</v>
      </c>
      <c r="C684" s="5">
        <v>0.9065509259259259</v>
      </c>
      <c r="D684" s="2">
        <v>0.771484375</v>
      </c>
      <c r="E684" s="2"/>
      <c r="F684" s="1">
        <f t="shared" si="11"/>
        <v>0.720536044863054</v>
      </c>
    </row>
    <row r="685" spans="1:6" x14ac:dyDescent="0.25">
      <c r="A685" s="2">
        <v>681</v>
      </c>
      <c r="B685" s="4">
        <v>43011</v>
      </c>
      <c r="C685" s="5">
        <v>0.90656250000000005</v>
      </c>
      <c r="D685" s="2">
        <v>0.7724609375</v>
      </c>
      <c r="E685" s="2"/>
      <c r="F685" s="1">
        <f t="shared" si="11"/>
        <v>0.72144811580591861</v>
      </c>
    </row>
    <row r="686" spans="1:6" x14ac:dyDescent="0.25">
      <c r="A686" s="2">
        <v>682</v>
      </c>
      <c r="B686" s="4">
        <v>43011</v>
      </c>
      <c r="C686" s="5">
        <v>0.90657407407407409</v>
      </c>
      <c r="D686" s="2">
        <v>0.775390625</v>
      </c>
      <c r="E686" s="2"/>
      <c r="F686" s="1">
        <f t="shared" si="11"/>
        <v>0.72418432863451243</v>
      </c>
    </row>
    <row r="687" spans="1:6" x14ac:dyDescent="0.25">
      <c r="A687" s="2">
        <v>683</v>
      </c>
      <c r="B687" s="4">
        <v>43011</v>
      </c>
      <c r="C687" s="5">
        <v>0.90658564814814813</v>
      </c>
      <c r="D687" s="2">
        <v>0.7705078125</v>
      </c>
      <c r="E687" s="2"/>
      <c r="F687" s="1">
        <f t="shared" si="11"/>
        <v>0.7196239739201894</v>
      </c>
    </row>
    <row r="688" spans="1:6" x14ac:dyDescent="0.25">
      <c r="A688" s="2">
        <v>684</v>
      </c>
      <c r="B688" s="4">
        <v>43011</v>
      </c>
      <c r="C688" s="5">
        <v>0.90659722222222217</v>
      </c>
      <c r="D688" s="2">
        <v>0.771484375</v>
      </c>
      <c r="E688" s="2"/>
      <c r="F688" s="1">
        <f t="shared" si="11"/>
        <v>0.720536044863054</v>
      </c>
    </row>
    <row r="689" spans="1:6" x14ac:dyDescent="0.25">
      <c r="A689" s="2">
        <v>685</v>
      </c>
      <c r="B689" s="4">
        <v>43011</v>
      </c>
      <c r="C689" s="5">
        <v>0.90660879629629632</v>
      </c>
      <c r="D689" s="2">
        <v>0.771484375</v>
      </c>
      <c r="E689" s="2"/>
      <c r="F689" s="1">
        <f t="shared" si="11"/>
        <v>0.720536044863054</v>
      </c>
    </row>
    <row r="690" spans="1:6" x14ac:dyDescent="0.25">
      <c r="A690" s="2">
        <v>686</v>
      </c>
      <c r="B690" s="4">
        <v>43011</v>
      </c>
      <c r="C690" s="5">
        <v>0.90662037037037047</v>
      </c>
      <c r="D690" s="2">
        <v>0.771484375</v>
      </c>
      <c r="E690" s="2"/>
      <c r="F690" s="1">
        <f t="shared" si="11"/>
        <v>0.720536044863054</v>
      </c>
    </row>
    <row r="691" spans="1:6" x14ac:dyDescent="0.25">
      <c r="A691" s="2">
        <v>687</v>
      </c>
      <c r="B691" s="4">
        <v>43011</v>
      </c>
      <c r="C691" s="5">
        <v>0.90663194444444439</v>
      </c>
      <c r="D691" s="2">
        <v>0.771484375</v>
      </c>
      <c r="E691" s="2"/>
      <c r="F691" s="1">
        <f t="shared" si="11"/>
        <v>0.720536044863054</v>
      </c>
    </row>
    <row r="692" spans="1:6" x14ac:dyDescent="0.25">
      <c r="A692" s="2">
        <v>688</v>
      </c>
      <c r="B692" s="4">
        <v>43011</v>
      </c>
      <c r="C692" s="5">
        <v>0.90664351851851854</v>
      </c>
      <c r="D692" s="2">
        <v>0.7724609375</v>
      </c>
      <c r="E692" s="2"/>
      <c r="F692" s="1">
        <f t="shared" si="11"/>
        <v>0.72144811580591861</v>
      </c>
    </row>
    <row r="693" spans="1:6" x14ac:dyDescent="0.25">
      <c r="A693" s="2">
        <v>689</v>
      </c>
      <c r="B693" s="4">
        <v>43011</v>
      </c>
      <c r="C693" s="5">
        <v>0.90665509259259258</v>
      </c>
      <c r="D693" s="2">
        <v>0.771484375</v>
      </c>
      <c r="E693" s="2"/>
      <c r="F693" s="1">
        <f t="shared" si="11"/>
        <v>0.720536044863054</v>
      </c>
    </row>
    <row r="694" spans="1:6" x14ac:dyDescent="0.25">
      <c r="A694" s="2">
        <v>690</v>
      </c>
      <c r="B694" s="4">
        <v>43011</v>
      </c>
      <c r="C694" s="5">
        <v>0.90666666666666673</v>
      </c>
      <c r="D694" s="2">
        <v>0.7734375</v>
      </c>
      <c r="E694" s="2"/>
      <c r="F694" s="1">
        <f t="shared" si="11"/>
        <v>0.72236018674878322</v>
      </c>
    </row>
    <row r="695" spans="1:6" x14ac:dyDescent="0.25">
      <c r="A695" s="2">
        <v>691</v>
      </c>
      <c r="B695" s="4">
        <v>43011</v>
      </c>
      <c r="C695" s="5">
        <v>0.90667824074074066</v>
      </c>
      <c r="D695" s="2">
        <v>0.7724609375</v>
      </c>
      <c r="E695" s="2"/>
      <c r="F695" s="1">
        <f t="shared" si="11"/>
        <v>0.72144811580591861</v>
      </c>
    </row>
    <row r="696" spans="1:6" x14ac:dyDescent="0.25">
      <c r="A696" s="2">
        <v>692</v>
      </c>
      <c r="B696" s="4">
        <v>43011</v>
      </c>
      <c r="C696" s="5">
        <v>0.90668981481481481</v>
      </c>
      <c r="D696" s="2">
        <v>0.7744140625</v>
      </c>
      <c r="E696" s="2"/>
      <c r="F696" s="1">
        <f t="shared" si="11"/>
        <v>0.72327225769164782</v>
      </c>
    </row>
    <row r="697" spans="1:6" x14ac:dyDescent="0.25">
      <c r="A697" s="2">
        <v>693</v>
      </c>
      <c r="B697" s="4">
        <v>43011</v>
      </c>
      <c r="C697" s="5">
        <v>0.90670138888888896</v>
      </c>
      <c r="D697" s="2">
        <v>0.7724609375</v>
      </c>
      <c r="E697" s="2"/>
      <c r="F697" s="1">
        <f t="shared" si="11"/>
        <v>0.72144811580591861</v>
      </c>
    </row>
    <row r="698" spans="1:6" x14ac:dyDescent="0.25">
      <c r="A698" s="2">
        <v>694</v>
      </c>
      <c r="B698" s="4">
        <v>43011</v>
      </c>
      <c r="C698" s="5">
        <v>0.906712962962963</v>
      </c>
      <c r="D698" s="2">
        <v>0.7744140625</v>
      </c>
      <c r="E698" s="2"/>
      <c r="F698" s="1">
        <f t="shared" si="11"/>
        <v>0.72327225769164782</v>
      </c>
    </row>
    <row r="699" spans="1:6" x14ac:dyDescent="0.25">
      <c r="A699" s="2">
        <v>695</v>
      </c>
      <c r="B699" s="4">
        <v>43011</v>
      </c>
      <c r="C699" s="5">
        <v>0.90672453703703704</v>
      </c>
      <c r="D699" s="2">
        <v>0.7744140625</v>
      </c>
      <c r="E699" s="2"/>
      <c r="F699" s="1">
        <f t="shared" si="11"/>
        <v>0.72327225769164782</v>
      </c>
    </row>
    <row r="700" spans="1:6" x14ac:dyDescent="0.25">
      <c r="A700" s="2">
        <v>696</v>
      </c>
      <c r="B700" s="4">
        <v>43011</v>
      </c>
      <c r="C700" s="5">
        <v>0.90673611111111108</v>
      </c>
      <c r="D700" s="2">
        <v>0.7734375</v>
      </c>
      <c r="E700" s="2"/>
      <c r="F700" s="1">
        <f t="shared" si="11"/>
        <v>0.72236018674878322</v>
      </c>
    </row>
    <row r="701" spans="1:6" x14ac:dyDescent="0.25">
      <c r="A701" s="2">
        <v>697</v>
      </c>
      <c r="B701" s="4">
        <v>43011</v>
      </c>
      <c r="C701" s="5">
        <v>0.90674768518518523</v>
      </c>
      <c r="D701" s="2">
        <v>0.7724609375</v>
      </c>
      <c r="E701" s="2"/>
      <c r="F701" s="1">
        <f t="shared" si="11"/>
        <v>0.72144811580591861</v>
      </c>
    </row>
    <row r="702" spans="1:6" x14ac:dyDescent="0.25">
      <c r="A702" s="2">
        <v>698</v>
      </c>
      <c r="B702" s="4">
        <v>43011</v>
      </c>
      <c r="C702" s="5">
        <v>0.90675925925925915</v>
      </c>
      <c r="D702" s="2">
        <v>0.7763671875</v>
      </c>
      <c r="E702" s="2"/>
      <c r="F702" s="1">
        <f t="shared" si="11"/>
        <v>0.72509639957737715</v>
      </c>
    </row>
    <row r="703" spans="1:6" x14ac:dyDescent="0.25">
      <c r="A703" s="2">
        <v>699</v>
      </c>
      <c r="B703" s="4">
        <v>43011</v>
      </c>
      <c r="C703" s="5">
        <v>0.9067708333333333</v>
      </c>
      <c r="D703" s="2">
        <v>0.7744140625</v>
      </c>
      <c r="E703" s="2"/>
      <c r="F703" s="1">
        <f t="shared" si="11"/>
        <v>0.72327225769164782</v>
      </c>
    </row>
    <row r="704" spans="1:6" x14ac:dyDescent="0.25">
      <c r="A704" s="2">
        <v>700</v>
      </c>
      <c r="B704" s="4">
        <v>43011</v>
      </c>
      <c r="C704" s="5">
        <v>0.90678240740740745</v>
      </c>
      <c r="D704" s="2">
        <v>0.7724609375</v>
      </c>
      <c r="E704" s="2"/>
      <c r="F704" s="1">
        <f t="shared" si="11"/>
        <v>0.72144811580591861</v>
      </c>
    </row>
    <row r="705" spans="1:6" x14ac:dyDescent="0.25">
      <c r="A705" s="2">
        <v>701</v>
      </c>
      <c r="B705" s="4">
        <v>43011</v>
      </c>
      <c r="C705" s="5">
        <v>0.90679398148148149</v>
      </c>
      <c r="D705" s="2">
        <v>0.7744140625</v>
      </c>
      <c r="E705" s="2"/>
      <c r="F705" s="1">
        <f t="shared" si="11"/>
        <v>0.72327225769164782</v>
      </c>
    </row>
    <row r="706" spans="1:6" x14ac:dyDescent="0.25">
      <c r="A706" s="2">
        <v>702</v>
      </c>
      <c r="B706" s="4">
        <v>43011</v>
      </c>
      <c r="C706" s="5">
        <v>0.90680555555555553</v>
      </c>
      <c r="D706" s="2">
        <v>0.7744140625</v>
      </c>
      <c r="E706" s="2"/>
      <c r="F706" s="1">
        <f t="shared" si="11"/>
        <v>0.72327225769164782</v>
      </c>
    </row>
    <row r="707" spans="1:6" x14ac:dyDescent="0.25">
      <c r="A707" s="2">
        <v>703</v>
      </c>
      <c r="B707" s="4">
        <v>43011</v>
      </c>
      <c r="C707" s="5">
        <v>0.90681712962962957</v>
      </c>
      <c r="D707" s="2">
        <v>0.7724609375</v>
      </c>
      <c r="E707" s="2"/>
      <c r="F707" s="1">
        <f t="shared" si="11"/>
        <v>0.72144811580591861</v>
      </c>
    </row>
    <row r="708" spans="1:6" x14ac:dyDescent="0.25">
      <c r="A708" s="2">
        <v>704</v>
      </c>
      <c r="B708" s="4">
        <v>43011</v>
      </c>
      <c r="C708" s="5">
        <v>0.90682870370370372</v>
      </c>
      <c r="D708" s="2">
        <v>0.775390625</v>
      </c>
      <c r="E708" s="2"/>
      <c r="F708" s="1">
        <f t="shared" si="11"/>
        <v>0.72418432863451243</v>
      </c>
    </row>
    <row r="709" spans="1:6" x14ac:dyDescent="0.25">
      <c r="A709" s="2">
        <v>705</v>
      </c>
      <c r="B709" s="4">
        <v>43011</v>
      </c>
      <c r="C709" s="5">
        <v>0.90684027777777787</v>
      </c>
      <c r="D709" s="2">
        <v>0.7734375</v>
      </c>
      <c r="E709" s="2"/>
      <c r="F709" s="1">
        <f t="shared" si="11"/>
        <v>0.72236018674878322</v>
      </c>
    </row>
    <row r="710" spans="1:6" x14ac:dyDescent="0.25">
      <c r="A710" s="2">
        <v>706</v>
      </c>
      <c r="B710" s="4">
        <v>43011</v>
      </c>
      <c r="C710" s="5">
        <v>0.9068518518518518</v>
      </c>
      <c r="D710" s="2">
        <v>0.775390625</v>
      </c>
      <c r="E710" s="2"/>
      <c r="F710" s="1">
        <f t="shared" si="11"/>
        <v>0.72418432863451243</v>
      </c>
    </row>
    <row r="711" spans="1:6" x14ac:dyDescent="0.25">
      <c r="A711" s="2">
        <v>707</v>
      </c>
      <c r="B711" s="4">
        <v>43011</v>
      </c>
      <c r="C711" s="5">
        <v>0.90686342592592595</v>
      </c>
      <c r="D711" s="2">
        <v>0.775390625</v>
      </c>
      <c r="E711" s="2"/>
      <c r="F711" s="1">
        <f t="shared" si="11"/>
        <v>0.72418432863451243</v>
      </c>
    </row>
    <row r="712" spans="1:6" x14ac:dyDescent="0.25">
      <c r="A712" s="2">
        <v>708</v>
      </c>
      <c r="B712" s="4">
        <v>43011</v>
      </c>
      <c r="C712" s="5">
        <v>0.90687499999999999</v>
      </c>
      <c r="D712" s="2">
        <v>0.775390625</v>
      </c>
      <c r="E712" s="2"/>
      <c r="F712" s="1">
        <f t="shared" si="11"/>
        <v>0.72418432863451243</v>
      </c>
    </row>
    <row r="713" spans="1:6" x14ac:dyDescent="0.25">
      <c r="A713" s="2">
        <v>709</v>
      </c>
      <c r="B713" s="4">
        <v>43011</v>
      </c>
      <c r="C713" s="5">
        <v>0.90688657407407414</v>
      </c>
      <c r="D713" s="2">
        <v>0.7763671875</v>
      </c>
      <c r="E713" s="2"/>
      <c r="F713" s="1">
        <f t="shared" si="11"/>
        <v>0.72509639957737715</v>
      </c>
    </row>
    <row r="714" spans="1:6" x14ac:dyDescent="0.25">
      <c r="A714" s="2">
        <v>710</v>
      </c>
      <c r="B714" s="4">
        <v>43011</v>
      </c>
      <c r="C714" s="5">
        <v>0.90689814814814806</v>
      </c>
      <c r="D714" s="2">
        <v>0.775390625</v>
      </c>
      <c r="E714" s="2"/>
      <c r="F714" s="1">
        <f t="shared" si="11"/>
        <v>0.72418432863451243</v>
      </c>
    </row>
    <row r="715" spans="1:6" x14ac:dyDescent="0.25">
      <c r="A715" s="2">
        <v>711</v>
      </c>
      <c r="B715" s="4">
        <v>43011</v>
      </c>
      <c r="C715" s="5">
        <v>0.90690972222222221</v>
      </c>
      <c r="D715" s="2">
        <v>0.775390625</v>
      </c>
      <c r="E715" s="2"/>
      <c r="F715" s="1">
        <f t="shared" si="11"/>
        <v>0.72418432863451243</v>
      </c>
    </row>
    <row r="716" spans="1:6" x14ac:dyDescent="0.25">
      <c r="A716" s="2">
        <v>712</v>
      </c>
      <c r="B716" s="4">
        <v>43011</v>
      </c>
      <c r="C716" s="5">
        <v>0.90692129629629636</v>
      </c>
      <c r="D716" s="2">
        <v>0.775390625</v>
      </c>
      <c r="E716" s="2"/>
      <c r="F716" s="1">
        <f t="shared" si="11"/>
        <v>0.72418432863451243</v>
      </c>
    </row>
    <row r="717" spans="1:6" x14ac:dyDescent="0.25">
      <c r="A717" s="2">
        <v>713</v>
      </c>
      <c r="B717" s="4">
        <v>43011</v>
      </c>
      <c r="C717" s="5">
        <v>0.9069328703703704</v>
      </c>
      <c r="D717" s="2">
        <v>0.7734375</v>
      </c>
      <c r="E717" s="2"/>
      <c r="F717" s="1">
        <f t="shared" si="11"/>
        <v>0.72236018674878322</v>
      </c>
    </row>
    <row r="718" spans="1:6" x14ac:dyDescent="0.25">
      <c r="A718" s="2">
        <v>714</v>
      </c>
      <c r="B718" s="4">
        <v>43011</v>
      </c>
      <c r="C718" s="5">
        <v>0.90694444444444444</v>
      </c>
      <c r="D718" s="2">
        <v>0.775390625</v>
      </c>
      <c r="E718" s="2"/>
      <c r="F718" s="1">
        <f t="shared" si="11"/>
        <v>0.72418432863451243</v>
      </c>
    </row>
    <row r="719" spans="1:6" x14ac:dyDescent="0.25">
      <c r="A719" s="2">
        <v>715</v>
      </c>
      <c r="B719" s="4">
        <v>43011</v>
      </c>
      <c r="C719" s="5">
        <v>0.90695601851851848</v>
      </c>
      <c r="D719" s="2">
        <v>0.775390625</v>
      </c>
      <c r="E719" s="2"/>
      <c r="F719" s="1">
        <f t="shared" si="11"/>
        <v>0.72418432863451243</v>
      </c>
    </row>
    <row r="720" spans="1:6" x14ac:dyDescent="0.25">
      <c r="A720" s="2">
        <v>716</v>
      </c>
      <c r="B720" s="4">
        <v>43011</v>
      </c>
      <c r="C720" s="5">
        <v>0.90696759259259263</v>
      </c>
      <c r="D720" s="2">
        <v>0.7763671875</v>
      </c>
      <c r="E720" s="2"/>
      <c r="F720" s="1">
        <f t="shared" si="11"/>
        <v>0.72509639957737715</v>
      </c>
    </row>
    <row r="721" spans="1:6" x14ac:dyDescent="0.25">
      <c r="A721" s="2">
        <v>717</v>
      </c>
      <c r="B721" s="4">
        <v>43011</v>
      </c>
      <c r="C721" s="5">
        <v>0.90697916666666656</v>
      </c>
      <c r="D721" s="2">
        <v>0.7734375</v>
      </c>
      <c r="E721" s="2"/>
      <c r="F721" s="1">
        <f t="shared" si="11"/>
        <v>0.72236018674878322</v>
      </c>
    </row>
    <row r="722" spans="1:6" x14ac:dyDescent="0.25">
      <c r="A722" s="2">
        <v>718</v>
      </c>
      <c r="B722" s="4">
        <v>43011</v>
      </c>
      <c r="C722" s="5">
        <v>0.90699074074074071</v>
      </c>
      <c r="D722" s="2">
        <v>0.7763671875</v>
      </c>
      <c r="E722" s="2"/>
      <c r="F722" s="1">
        <f t="shared" si="11"/>
        <v>0.72509639957737715</v>
      </c>
    </row>
    <row r="723" spans="1:6" x14ac:dyDescent="0.25">
      <c r="A723" s="2">
        <v>719</v>
      </c>
      <c r="B723" s="4">
        <v>43011</v>
      </c>
      <c r="C723" s="5">
        <v>0.90700231481481486</v>
      </c>
      <c r="D723" s="2">
        <v>0.7744140625</v>
      </c>
      <c r="E723" s="2"/>
      <c r="F723" s="1">
        <f t="shared" si="11"/>
        <v>0.72327225769164782</v>
      </c>
    </row>
    <row r="724" spans="1:6" x14ac:dyDescent="0.25">
      <c r="A724" s="2">
        <v>720</v>
      </c>
      <c r="B724" s="4">
        <v>43011</v>
      </c>
      <c r="C724" s="5">
        <v>0.9070138888888889</v>
      </c>
      <c r="D724" s="2">
        <v>0.7744140625</v>
      </c>
      <c r="E724" s="2"/>
      <c r="F724" s="1">
        <f t="shared" si="11"/>
        <v>0.72327225769164782</v>
      </c>
    </row>
    <row r="725" spans="1:6" x14ac:dyDescent="0.25">
      <c r="A725" s="2">
        <v>721</v>
      </c>
      <c r="B725" s="4">
        <v>43011</v>
      </c>
      <c r="C725" s="5">
        <v>0.90702546296296294</v>
      </c>
      <c r="D725" s="2">
        <v>0.775390625</v>
      </c>
      <c r="E725" s="2"/>
      <c r="F725" s="1">
        <f t="shared" si="11"/>
        <v>0.72418432863451243</v>
      </c>
    </row>
    <row r="726" spans="1:6" x14ac:dyDescent="0.25">
      <c r="A726" s="2">
        <v>722</v>
      </c>
      <c r="B726" s="4">
        <v>43011</v>
      </c>
      <c r="C726" s="5">
        <v>0.90703703703703698</v>
      </c>
      <c r="D726" s="2">
        <v>0.775390625</v>
      </c>
      <c r="E726" s="2"/>
      <c r="F726" s="1">
        <f t="shared" si="11"/>
        <v>0.72418432863451243</v>
      </c>
    </row>
    <row r="727" spans="1:6" x14ac:dyDescent="0.25">
      <c r="A727" s="2">
        <v>723</v>
      </c>
      <c r="B727" s="4">
        <v>43011</v>
      </c>
      <c r="C727" s="5">
        <v>0.90704861111111112</v>
      </c>
      <c r="D727" s="2">
        <v>0.7763671875</v>
      </c>
      <c r="E727" s="2"/>
      <c r="F727" s="1">
        <f t="shared" si="11"/>
        <v>0.72509639957737715</v>
      </c>
    </row>
    <row r="728" spans="1:6" x14ac:dyDescent="0.25">
      <c r="A728" s="2">
        <v>724</v>
      </c>
      <c r="B728" s="4">
        <v>43011</v>
      </c>
      <c r="C728" s="5">
        <v>0.90706018518518527</v>
      </c>
      <c r="D728" s="2">
        <v>0.7763671875</v>
      </c>
      <c r="E728" s="2"/>
      <c r="F728" s="1">
        <f t="shared" si="11"/>
        <v>0.72509639957737715</v>
      </c>
    </row>
    <row r="729" spans="1:6" x14ac:dyDescent="0.25">
      <c r="A729" s="2">
        <v>725</v>
      </c>
      <c r="B729" s="4">
        <v>43011</v>
      </c>
      <c r="C729" s="5">
        <v>0.9070717592592592</v>
      </c>
      <c r="D729" s="2">
        <v>0.775390625</v>
      </c>
      <c r="E729" s="2"/>
      <c r="F729" s="1">
        <f t="shared" si="11"/>
        <v>0.72418432863451243</v>
      </c>
    </row>
    <row r="730" spans="1:6" x14ac:dyDescent="0.25">
      <c r="A730" s="2">
        <v>726</v>
      </c>
      <c r="B730" s="4">
        <v>43011</v>
      </c>
      <c r="C730" s="5">
        <v>0.90708333333333335</v>
      </c>
      <c r="D730" s="2">
        <v>0.7763671875</v>
      </c>
      <c r="E730" s="2"/>
      <c r="F730" s="1">
        <f t="shared" si="11"/>
        <v>0.72509639957737715</v>
      </c>
    </row>
    <row r="731" spans="1:6" x14ac:dyDescent="0.25">
      <c r="A731" s="2">
        <v>727</v>
      </c>
      <c r="B731" s="4">
        <v>43011</v>
      </c>
      <c r="C731" s="5">
        <v>0.90709490740740739</v>
      </c>
      <c r="D731" s="2">
        <v>0.775390625</v>
      </c>
      <c r="E731" s="2"/>
      <c r="F731" s="1">
        <f t="shared" si="11"/>
        <v>0.72418432863451243</v>
      </c>
    </row>
    <row r="732" spans="1:6" x14ac:dyDescent="0.25">
      <c r="A732" s="2">
        <v>728</v>
      </c>
      <c r="B732" s="4">
        <v>43011</v>
      </c>
      <c r="C732" s="5">
        <v>0.90710648148148154</v>
      </c>
      <c r="D732" s="2">
        <v>0.7783203125</v>
      </c>
      <c r="E732" s="2"/>
      <c r="F732" s="1">
        <f t="shared" si="11"/>
        <v>0.72692054146310636</v>
      </c>
    </row>
    <row r="733" spans="1:6" x14ac:dyDescent="0.25">
      <c r="A733" s="2">
        <v>729</v>
      </c>
      <c r="B733" s="4">
        <v>43011</v>
      </c>
      <c r="C733" s="5">
        <v>0.90711805555555547</v>
      </c>
      <c r="D733" s="2">
        <v>0.77734375</v>
      </c>
      <c r="E733" s="2"/>
      <c r="F733" s="1">
        <f t="shared" si="11"/>
        <v>0.72600847052024176</v>
      </c>
    </row>
    <row r="734" spans="1:6" x14ac:dyDescent="0.25">
      <c r="A734" s="2">
        <v>730</v>
      </c>
      <c r="B734" s="4">
        <v>43011</v>
      </c>
      <c r="C734" s="5">
        <v>0.90712962962962962</v>
      </c>
      <c r="D734" s="2">
        <v>0.77734375</v>
      </c>
      <c r="E734" s="2"/>
      <c r="F734" s="1">
        <f t="shared" si="11"/>
        <v>0.72600847052024176</v>
      </c>
    </row>
    <row r="735" spans="1:6" x14ac:dyDescent="0.25">
      <c r="A735" s="2">
        <v>731</v>
      </c>
      <c r="B735" s="4">
        <v>43011</v>
      </c>
      <c r="C735" s="5">
        <v>0.90714120370370377</v>
      </c>
      <c r="D735" s="2">
        <v>0.77734375</v>
      </c>
      <c r="E735" s="2"/>
      <c r="F735" s="1">
        <f t="shared" si="11"/>
        <v>0.72600847052024176</v>
      </c>
    </row>
    <row r="736" spans="1:6" x14ac:dyDescent="0.25">
      <c r="A736" s="2">
        <v>732</v>
      </c>
      <c r="B736" s="4">
        <v>43011</v>
      </c>
      <c r="C736" s="5">
        <v>0.90715277777777781</v>
      </c>
      <c r="D736" s="2">
        <v>0.7763671875</v>
      </c>
      <c r="E736" s="2"/>
      <c r="F736" s="1">
        <f t="shared" si="11"/>
        <v>0.72509639957737715</v>
      </c>
    </row>
    <row r="737" spans="1:6" x14ac:dyDescent="0.25">
      <c r="A737" s="2">
        <v>733</v>
      </c>
      <c r="B737" s="4">
        <v>43011</v>
      </c>
      <c r="C737" s="5">
        <v>0.90716435185185185</v>
      </c>
      <c r="D737" s="2">
        <v>0.775390625</v>
      </c>
      <c r="E737" s="2"/>
      <c r="F737" s="1">
        <f t="shared" si="11"/>
        <v>0.72418432863451243</v>
      </c>
    </row>
    <row r="738" spans="1:6" x14ac:dyDescent="0.25">
      <c r="A738" s="2">
        <v>734</v>
      </c>
      <c r="B738" s="4">
        <v>43011</v>
      </c>
      <c r="C738" s="5">
        <v>0.90717592592592589</v>
      </c>
      <c r="D738" s="2">
        <v>0.779296875</v>
      </c>
      <c r="E738" s="2"/>
      <c r="F738" s="1">
        <f t="shared" si="11"/>
        <v>0.72783261240597097</v>
      </c>
    </row>
    <row r="739" spans="1:6" x14ac:dyDescent="0.25">
      <c r="A739" s="2">
        <v>735</v>
      </c>
      <c r="B739" s="4">
        <v>43011</v>
      </c>
      <c r="C739" s="5">
        <v>0.90718750000000004</v>
      </c>
      <c r="D739" s="2">
        <v>0.775390625</v>
      </c>
      <c r="E739" s="2"/>
      <c r="F739" s="1">
        <f t="shared" si="11"/>
        <v>0.72418432863451243</v>
      </c>
    </row>
    <row r="740" spans="1:6" x14ac:dyDescent="0.25">
      <c r="A740" s="2">
        <v>736</v>
      </c>
      <c r="B740" s="4">
        <v>43011</v>
      </c>
      <c r="C740" s="5">
        <v>0.90719907407407396</v>
      </c>
      <c r="D740" s="2">
        <v>0.7763671875</v>
      </c>
      <c r="E740" s="2"/>
      <c r="F740" s="1">
        <f t="shared" si="11"/>
        <v>0.72509639957737715</v>
      </c>
    </row>
    <row r="741" spans="1:6" x14ac:dyDescent="0.25">
      <c r="A741" s="2">
        <v>737</v>
      </c>
      <c r="B741" s="4">
        <v>43011</v>
      </c>
      <c r="C741" s="5">
        <v>0.90721064814814811</v>
      </c>
      <c r="D741" s="2">
        <v>0.7763671875</v>
      </c>
      <c r="E741" s="2"/>
      <c r="F741" s="1">
        <f t="shared" si="11"/>
        <v>0.72509639957737715</v>
      </c>
    </row>
    <row r="742" spans="1:6" x14ac:dyDescent="0.25">
      <c r="A742" s="2">
        <v>738</v>
      </c>
      <c r="B742" s="4">
        <v>43011</v>
      </c>
      <c r="C742" s="5">
        <v>0.90722222222222226</v>
      </c>
      <c r="D742" s="2">
        <v>0.77734375</v>
      </c>
      <c r="E742" s="2"/>
      <c r="F742" s="1">
        <f t="shared" si="11"/>
        <v>0.72600847052024176</v>
      </c>
    </row>
    <row r="743" spans="1:6" x14ac:dyDescent="0.25">
      <c r="A743" s="2">
        <v>739</v>
      </c>
      <c r="B743" s="4">
        <v>43011</v>
      </c>
      <c r="C743" s="5">
        <v>0.9072337962962963</v>
      </c>
      <c r="D743" s="2">
        <v>0.775390625</v>
      </c>
      <c r="E743" s="2"/>
      <c r="F743" s="1">
        <f t="shared" si="11"/>
        <v>0.72418432863451243</v>
      </c>
    </row>
    <row r="744" spans="1:6" x14ac:dyDescent="0.25">
      <c r="A744" s="2">
        <v>740</v>
      </c>
      <c r="B744" s="4">
        <v>43011</v>
      </c>
      <c r="C744" s="5">
        <v>0.90724537037037034</v>
      </c>
      <c r="D744" s="2">
        <v>0.7783203125</v>
      </c>
      <c r="E744" s="2"/>
      <c r="F744" s="1">
        <f t="shared" ref="F744:F807" si="12">D744/$E$167</f>
        <v>0.72692054146310636</v>
      </c>
    </row>
    <row r="745" spans="1:6" x14ac:dyDescent="0.25">
      <c r="A745" s="2">
        <v>741</v>
      </c>
      <c r="B745" s="4">
        <v>43011</v>
      </c>
      <c r="C745" s="5">
        <v>0.90725694444444438</v>
      </c>
      <c r="D745" s="2">
        <v>0.779296875</v>
      </c>
      <c r="E745" s="2"/>
      <c r="F745" s="1">
        <f t="shared" si="12"/>
        <v>0.72783261240597097</v>
      </c>
    </row>
    <row r="746" spans="1:6" x14ac:dyDescent="0.25">
      <c r="A746" s="2">
        <v>742</v>
      </c>
      <c r="B746" s="4">
        <v>43011</v>
      </c>
      <c r="C746" s="5">
        <v>0.90726851851851853</v>
      </c>
      <c r="D746" s="2">
        <v>0.7783203125</v>
      </c>
      <c r="E746" s="2"/>
      <c r="F746" s="1">
        <f t="shared" si="12"/>
        <v>0.72692054146310636</v>
      </c>
    </row>
    <row r="747" spans="1:6" x14ac:dyDescent="0.25">
      <c r="A747" s="2">
        <v>743</v>
      </c>
      <c r="B747" s="4">
        <v>43011</v>
      </c>
      <c r="C747" s="5">
        <v>0.90728009259259268</v>
      </c>
      <c r="D747" s="2">
        <v>0.77734375</v>
      </c>
      <c r="E747" s="2"/>
      <c r="F747" s="1">
        <f t="shared" si="12"/>
        <v>0.72600847052024176</v>
      </c>
    </row>
    <row r="748" spans="1:6" x14ac:dyDescent="0.25">
      <c r="A748" s="2">
        <v>744</v>
      </c>
      <c r="B748" s="4">
        <v>43011</v>
      </c>
      <c r="C748" s="5">
        <v>0.90729166666666661</v>
      </c>
      <c r="D748" s="2">
        <v>0.77734375</v>
      </c>
      <c r="E748" s="2"/>
      <c r="F748" s="1">
        <f t="shared" si="12"/>
        <v>0.72600847052024176</v>
      </c>
    </row>
    <row r="749" spans="1:6" x14ac:dyDescent="0.25">
      <c r="A749" s="2">
        <v>745</v>
      </c>
      <c r="B749" s="4">
        <v>43011</v>
      </c>
      <c r="C749" s="5">
        <v>0.90730324074074076</v>
      </c>
      <c r="D749" s="2">
        <v>0.77734375</v>
      </c>
      <c r="E749" s="2"/>
      <c r="F749" s="1">
        <f t="shared" si="12"/>
        <v>0.72600847052024176</v>
      </c>
    </row>
    <row r="750" spans="1:6" x14ac:dyDescent="0.25">
      <c r="A750" s="2">
        <v>746</v>
      </c>
      <c r="B750" s="4">
        <v>43011</v>
      </c>
      <c r="C750" s="5">
        <v>0.9073148148148148</v>
      </c>
      <c r="D750" s="2">
        <v>0.7783203125</v>
      </c>
      <c r="E750" s="2"/>
      <c r="F750" s="1">
        <f t="shared" si="12"/>
        <v>0.72692054146310636</v>
      </c>
    </row>
    <row r="751" spans="1:6" x14ac:dyDescent="0.25">
      <c r="A751" s="2">
        <v>747</v>
      </c>
      <c r="B751" s="4">
        <v>43011</v>
      </c>
      <c r="C751" s="5">
        <v>0.90732638888888895</v>
      </c>
      <c r="D751" s="2">
        <v>0.7783203125</v>
      </c>
      <c r="E751" s="2"/>
      <c r="F751" s="1">
        <f t="shared" si="12"/>
        <v>0.72692054146310636</v>
      </c>
    </row>
    <row r="752" spans="1:6" x14ac:dyDescent="0.25">
      <c r="A752" s="2">
        <v>748</v>
      </c>
      <c r="B752" s="4">
        <v>43011</v>
      </c>
      <c r="C752" s="5">
        <v>0.90733796296296287</v>
      </c>
      <c r="D752" s="2">
        <v>0.7783203125</v>
      </c>
      <c r="E752" s="2"/>
      <c r="F752" s="1">
        <f t="shared" si="12"/>
        <v>0.72692054146310636</v>
      </c>
    </row>
    <row r="753" spans="1:6" x14ac:dyDescent="0.25">
      <c r="A753" s="2">
        <v>749</v>
      </c>
      <c r="B753" s="4">
        <v>43011</v>
      </c>
      <c r="C753" s="5">
        <v>0.90734953703703702</v>
      </c>
      <c r="D753" s="2">
        <v>0.7763671875</v>
      </c>
      <c r="E753" s="2"/>
      <c r="F753" s="1">
        <f t="shared" si="12"/>
        <v>0.72509639957737715</v>
      </c>
    </row>
    <row r="754" spans="1:6" x14ac:dyDescent="0.25">
      <c r="A754" s="2">
        <v>750</v>
      </c>
      <c r="B754" s="4">
        <v>43011</v>
      </c>
      <c r="C754" s="5">
        <v>0.90736111111111117</v>
      </c>
      <c r="D754" s="2">
        <v>0.77734375</v>
      </c>
      <c r="E754" s="2"/>
      <c r="F754" s="1">
        <f t="shared" si="12"/>
        <v>0.72600847052024176</v>
      </c>
    </row>
    <row r="755" spans="1:6" x14ac:dyDescent="0.25">
      <c r="A755" s="2">
        <v>751</v>
      </c>
      <c r="B755" s="4">
        <v>43011</v>
      </c>
      <c r="C755" s="5">
        <v>0.90737268518518521</v>
      </c>
      <c r="D755" s="2">
        <v>0.77734375</v>
      </c>
      <c r="E755" s="2"/>
      <c r="F755" s="1">
        <f t="shared" si="12"/>
        <v>0.72600847052024176</v>
      </c>
    </row>
    <row r="756" spans="1:6" x14ac:dyDescent="0.25">
      <c r="A756" s="2">
        <v>752</v>
      </c>
      <c r="B756" s="4">
        <v>43011</v>
      </c>
      <c r="C756" s="5">
        <v>0.90738425925925925</v>
      </c>
      <c r="D756" s="2">
        <v>0.7783203125</v>
      </c>
      <c r="E756" s="2"/>
      <c r="F756" s="1">
        <f t="shared" si="12"/>
        <v>0.72692054146310636</v>
      </c>
    </row>
    <row r="757" spans="1:6" x14ac:dyDescent="0.25">
      <c r="A757" s="2">
        <v>753</v>
      </c>
      <c r="B757" s="4">
        <v>43011</v>
      </c>
      <c r="C757" s="5">
        <v>0.90739583333333329</v>
      </c>
      <c r="D757" s="2">
        <v>0.779296875</v>
      </c>
      <c r="E757" s="2"/>
      <c r="F757" s="1">
        <f t="shared" si="12"/>
        <v>0.72783261240597097</v>
      </c>
    </row>
    <row r="758" spans="1:6" x14ac:dyDescent="0.25">
      <c r="A758" s="2">
        <v>754</v>
      </c>
      <c r="B758" s="4">
        <v>43011</v>
      </c>
      <c r="C758" s="5">
        <v>0.90740740740740744</v>
      </c>
      <c r="D758" s="2">
        <v>0.7802734375</v>
      </c>
      <c r="E758" s="2"/>
      <c r="F758" s="1">
        <f t="shared" si="12"/>
        <v>0.72874468334883558</v>
      </c>
    </row>
    <row r="759" spans="1:6" x14ac:dyDescent="0.25">
      <c r="A759" s="2">
        <v>755</v>
      </c>
      <c r="B759" s="4">
        <v>43011</v>
      </c>
      <c r="C759" s="5">
        <v>0.90741898148148137</v>
      </c>
      <c r="D759" s="2">
        <v>0.7783203125</v>
      </c>
      <c r="E759" s="2"/>
      <c r="F759" s="1">
        <f t="shared" si="12"/>
        <v>0.72692054146310636</v>
      </c>
    </row>
    <row r="760" spans="1:6" x14ac:dyDescent="0.25">
      <c r="A760" s="2">
        <v>756</v>
      </c>
      <c r="B760" s="4">
        <v>43011</v>
      </c>
      <c r="C760" s="5">
        <v>0.90743055555555552</v>
      </c>
      <c r="D760" s="2">
        <v>0.779296875</v>
      </c>
      <c r="E760" s="2"/>
      <c r="F760" s="1">
        <f t="shared" si="12"/>
        <v>0.72783261240597097</v>
      </c>
    </row>
    <row r="761" spans="1:6" x14ac:dyDescent="0.25">
      <c r="A761" s="2">
        <v>757</v>
      </c>
      <c r="B761" s="4">
        <v>43011</v>
      </c>
      <c r="C761" s="5">
        <v>0.90744212962962967</v>
      </c>
      <c r="D761" s="2">
        <v>0.7802734375</v>
      </c>
      <c r="E761" s="2"/>
      <c r="F761" s="1">
        <f t="shared" si="12"/>
        <v>0.72874468334883558</v>
      </c>
    </row>
    <row r="762" spans="1:6" x14ac:dyDescent="0.25">
      <c r="A762" s="2">
        <v>758</v>
      </c>
      <c r="B762" s="4">
        <v>43011</v>
      </c>
      <c r="C762" s="5">
        <v>0.90745370370370371</v>
      </c>
      <c r="D762" s="2">
        <v>0.7783203125</v>
      </c>
      <c r="E762" s="2"/>
      <c r="F762" s="1">
        <f t="shared" si="12"/>
        <v>0.72692054146310636</v>
      </c>
    </row>
    <row r="763" spans="1:6" x14ac:dyDescent="0.25">
      <c r="A763" s="2">
        <v>759</v>
      </c>
      <c r="B763" s="4">
        <v>43011</v>
      </c>
      <c r="C763" s="5">
        <v>0.90746527777777775</v>
      </c>
      <c r="D763" s="2">
        <v>0.779296875</v>
      </c>
      <c r="E763" s="2"/>
      <c r="F763" s="1">
        <f t="shared" si="12"/>
        <v>0.72783261240597097</v>
      </c>
    </row>
    <row r="764" spans="1:6" x14ac:dyDescent="0.25">
      <c r="A764" s="2">
        <v>760</v>
      </c>
      <c r="B764" s="4">
        <v>43011</v>
      </c>
      <c r="C764" s="5">
        <v>0.90747685185185178</v>
      </c>
      <c r="D764" s="2">
        <v>0.779296875</v>
      </c>
      <c r="E764" s="2"/>
      <c r="F764" s="1">
        <f t="shared" si="12"/>
        <v>0.72783261240597097</v>
      </c>
    </row>
    <row r="765" spans="1:6" x14ac:dyDescent="0.25">
      <c r="A765" s="2">
        <v>761</v>
      </c>
      <c r="B765" s="4">
        <v>43011</v>
      </c>
      <c r="C765" s="5">
        <v>0.90748842592592593</v>
      </c>
      <c r="D765" s="2">
        <v>0.7783203125</v>
      </c>
      <c r="E765" s="2"/>
      <c r="F765" s="1">
        <f t="shared" si="12"/>
        <v>0.72692054146310636</v>
      </c>
    </row>
    <row r="766" spans="1:6" x14ac:dyDescent="0.25">
      <c r="A766" s="2">
        <v>762</v>
      </c>
      <c r="B766" s="4">
        <v>43011</v>
      </c>
      <c r="C766" s="5">
        <v>0.90750000000000008</v>
      </c>
      <c r="D766" s="2">
        <v>0.78125</v>
      </c>
      <c r="E766" s="2"/>
      <c r="F766" s="1">
        <f t="shared" si="12"/>
        <v>0.72965675429170018</v>
      </c>
    </row>
    <row r="767" spans="1:6" x14ac:dyDescent="0.25">
      <c r="A767" s="2">
        <v>763</v>
      </c>
      <c r="B767" s="4">
        <v>43011</v>
      </c>
      <c r="C767" s="5">
        <v>0.90751157407407401</v>
      </c>
      <c r="D767" s="2">
        <v>0.7802734375</v>
      </c>
      <c r="E767" s="2"/>
      <c r="F767" s="1">
        <f t="shared" si="12"/>
        <v>0.72874468334883558</v>
      </c>
    </row>
    <row r="768" spans="1:6" x14ac:dyDescent="0.25">
      <c r="A768" s="2">
        <v>764</v>
      </c>
      <c r="B768" s="4">
        <v>43011</v>
      </c>
      <c r="C768" s="5">
        <v>0.90752314814814816</v>
      </c>
      <c r="D768" s="2">
        <v>0.77734375</v>
      </c>
      <c r="E768" s="2"/>
      <c r="F768" s="1">
        <f t="shared" si="12"/>
        <v>0.72600847052024176</v>
      </c>
    </row>
    <row r="769" spans="1:6" x14ac:dyDescent="0.25">
      <c r="A769" s="2">
        <v>765</v>
      </c>
      <c r="B769" s="4">
        <v>43011</v>
      </c>
      <c r="C769" s="5">
        <v>0.9075347222222222</v>
      </c>
      <c r="D769" s="2">
        <v>0.779296875</v>
      </c>
      <c r="E769" s="2"/>
      <c r="F769" s="1">
        <f t="shared" si="12"/>
        <v>0.72783261240597097</v>
      </c>
    </row>
    <row r="770" spans="1:6" x14ac:dyDescent="0.25">
      <c r="A770" s="2">
        <v>766</v>
      </c>
      <c r="B770" s="4">
        <v>43011</v>
      </c>
      <c r="C770" s="5">
        <v>0.90754629629629635</v>
      </c>
      <c r="D770" s="2">
        <v>0.7822265625</v>
      </c>
      <c r="E770" s="2"/>
      <c r="F770" s="1">
        <f t="shared" si="12"/>
        <v>0.7305688252345649</v>
      </c>
    </row>
    <row r="771" spans="1:6" x14ac:dyDescent="0.25">
      <c r="A771" s="2">
        <v>767</v>
      </c>
      <c r="B771" s="4">
        <v>43011</v>
      </c>
      <c r="C771" s="5">
        <v>0.90755787037037028</v>
      </c>
      <c r="D771" s="2">
        <v>0.7783203125</v>
      </c>
      <c r="E771" s="2"/>
      <c r="F771" s="1">
        <f t="shared" si="12"/>
        <v>0.72692054146310636</v>
      </c>
    </row>
    <row r="772" spans="1:6" x14ac:dyDescent="0.25">
      <c r="A772" s="2">
        <v>768</v>
      </c>
      <c r="B772" s="4">
        <v>43011</v>
      </c>
      <c r="C772" s="5">
        <v>0.90756944444444443</v>
      </c>
      <c r="D772" s="2">
        <v>0.779296875</v>
      </c>
      <c r="E772" s="2"/>
      <c r="F772" s="1">
        <f t="shared" si="12"/>
        <v>0.72783261240597097</v>
      </c>
    </row>
    <row r="773" spans="1:6" x14ac:dyDescent="0.25">
      <c r="A773" s="2">
        <v>769</v>
      </c>
      <c r="B773" s="4">
        <v>43011</v>
      </c>
      <c r="C773" s="5">
        <v>0.90758101851851858</v>
      </c>
      <c r="D773" s="2">
        <v>0.779296875</v>
      </c>
      <c r="E773" s="2"/>
      <c r="F773" s="1">
        <f t="shared" si="12"/>
        <v>0.72783261240597097</v>
      </c>
    </row>
    <row r="774" spans="1:6" x14ac:dyDescent="0.25">
      <c r="A774" s="2">
        <v>770</v>
      </c>
      <c r="B774" s="4">
        <v>43011</v>
      </c>
      <c r="C774" s="5">
        <v>0.90759259259259262</v>
      </c>
      <c r="D774" s="2">
        <v>0.779296875</v>
      </c>
      <c r="E774" s="2"/>
      <c r="F774" s="1">
        <f t="shared" si="12"/>
        <v>0.72783261240597097</v>
      </c>
    </row>
    <row r="775" spans="1:6" x14ac:dyDescent="0.25">
      <c r="A775" s="2">
        <v>771</v>
      </c>
      <c r="B775" s="4">
        <v>43011</v>
      </c>
      <c r="C775" s="5">
        <v>0.90760416666666666</v>
      </c>
      <c r="D775" s="2">
        <v>0.779296875</v>
      </c>
      <c r="E775" s="2"/>
      <c r="F775" s="1">
        <f t="shared" si="12"/>
        <v>0.72783261240597097</v>
      </c>
    </row>
    <row r="776" spans="1:6" x14ac:dyDescent="0.25">
      <c r="A776" s="2">
        <v>772</v>
      </c>
      <c r="B776" s="4">
        <v>43011</v>
      </c>
      <c r="C776" s="5">
        <v>0.9076157407407407</v>
      </c>
      <c r="D776" s="2">
        <v>0.7802734375</v>
      </c>
      <c r="E776" s="2"/>
      <c r="F776" s="1">
        <f t="shared" si="12"/>
        <v>0.72874468334883558</v>
      </c>
    </row>
    <row r="777" spans="1:6" x14ac:dyDescent="0.25">
      <c r="A777" s="2">
        <v>773</v>
      </c>
      <c r="B777" s="4">
        <v>43011</v>
      </c>
      <c r="C777" s="5">
        <v>0.90762731481481485</v>
      </c>
      <c r="D777" s="2">
        <v>0.7802734375</v>
      </c>
      <c r="E777" s="2"/>
      <c r="F777" s="1">
        <f t="shared" si="12"/>
        <v>0.72874468334883558</v>
      </c>
    </row>
    <row r="778" spans="1:6" x14ac:dyDescent="0.25">
      <c r="A778" s="2">
        <v>774</v>
      </c>
      <c r="B778" s="4">
        <v>43011</v>
      </c>
      <c r="C778" s="5">
        <v>0.90763888888888899</v>
      </c>
      <c r="D778" s="2">
        <v>0.78125</v>
      </c>
      <c r="E778" s="2"/>
      <c r="F778" s="1">
        <f t="shared" si="12"/>
        <v>0.72965675429170018</v>
      </c>
    </row>
    <row r="779" spans="1:6" x14ac:dyDescent="0.25">
      <c r="A779" s="2">
        <v>775</v>
      </c>
      <c r="B779" s="4">
        <v>43011</v>
      </c>
      <c r="C779" s="5">
        <v>0.90765046296296292</v>
      </c>
      <c r="D779" s="2">
        <v>0.779296875</v>
      </c>
      <c r="E779" s="2"/>
      <c r="F779" s="1">
        <f t="shared" si="12"/>
        <v>0.72783261240597097</v>
      </c>
    </row>
    <row r="780" spans="1:6" x14ac:dyDescent="0.25">
      <c r="A780" s="2">
        <v>776</v>
      </c>
      <c r="B780" s="4">
        <v>43011</v>
      </c>
      <c r="C780" s="5">
        <v>0.90766203703703707</v>
      </c>
      <c r="D780" s="2">
        <v>0.7802734375</v>
      </c>
      <c r="E780" s="2"/>
      <c r="F780" s="1">
        <f t="shared" si="12"/>
        <v>0.72874468334883558</v>
      </c>
    </row>
    <row r="781" spans="1:6" x14ac:dyDescent="0.25">
      <c r="A781" s="2">
        <v>777</v>
      </c>
      <c r="B781" s="4">
        <v>43011</v>
      </c>
      <c r="C781" s="5">
        <v>0.90767361111111111</v>
      </c>
      <c r="D781" s="2">
        <v>0.7783203125</v>
      </c>
      <c r="E781" s="2"/>
      <c r="F781" s="1">
        <f t="shared" si="12"/>
        <v>0.72692054146310636</v>
      </c>
    </row>
    <row r="782" spans="1:6" x14ac:dyDescent="0.25">
      <c r="A782" s="2">
        <v>778</v>
      </c>
      <c r="B782" s="4">
        <v>43011</v>
      </c>
      <c r="C782" s="5">
        <v>0.90768518518518526</v>
      </c>
      <c r="D782" s="2">
        <v>0.7822265625</v>
      </c>
      <c r="E782" s="2"/>
      <c r="F782" s="1">
        <f t="shared" si="12"/>
        <v>0.7305688252345649</v>
      </c>
    </row>
    <row r="783" spans="1:6" x14ac:dyDescent="0.25">
      <c r="A783" s="2">
        <v>779</v>
      </c>
      <c r="B783" s="4">
        <v>43011</v>
      </c>
      <c r="C783" s="5">
        <v>0.90769675925925919</v>
      </c>
      <c r="D783" s="2">
        <v>0.779296875</v>
      </c>
      <c r="E783" s="2"/>
      <c r="F783" s="1">
        <f t="shared" si="12"/>
        <v>0.72783261240597097</v>
      </c>
    </row>
    <row r="784" spans="1:6" x14ac:dyDescent="0.25">
      <c r="A784" s="2">
        <v>780</v>
      </c>
      <c r="B784" s="4">
        <v>43011</v>
      </c>
      <c r="C784" s="5">
        <v>0.90770833333333334</v>
      </c>
      <c r="D784" s="2">
        <v>0.7783203125</v>
      </c>
      <c r="E784" s="2"/>
      <c r="F784" s="1">
        <f t="shared" si="12"/>
        <v>0.72692054146310636</v>
      </c>
    </row>
    <row r="785" spans="1:6" x14ac:dyDescent="0.25">
      <c r="A785" s="2">
        <v>781</v>
      </c>
      <c r="B785" s="4">
        <v>43011</v>
      </c>
      <c r="C785" s="5">
        <v>0.90771990740740749</v>
      </c>
      <c r="D785" s="2">
        <v>0.7802734375</v>
      </c>
      <c r="E785" s="2"/>
      <c r="F785" s="1">
        <f t="shared" si="12"/>
        <v>0.72874468334883558</v>
      </c>
    </row>
    <row r="786" spans="1:6" x14ac:dyDescent="0.25">
      <c r="A786" s="2">
        <v>782</v>
      </c>
      <c r="B786" s="4">
        <v>43011</v>
      </c>
      <c r="C786" s="5">
        <v>0.90773148148148142</v>
      </c>
      <c r="D786" s="2">
        <v>0.7802734375</v>
      </c>
      <c r="E786" s="2"/>
      <c r="F786" s="1">
        <f t="shared" si="12"/>
        <v>0.72874468334883558</v>
      </c>
    </row>
    <row r="787" spans="1:6" x14ac:dyDescent="0.25">
      <c r="A787" s="2">
        <v>783</v>
      </c>
      <c r="B787" s="4">
        <v>43011</v>
      </c>
      <c r="C787" s="5">
        <v>0.90774305555555557</v>
      </c>
      <c r="D787" s="2">
        <v>0.7802734375</v>
      </c>
      <c r="E787" s="2"/>
      <c r="F787" s="1">
        <f t="shared" si="12"/>
        <v>0.72874468334883558</v>
      </c>
    </row>
    <row r="788" spans="1:6" x14ac:dyDescent="0.25">
      <c r="A788" s="2">
        <v>784</v>
      </c>
      <c r="B788" s="4">
        <v>43011</v>
      </c>
      <c r="C788" s="5">
        <v>0.90775462962962961</v>
      </c>
      <c r="D788" s="2">
        <v>0.7822265625</v>
      </c>
      <c r="E788" s="2"/>
      <c r="F788" s="1">
        <f t="shared" si="12"/>
        <v>0.7305688252345649</v>
      </c>
    </row>
    <row r="789" spans="1:6" x14ac:dyDescent="0.25">
      <c r="A789" s="2">
        <v>785</v>
      </c>
      <c r="B789" s="4">
        <v>43011</v>
      </c>
      <c r="C789" s="5">
        <v>0.90776620370370376</v>
      </c>
      <c r="D789" s="2">
        <v>0.78125</v>
      </c>
      <c r="E789" s="2"/>
      <c r="F789" s="1">
        <f t="shared" si="12"/>
        <v>0.72965675429170018</v>
      </c>
    </row>
    <row r="790" spans="1:6" x14ac:dyDescent="0.25">
      <c r="A790" s="2">
        <v>786</v>
      </c>
      <c r="B790" s="4">
        <v>43011</v>
      </c>
      <c r="C790" s="5">
        <v>0.90777777777777768</v>
      </c>
      <c r="D790" s="2">
        <v>0.779296875</v>
      </c>
      <c r="E790" s="2"/>
      <c r="F790" s="1">
        <f t="shared" si="12"/>
        <v>0.72783261240597097</v>
      </c>
    </row>
    <row r="791" spans="1:6" x14ac:dyDescent="0.25">
      <c r="A791" s="2">
        <v>787</v>
      </c>
      <c r="B791" s="4">
        <v>43011</v>
      </c>
      <c r="C791" s="5">
        <v>0.90778935185185183</v>
      </c>
      <c r="D791" s="2">
        <v>0.78125</v>
      </c>
      <c r="E791" s="2"/>
      <c r="F791" s="1">
        <f t="shared" si="12"/>
        <v>0.72965675429170018</v>
      </c>
    </row>
    <row r="792" spans="1:6" x14ac:dyDescent="0.25">
      <c r="A792" s="2">
        <v>788</v>
      </c>
      <c r="B792" s="4">
        <v>43011</v>
      </c>
      <c r="C792" s="5">
        <v>0.90780092592592598</v>
      </c>
      <c r="D792" s="2">
        <v>0.7802734375</v>
      </c>
      <c r="E792" s="2"/>
      <c r="F792" s="1">
        <f t="shared" si="12"/>
        <v>0.72874468334883558</v>
      </c>
    </row>
    <row r="793" spans="1:6" x14ac:dyDescent="0.25">
      <c r="A793" s="2">
        <v>789</v>
      </c>
      <c r="B793" s="4">
        <v>43011</v>
      </c>
      <c r="C793" s="5">
        <v>0.90781250000000002</v>
      </c>
      <c r="D793" s="2">
        <v>0.78125</v>
      </c>
      <c r="E793" s="2"/>
      <c r="F793" s="1">
        <f t="shared" si="12"/>
        <v>0.72965675429170018</v>
      </c>
    </row>
    <row r="794" spans="1:6" x14ac:dyDescent="0.25">
      <c r="A794" s="2">
        <v>790</v>
      </c>
      <c r="B794" s="4">
        <v>43011</v>
      </c>
      <c r="C794" s="5">
        <v>0.90782407407407406</v>
      </c>
      <c r="D794" s="2">
        <v>0.78125</v>
      </c>
      <c r="E794" s="2"/>
      <c r="F794" s="1">
        <f t="shared" si="12"/>
        <v>0.72965675429170018</v>
      </c>
    </row>
    <row r="795" spans="1:6" x14ac:dyDescent="0.25">
      <c r="A795" s="2">
        <v>791</v>
      </c>
      <c r="B795" s="4">
        <v>43011</v>
      </c>
      <c r="C795" s="5">
        <v>0.9078356481481481</v>
      </c>
      <c r="D795" s="2">
        <v>0.7802734375</v>
      </c>
      <c r="E795" s="2"/>
      <c r="F795" s="1">
        <f t="shared" si="12"/>
        <v>0.72874468334883558</v>
      </c>
    </row>
    <row r="796" spans="1:6" x14ac:dyDescent="0.25">
      <c r="A796" s="2">
        <v>792</v>
      </c>
      <c r="B796" s="4">
        <v>43011</v>
      </c>
      <c r="C796" s="5">
        <v>0.90784722222222225</v>
      </c>
      <c r="D796" s="2">
        <v>0.779296875</v>
      </c>
      <c r="E796" s="2"/>
      <c r="F796" s="1">
        <f t="shared" si="12"/>
        <v>0.72783261240597097</v>
      </c>
    </row>
    <row r="797" spans="1:6" x14ac:dyDescent="0.25">
      <c r="A797" s="2">
        <v>793</v>
      </c>
      <c r="B797" s="4">
        <v>43011</v>
      </c>
      <c r="C797" s="5">
        <v>0.9078587962962964</v>
      </c>
      <c r="D797" s="2">
        <v>0.783203125</v>
      </c>
      <c r="E797" s="2"/>
      <c r="F797" s="1">
        <f t="shared" si="12"/>
        <v>0.73148089617742951</v>
      </c>
    </row>
    <row r="798" spans="1:6" x14ac:dyDescent="0.25">
      <c r="A798" s="2">
        <v>794</v>
      </c>
      <c r="B798" s="4">
        <v>43011</v>
      </c>
      <c r="C798" s="5">
        <v>0.90787037037037033</v>
      </c>
      <c r="D798" s="2">
        <v>0.7802734375</v>
      </c>
      <c r="E798" s="2"/>
      <c r="F798" s="1">
        <f t="shared" si="12"/>
        <v>0.72874468334883558</v>
      </c>
    </row>
    <row r="799" spans="1:6" x14ac:dyDescent="0.25">
      <c r="A799" s="2">
        <v>795</v>
      </c>
      <c r="B799" s="4">
        <v>43011</v>
      </c>
      <c r="C799" s="5">
        <v>0.90788194444444448</v>
      </c>
      <c r="D799" s="2">
        <v>0.7802734375</v>
      </c>
      <c r="E799" s="2"/>
      <c r="F799" s="1">
        <f t="shared" si="12"/>
        <v>0.72874468334883558</v>
      </c>
    </row>
    <row r="800" spans="1:6" x14ac:dyDescent="0.25">
      <c r="A800" s="2">
        <v>796</v>
      </c>
      <c r="B800" s="4">
        <v>43011</v>
      </c>
      <c r="C800" s="5">
        <v>0.90789351851851852</v>
      </c>
      <c r="D800" s="2">
        <v>0.783203125</v>
      </c>
      <c r="E800" s="2"/>
      <c r="F800" s="1">
        <f t="shared" si="12"/>
        <v>0.73148089617742951</v>
      </c>
    </row>
    <row r="801" spans="1:6" x14ac:dyDescent="0.25">
      <c r="A801" s="2">
        <v>797</v>
      </c>
      <c r="B801" s="4">
        <v>43011</v>
      </c>
      <c r="C801" s="5">
        <v>0.90790509259259267</v>
      </c>
      <c r="D801" s="2">
        <v>0.7822265625</v>
      </c>
      <c r="E801" s="2"/>
      <c r="F801" s="1">
        <f t="shared" si="12"/>
        <v>0.7305688252345649</v>
      </c>
    </row>
    <row r="802" spans="1:6" x14ac:dyDescent="0.25">
      <c r="A802" s="2">
        <v>798</v>
      </c>
      <c r="B802" s="4">
        <v>43011</v>
      </c>
      <c r="C802" s="5">
        <v>0.90791666666666659</v>
      </c>
      <c r="D802" s="2">
        <v>0.7802734375</v>
      </c>
      <c r="E802" s="2"/>
      <c r="F802" s="1">
        <f t="shared" si="12"/>
        <v>0.72874468334883558</v>
      </c>
    </row>
    <row r="803" spans="1:6" x14ac:dyDescent="0.25">
      <c r="A803" s="2">
        <v>799</v>
      </c>
      <c r="B803" s="4">
        <v>43011</v>
      </c>
      <c r="C803" s="5">
        <v>0.90792824074074074</v>
      </c>
      <c r="D803" s="2">
        <v>0.7822265625</v>
      </c>
      <c r="E803" s="2"/>
      <c r="F803" s="1">
        <f t="shared" si="12"/>
        <v>0.7305688252345649</v>
      </c>
    </row>
    <row r="804" spans="1:6" x14ac:dyDescent="0.25">
      <c r="A804" s="2">
        <v>800</v>
      </c>
      <c r="B804" s="4">
        <v>43011</v>
      </c>
      <c r="C804" s="5">
        <v>0.90793981481481489</v>
      </c>
      <c r="D804" s="2">
        <v>0.779296875</v>
      </c>
      <c r="E804" s="2"/>
      <c r="F804" s="1">
        <f t="shared" si="12"/>
        <v>0.72783261240597097</v>
      </c>
    </row>
    <row r="805" spans="1:6" x14ac:dyDescent="0.25">
      <c r="A805" s="2">
        <v>801</v>
      </c>
      <c r="B805" s="4">
        <v>43011</v>
      </c>
      <c r="C805" s="5">
        <v>0.90795138888888882</v>
      </c>
      <c r="D805" s="2">
        <v>0.7822265625</v>
      </c>
      <c r="E805" s="2"/>
      <c r="F805" s="1">
        <f t="shared" si="12"/>
        <v>0.7305688252345649</v>
      </c>
    </row>
    <row r="806" spans="1:6" x14ac:dyDescent="0.25">
      <c r="A806" s="2">
        <v>802</v>
      </c>
      <c r="B806" s="4">
        <v>43011</v>
      </c>
      <c r="C806" s="5">
        <v>0.90796296296296297</v>
      </c>
      <c r="D806" s="2">
        <v>0.78125</v>
      </c>
      <c r="E806" s="2"/>
      <c r="F806" s="1">
        <f t="shared" si="12"/>
        <v>0.72965675429170018</v>
      </c>
    </row>
    <row r="807" spans="1:6" x14ac:dyDescent="0.25">
      <c r="A807" s="2">
        <v>803</v>
      </c>
      <c r="B807" s="4">
        <v>43011</v>
      </c>
      <c r="C807" s="5">
        <v>0.90797453703703701</v>
      </c>
      <c r="D807" s="2">
        <v>0.783203125</v>
      </c>
      <c r="E807" s="2"/>
      <c r="F807" s="1">
        <f t="shared" si="12"/>
        <v>0.73148089617742951</v>
      </c>
    </row>
    <row r="808" spans="1:6" x14ac:dyDescent="0.25">
      <c r="A808" s="2">
        <v>804</v>
      </c>
      <c r="B808" s="4">
        <v>43011</v>
      </c>
      <c r="C808" s="5">
        <v>0.90798611111111116</v>
      </c>
      <c r="D808" s="2">
        <v>0.7802734375</v>
      </c>
      <c r="E808" s="2"/>
      <c r="F808" s="1">
        <f t="shared" ref="F808:F871" si="13">D808/$E$167</f>
        <v>0.72874468334883558</v>
      </c>
    </row>
    <row r="809" spans="1:6" x14ac:dyDescent="0.25">
      <c r="A809" s="2">
        <v>805</v>
      </c>
      <c r="B809" s="4">
        <v>43011</v>
      </c>
      <c r="C809" s="5">
        <v>0.90799768518518509</v>
      </c>
      <c r="D809" s="2">
        <v>0.7822265625</v>
      </c>
      <c r="E809" s="2"/>
      <c r="F809" s="1">
        <f t="shared" si="13"/>
        <v>0.7305688252345649</v>
      </c>
    </row>
    <row r="810" spans="1:6" x14ac:dyDescent="0.25">
      <c r="A810" s="2">
        <v>806</v>
      </c>
      <c r="B810" s="4">
        <v>43011</v>
      </c>
      <c r="C810" s="5">
        <v>0.90800925925925924</v>
      </c>
      <c r="D810" s="2">
        <v>0.7822265625</v>
      </c>
      <c r="E810" s="2"/>
      <c r="F810" s="1">
        <f t="shared" si="13"/>
        <v>0.7305688252345649</v>
      </c>
    </row>
    <row r="811" spans="1:6" x14ac:dyDescent="0.25">
      <c r="A811" s="2">
        <v>807</v>
      </c>
      <c r="B811" s="4">
        <v>43011</v>
      </c>
      <c r="C811" s="5">
        <v>0.90802083333333339</v>
      </c>
      <c r="D811" s="2">
        <v>0.783203125</v>
      </c>
      <c r="E811" s="2"/>
      <c r="F811" s="1">
        <f t="shared" si="13"/>
        <v>0.73148089617742951</v>
      </c>
    </row>
    <row r="812" spans="1:6" x14ac:dyDescent="0.25">
      <c r="A812" s="2">
        <v>808</v>
      </c>
      <c r="B812" s="4">
        <v>43011</v>
      </c>
      <c r="C812" s="5">
        <v>0.90803240740740743</v>
      </c>
      <c r="D812" s="2">
        <v>0.7822265625</v>
      </c>
      <c r="E812" s="2"/>
      <c r="F812" s="1">
        <f t="shared" si="13"/>
        <v>0.7305688252345649</v>
      </c>
    </row>
    <row r="813" spans="1:6" x14ac:dyDescent="0.25">
      <c r="A813" s="2">
        <v>809</v>
      </c>
      <c r="B813" s="4">
        <v>43011</v>
      </c>
      <c r="C813" s="5">
        <v>0.90804398148148147</v>
      </c>
      <c r="D813" s="2">
        <v>0.783203125</v>
      </c>
      <c r="E813" s="2"/>
      <c r="F813" s="1">
        <f t="shared" si="13"/>
        <v>0.73148089617742951</v>
      </c>
    </row>
    <row r="814" spans="1:6" x14ac:dyDescent="0.25">
      <c r="A814" s="2">
        <v>810</v>
      </c>
      <c r="B814" s="4">
        <v>43011</v>
      </c>
      <c r="C814" s="5">
        <v>0.9080555555555555</v>
      </c>
      <c r="D814" s="2">
        <v>0.78125</v>
      </c>
      <c r="E814" s="2"/>
      <c r="F814" s="1">
        <f t="shared" si="13"/>
        <v>0.72965675429170018</v>
      </c>
    </row>
    <row r="815" spans="1:6" x14ac:dyDescent="0.25">
      <c r="A815" s="2">
        <v>811</v>
      </c>
      <c r="B815" s="4">
        <v>43011</v>
      </c>
      <c r="C815" s="5">
        <v>0.90806712962962965</v>
      </c>
      <c r="D815" s="2">
        <v>0.78515625</v>
      </c>
      <c r="E815" s="2"/>
      <c r="F815" s="1">
        <f t="shared" si="13"/>
        <v>0.73330503806315872</v>
      </c>
    </row>
    <row r="816" spans="1:6" x14ac:dyDescent="0.25">
      <c r="A816" s="2">
        <v>812</v>
      </c>
      <c r="B816" s="4">
        <v>43011</v>
      </c>
      <c r="C816" s="5">
        <v>0.9080787037037038</v>
      </c>
      <c r="D816" s="2">
        <v>0.7822265625</v>
      </c>
      <c r="E816" s="2"/>
      <c r="F816" s="1">
        <f t="shared" si="13"/>
        <v>0.7305688252345649</v>
      </c>
    </row>
    <row r="817" spans="1:6" x14ac:dyDescent="0.25">
      <c r="A817" s="2">
        <v>813</v>
      </c>
      <c r="B817" s="4">
        <v>43011</v>
      </c>
      <c r="C817" s="5">
        <v>0.90809027777777773</v>
      </c>
      <c r="D817" s="2">
        <v>0.78125</v>
      </c>
      <c r="E817" s="2"/>
      <c r="F817" s="1">
        <f t="shared" si="13"/>
        <v>0.72965675429170018</v>
      </c>
    </row>
    <row r="818" spans="1:6" x14ac:dyDescent="0.25">
      <c r="A818" s="2">
        <v>814</v>
      </c>
      <c r="B818" s="4">
        <v>43011</v>
      </c>
      <c r="C818" s="5">
        <v>0.90810185185185188</v>
      </c>
      <c r="D818" s="2">
        <v>0.779296875</v>
      </c>
      <c r="E818" s="2"/>
      <c r="F818" s="1">
        <f t="shared" si="13"/>
        <v>0.72783261240597097</v>
      </c>
    </row>
    <row r="819" spans="1:6" x14ac:dyDescent="0.25">
      <c r="A819" s="2">
        <v>815</v>
      </c>
      <c r="B819" s="4">
        <v>43011</v>
      </c>
      <c r="C819" s="5">
        <v>0.90811342592592592</v>
      </c>
      <c r="D819" s="2">
        <v>0.7822265625</v>
      </c>
      <c r="E819" s="2"/>
      <c r="F819" s="1">
        <f t="shared" si="13"/>
        <v>0.7305688252345649</v>
      </c>
    </row>
    <row r="820" spans="1:6" x14ac:dyDescent="0.25">
      <c r="A820" s="2">
        <v>816</v>
      </c>
      <c r="B820" s="4">
        <v>43011</v>
      </c>
      <c r="C820" s="5">
        <v>0.90812500000000007</v>
      </c>
      <c r="D820" s="2">
        <v>0.78125</v>
      </c>
      <c r="E820" s="2"/>
      <c r="F820" s="1">
        <f t="shared" si="13"/>
        <v>0.72965675429170018</v>
      </c>
    </row>
    <row r="821" spans="1:6" x14ac:dyDescent="0.25">
      <c r="A821" s="2">
        <v>817</v>
      </c>
      <c r="B821" s="4">
        <v>43011</v>
      </c>
      <c r="C821" s="5">
        <v>0.908136574074074</v>
      </c>
      <c r="D821" s="2">
        <v>0.7822265625</v>
      </c>
      <c r="E821" s="2"/>
      <c r="F821" s="1">
        <f t="shared" si="13"/>
        <v>0.7305688252345649</v>
      </c>
    </row>
    <row r="822" spans="1:6" x14ac:dyDescent="0.25">
      <c r="A822" s="2">
        <v>818</v>
      </c>
      <c r="B822" s="4">
        <v>43011</v>
      </c>
      <c r="C822" s="5">
        <v>0.90814814814814815</v>
      </c>
      <c r="D822" s="2">
        <v>0.78125</v>
      </c>
      <c r="E822" s="2"/>
      <c r="F822" s="1">
        <f t="shared" si="13"/>
        <v>0.72965675429170018</v>
      </c>
    </row>
    <row r="823" spans="1:6" x14ac:dyDescent="0.25">
      <c r="A823" s="2">
        <v>819</v>
      </c>
      <c r="B823" s="4">
        <v>43011</v>
      </c>
      <c r="C823" s="5">
        <v>0.9081597222222223</v>
      </c>
      <c r="D823" s="2">
        <v>0.7822265625</v>
      </c>
      <c r="E823" s="2"/>
      <c r="F823" s="1">
        <f t="shared" si="13"/>
        <v>0.7305688252345649</v>
      </c>
    </row>
    <row r="824" spans="1:6" x14ac:dyDescent="0.25">
      <c r="A824" s="2">
        <v>820</v>
      </c>
      <c r="B824" s="4">
        <v>43011</v>
      </c>
      <c r="C824" s="5">
        <v>0.90817129629629623</v>
      </c>
      <c r="D824" s="2">
        <v>0.7802734375</v>
      </c>
      <c r="E824" s="2"/>
      <c r="F824" s="1">
        <f t="shared" si="13"/>
        <v>0.72874468334883558</v>
      </c>
    </row>
    <row r="825" spans="1:6" x14ac:dyDescent="0.25">
      <c r="A825" s="2">
        <v>821</v>
      </c>
      <c r="B825" s="4">
        <v>43011</v>
      </c>
      <c r="C825" s="5">
        <v>0.90818287037037038</v>
      </c>
      <c r="D825" s="2">
        <v>0.78515625</v>
      </c>
      <c r="E825" s="2"/>
      <c r="F825" s="1">
        <f t="shared" si="13"/>
        <v>0.73330503806315872</v>
      </c>
    </row>
    <row r="826" spans="1:6" x14ac:dyDescent="0.25">
      <c r="A826" s="2">
        <v>822</v>
      </c>
      <c r="B826" s="4">
        <v>43011</v>
      </c>
      <c r="C826" s="5">
        <v>0.90819444444444442</v>
      </c>
      <c r="D826" s="2">
        <v>0.7822265625</v>
      </c>
      <c r="E826" s="2"/>
      <c r="F826" s="1">
        <f t="shared" si="13"/>
        <v>0.7305688252345649</v>
      </c>
    </row>
    <row r="827" spans="1:6" x14ac:dyDescent="0.25">
      <c r="A827" s="2">
        <v>823</v>
      </c>
      <c r="B827" s="4">
        <v>43011</v>
      </c>
      <c r="C827" s="5">
        <v>0.90820601851851857</v>
      </c>
      <c r="D827" s="2">
        <v>0.7822265625</v>
      </c>
      <c r="E827" s="2"/>
      <c r="F827" s="1">
        <f t="shared" si="13"/>
        <v>0.7305688252345649</v>
      </c>
    </row>
    <row r="828" spans="1:6" x14ac:dyDescent="0.25">
      <c r="A828" s="2">
        <v>824</v>
      </c>
      <c r="B828" s="4">
        <v>43011</v>
      </c>
      <c r="C828" s="5">
        <v>0.90821759259259249</v>
      </c>
      <c r="D828" s="2">
        <v>0.7841796875</v>
      </c>
      <c r="E828" s="2"/>
      <c r="F828" s="1">
        <f t="shared" si="13"/>
        <v>0.73239296712029411</v>
      </c>
    </row>
    <row r="829" spans="1:6" x14ac:dyDescent="0.25">
      <c r="A829" s="2">
        <v>825</v>
      </c>
      <c r="B829" s="4">
        <v>43011</v>
      </c>
      <c r="C829" s="5">
        <v>0.90822916666666664</v>
      </c>
      <c r="D829" s="2">
        <v>0.783203125</v>
      </c>
      <c r="E829" s="2"/>
      <c r="F829" s="1">
        <f t="shared" si="13"/>
        <v>0.73148089617742951</v>
      </c>
    </row>
    <row r="830" spans="1:6" x14ac:dyDescent="0.25">
      <c r="A830" s="2">
        <v>826</v>
      </c>
      <c r="B830" s="4">
        <v>43011</v>
      </c>
      <c r="C830" s="5">
        <v>0.90824074074074079</v>
      </c>
      <c r="D830" s="2">
        <v>0.78125</v>
      </c>
      <c r="E830" s="2"/>
      <c r="F830" s="1">
        <f t="shared" si="13"/>
        <v>0.72965675429170018</v>
      </c>
    </row>
    <row r="831" spans="1:6" x14ac:dyDescent="0.25">
      <c r="A831" s="2">
        <v>827</v>
      </c>
      <c r="B831" s="4">
        <v>43011</v>
      </c>
      <c r="C831" s="5">
        <v>0.90825231481481483</v>
      </c>
      <c r="D831" s="2">
        <v>0.7822265625</v>
      </c>
      <c r="E831" s="2"/>
      <c r="F831" s="1">
        <f t="shared" si="13"/>
        <v>0.7305688252345649</v>
      </c>
    </row>
    <row r="832" spans="1:6" x14ac:dyDescent="0.25">
      <c r="A832" s="2">
        <v>828</v>
      </c>
      <c r="B832" s="4">
        <v>43011</v>
      </c>
      <c r="C832" s="5">
        <v>0.90826388888888887</v>
      </c>
      <c r="D832" s="2">
        <v>0.783203125</v>
      </c>
      <c r="E832" s="2"/>
      <c r="F832" s="1">
        <f t="shared" si="13"/>
        <v>0.73148089617742951</v>
      </c>
    </row>
    <row r="833" spans="1:6" x14ac:dyDescent="0.25">
      <c r="A833" s="2">
        <v>829</v>
      </c>
      <c r="B833" s="4">
        <v>43011</v>
      </c>
      <c r="C833" s="5">
        <v>0.90827546296296291</v>
      </c>
      <c r="D833" s="2">
        <v>0.78125</v>
      </c>
      <c r="E833" s="2"/>
      <c r="F833" s="1">
        <f t="shared" si="13"/>
        <v>0.72965675429170018</v>
      </c>
    </row>
    <row r="834" spans="1:6" x14ac:dyDescent="0.25">
      <c r="A834" s="2">
        <v>830</v>
      </c>
      <c r="B834" s="4">
        <v>43011</v>
      </c>
      <c r="C834" s="5">
        <v>0.90828703703703706</v>
      </c>
      <c r="D834" s="2">
        <v>0.7822265625</v>
      </c>
      <c r="E834" s="2"/>
      <c r="F834" s="1">
        <f t="shared" si="13"/>
        <v>0.7305688252345649</v>
      </c>
    </row>
    <row r="835" spans="1:6" x14ac:dyDescent="0.25">
      <c r="A835" s="2">
        <v>831</v>
      </c>
      <c r="B835" s="4">
        <v>43011</v>
      </c>
      <c r="C835" s="5">
        <v>0.90829861111111121</v>
      </c>
      <c r="D835" s="2">
        <v>0.783203125</v>
      </c>
      <c r="E835" s="2"/>
      <c r="F835" s="1">
        <f t="shared" si="13"/>
        <v>0.73148089617742951</v>
      </c>
    </row>
    <row r="836" spans="1:6" x14ac:dyDescent="0.25">
      <c r="A836" s="2">
        <v>832</v>
      </c>
      <c r="B836" s="4">
        <v>43011</v>
      </c>
      <c r="C836" s="5">
        <v>0.90831018518518514</v>
      </c>
      <c r="D836" s="2">
        <v>0.783203125</v>
      </c>
      <c r="E836" s="2"/>
      <c r="F836" s="1">
        <f t="shared" si="13"/>
        <v>0.73148089617742951</v>
      </c>
    </row>
    <row r="837" spans="1:6" x14ac:dyDescent="0.25">
      <c r="A837" s="2">
        <v>833</v>
      </c>
      <c r="B837" s="4">
        <v>43011</v>
      </c>
      <c r="C837" s="5">
        <v>0.90832175925925929</v>
      </c>
      <c r="D837" s="2">
        <v>0.78515625</v>
      </c>
      <c r="E837" s="2"/>
      <c r="F837" s="1">
        <f t="shared" si="13"/>
        <v>0.73330503806315872</v>
      </c>
    </row>
    <row r="838" spans="1:6" x14ac:dyDescent="0.25">
      <c r="A838" s="2">
        <v>834</v>
      </c>
      <c r="B838" s="4">
        <v>43011</v>
      </c>
      <c r="C838" s="5">
        <v>0.90833333333333333</v>
      </c>
      <c r="D838" s="2">
        <v>0.7841796875</v>
      </c>
      <c r="E838" s="2"/>
      <c r="F838" s="1">
        <f t="shared" si="13"/>
        <v>0.73239296712029411</v>
      </c>
    </row>
    <row r="839" spans="1:6" x14ac:dyDescent="0.25">
      <c r="A839" s="2">
        <v>835</v>
      </c>
      <c r="B839" s="4">
        <v>43011</v>
      </c>
      <c r="C839" s="5">
        <v>0.90834490740740748</v>
      </c>
      <c r="D839" s="2">
        <v>0.783203125</v>
      </c>
      <c r="E839" s="2"/>
      <c r="F839" s="1">
        <f t="shared" si="13"/>
        <v>0.73148089617742951</v>
      </c>
    </row>
    <row r="840" spans="1:6" x14ac:dyDescent="0.25">
      <c r="A840" s="2">
        <v>836</v>
      </c>
      <c r="B840" s="4">
        <v>43011</v>
      </c>
      <c r="C840" s="5">
        <v>0.9083564814814814</v>
      </c>
      <c r="D840" s="2">
        <v>0.783203125</v>
      </c>
      <c r="E840" s="2"/>
      <c r="F840" s="1">
        <f t="shared" si="13"/>
        <v>0.73148089617742951</v>
      </c>
    </row>
    <row r="841" spans="1:6" x14ac:dyDescent="0.25">
      <c r="A841" s="2">
        <v>837</v>
      </c>
      <c r="B841" s="4">
        <v>43011</v>
      </c>
      <c r="C841" s="5">
        <v>0.90836805555555555</v>
      </c>
      <c r="D841" s="2">
        <v>0.783203125</v>
      </c>
      <c r="E841" s="2"/>
      <c r="F841" s="1">
        <f t="shared" si="13"/>
        <v>0.73148089617742951</v>
      </c>
    </row>
    <row r="842" spans="1:6" x14ac:dyDescent="0.25">
      <c r="A842" s="2">
        <v>838</v>
      </c>
      <c r="B842" s="4">
        <v>43011</v>
      </c>
      <c r="C842" s="5">
        <v>0.9083796296296297</v>
      </c>
      <c r="D842" s="2">
        <v>0.7822265625</v>
      </c>
      <c r="E842" s="2"/>
      <c r="F842" s="1">
        <f t="shared" si="13"/>
        <v>0.7305688252345649</v>
      </c>
    </row>
    <row r="843" spans="1:6" x14ac:dyDescent="0.25">
      <c r="A843" s="2">
        <v>839</v>
      </c>
      <c r="B843" s="4">
        <v>43011</v>
      </c>
      <c r="C843" s="5">
        <v>0.90839120370370363</v>
      </c>
      <c r="D843" s="2">
        <v>0.7841796875</v>
      </c>
      <c r="E843" s="2"/>
      <c r="F843" s="1">
        <f t="shared" si="13"/>
        <v>0.73239296712029411</v>
      </c>
    </row>
    <row r="844" spans="1:6" x14ac:dyDescent="0.25">
      <c r="A844" s="2">
        <v>840</v>
      </c>
      <c r="B844" s="4">
        <v>43011</v>
      </c>
      <c r="C844" s="5">
        <v>0.90840277777777778</v>
      </c>
      <c r="D844" s="2">
        <v>0.7841796875</v>
      </c>
      <c r="E844" s="2"/>
      <c r="F844" s="1">
        <f t="shared" si="13"/>
        <v>0.73239296712029411</v>
      </c>
    </row>
    <row r="845" spans="1:6" x14ac:dyDescent="0.25">
      <c r="A845" s="2">
        <v>841</v>
      </c>
      <c r="B845" s="4">
        <v>43011</v>
      </c>
      <c r="C845" s="5">
        <v>0.90841435185185182</v>
      </c>
      <c r="D845" s="2">
        <v>0.7841796875</v>
      </c>
      <c r="E845" s="2"/>
      <c r="F845" s="1">
        <f t="shared" si="13"/>
        <v>0.73239296712029411</v>
      </c>
    </row>
    <row r="846" spans="1:6" x14ac:dyDescent="0.25">
      <c r="A846" s="2">
        <v>842</v>
      </c>
      <c r="B846" s="4">
        <v>43011</v>
      </c>
      <c r="C846" s="5">
        <v>0.90842592592592597</v>
      </c>
      <c r="D846" s="2">
        <v>0.7841796875</v>
      </c>
      <c r="E846" s="2"/>
      <c r="F846" s="1">
        <f t="shared" si="13"/>
        <v>0.73239296712029411</v>
      </c>
    </row>
    <row r="847" spans="1:6" x14ac:dyDescent="0.25">
      <c r="A847" s="2">
        <v>843</v>
      </c>
      <c r="B847" s="4">
        <v>43011</v>
      </c>
      <c r="C847" s="5">
        <v>0.9084374999999999</v>
      </c>
      <c r="D847" s="2">
        <v>0.7841796875</v>
      </c>
      <c r="E847" s="2"/>
      <c r="F847" s="1">
        <f t="shared" si="13"/>
        <v>0.73239296712029411</v>
      </c>
    </row>
    <row r="848" spans="1:6" x14ac:dyDescent="0.25">
      <c r="A848" s="2">
        <v>844</v>
      </c>
      <c r="B848" s="4">
        <v>43011</v>
      </c>
      <c r="C848" s="5">
        <v>0.90844907407407405</v>
      </c>
      <c r="D848" s="2">
        <v>0.7841796875</v>
      </c>
      <c r="E848" s="2"/>
      <c r="F848" s="1">
        <f t="shared" si="13"/>
        <v>0.73239296712029411</v>
      </c>
    </row>
    <row r="849" spans="1:6" x14ac:dyDescent="0.25">
      <c r="A849" s="2">
        <v>845</v>
      </c>
      <c r="B849" s="4">
        <v>43011</v>
      </c>
      <c r="C849" s="5">
        <v>0.9084606481481482</v>
      </c>
      <c r="D849" s="2">
        <v>0.7822265625</v>
      </c>
      <c r="E849" s="2"/>
      <c r="F849" s="1">
        <f t="shared" si="13"/>
        <v>0.7305688252345649</v>
      </c>
    </row>
    <row r="850" spans="1:6" x14ac:dyDescent="0.25">
      <c r="A850" s="2">
        <v>846</v>
      </c>
      <c r="B850" s="4">
        <v>43011</v>
      </c>
      <c r="C850" s="5">
        <v>0.90847222222222224</v>
      </c>
      <c r="D850" s="2">
        <v>0.7841796875</v>
      </c>
      <c r="E850" s="2"/>
      <c r="F850" s="1">
        <f t="shared" si="13"/>
        <v>0.73239296712029411</v>
      </c>
    </row>
    <row r="851" spans="1:6" x14ac:dyDescent="0.25">
      <c r="A851" s="2">
        <v>847</v>
      </c>
      <c r="B851" s="4">
        <v>43011</v>
      </c>
      <c r="C851" s="5">
        <v>0.90848379629629628</v>
      </c>
      <c r="D851" s="2">
        <v>0.7822265625</v>
      </c>
      <c r="E851" s="2"/>
      <c r="F851" s="1">
        <f t="shared" si="13"/>
        <v>0.7305688252345649</v>
      </c>
    </row>
    <row r="852" spans="1:6" x14ac:dyDescent="0.25">
      <c r="A852" s="2">
        <v>848</v>
      </c>
      <c r="B852" s="4">
        <v>43011</v>
      </c>
      <c r="C852" s="5">
        <v>0.90849537037037031</v>
      </c>
      <c r="D852" s="2">
        <v>0.7841796875</v>
      </c>
      <c r="E852" s="2"/>
      <c r="F852" s="1">
        <f t="shared" si="13"/>
        <v>0.73239296712029411</v>
      </c>
    </row>
    <row r="853" spans="1:6" x14ac:dyDescent="0.25">
      <c r="A853" s="2">
        <v>849</v>
      </c>
      <c r="B853" s="4">
        <v>43011</v>
      </c>
      <c r="C853" s="5">
        <v>0.90850694444444446</v>
      </c>
      <c r="D853" s="2">
        <v>0.7841796875</v>
      </c>
      <c r="E853" s="2"/>
      <c r="F853" s="1">
        <f t="shared" si="13"/>
        <v>0.73239296712029411</v>
      </c>
    </row>
    <row r="854" spans="1:6" x14ac:dyDescent="0.25">
      <c r="A854" s="2">
        <v>850</v>
      </c>
      <c r="B854" s="4">
        <v>43011</v>
      </c>
      <c r="C854" s="5">
        <v>0.90851851851851861</v>
      </c>
      <c r="D854" s="2">
        <v>0.783203125</v>
      </c>
      <c r="E854" s="2"/>
      <c r="F854" s="1">
        <f t="shared" si="13"/>
        <v>0.73148089617742951</v>
      </c>
    </row>
    <row r="855" spans="1:6" x14ac:dyDescent="0.25">
      <c r="A855" s="2">
        <v>851</v>
      </c>
      <c r="B855" s="4">
        <v>43011</v>
      </c>
      <c r="C855" s="5">
        <v>0.90853009259259254</v>
      </c>
      <c r="D855" s="2">
        <v>0.7822265625</v>
      </c>
      <c r="E855" s="2"/>
      <c r="F855" s="1">
        <f t="shared" si="13"/>
        <v>0.7305688252345649</v>
      </c>
    </row>
    <row r="856" spans="1:6" x14ac:dyDescent="0.25">
      <c r="A856" s="2">
        <v>852</v>
      </c>
      <c r="B856" s="4">
        <v>43011</v>
      </c>
      <c r="C856" s="5">
        <v>0.90854166666666669</v>
      </c>
      <c r="D856" s="2">
        <v>0.78515625</v>
      </c>
      <c r="E856" s="2"/>
      <c r="F856" s="1">
        <f t="shared" si="13"/>
        <v>0.73330503806315872</v>
      </c>
    </row>
    <row r="857" spans="1:6" x14ac:dyDescent="0.25">
      <c r="A857" s="2">
        <v>853</v>
      </c>
      <c r="B857" s="4">
        <v>43011</v>
      </c>
      <c r="C857" s="5">
        <v>0.90855324074074073</v>
      </c>
      <c r="D857" s="2">
        <v>0.78515625</v>
      </c>
      <c r="E857" s="2"/>
      <c r="F857" s="1">
        <f t="shared" si="13"/>
        <v>0.73330503806315872</v>
      </c>
    </row>
    <row r="858" spans="1:6" x14ac:dyDescent="0.25">
      <c r="A858" s="2">
        <v>854</v>
      </c>
      <c r="B858" s="4">
        <v>43011</v>
      </c>
      <c r="C858" s="5">
        <v>0.90856481481481488</v>
      </c>
      <c r="D858" s="2">
        <v>0.7861328125</v>
      </c>
      <c r="E858" s="2"/>
      <c r="F858" s="1">
        <f t="shared" si="13"/>
        <v>0.73421710900602333</v>
      </c>
    </row>
    <row r="859" spans="1:6" x14ac:dyDescent="0.25">
      <c r="A859" s="2">
        <v>855</v>
      </c>
      <c r="B859" s="4">
        <v>43011</v>
      </c>
      <c r="C859" s="5">
        <v>0.90857638888888881</v>
      </c>
      <c r="D859" s="2">
        <v>0.7822265625</v>
      </c>
      <c r="E859" s="2"/>
      <c r="F859" s="1">
        <f t="shared" si="13"/>
        <v>0.7305688252345649</v>
      </c>
    </row>
    <row r="860" spans="1:6" x14ac:dyDescent="0.25">
      <c r="A860" s="2">
        <v>856</v>
      </c>
      <c r="B860" s="4">
        <v>43011</v>
      </c>
      <c r="C860" s="5">
        <v>0.90858796296296296</v>
      </c>
      <c r="D860" s="2">
        <v>0.7861328125</v>
      </c>
      <c r="E860" s="2"/>
      <c r="F860" s="1">
        <f t="shared" si="13"/>
        <v>0.73421710900602333</v>
      </c>
    </row>
    <row r="861" spans="1:6" x14ac:dyDescent="0.25">
      <c r="A861" s="2">
        <v>857</v>
      </c>
      <c r="B861" s="4">
        <v>43011</v>
      </c>
      <c r="C861" s="5">
        <v>0.90859953703703711</v>
      </c>
      <c r="D861" s="2">
        <v>0.7841796875</v>
      </c>
      <c r="E861" s="2"/>
      <c r="F861" s="1">
        <f t="shared" si="13"/>
        <v>0.73239296712029411</v>
      </c>
    </row>
    <row r="862" spans="1:6" x14ac:dyDescent="0.25">
      <c r="A862" s="2">
        <v>858</v>
      </c>
      <c r="B862" s="4">
        <v>43011</v>
      </c>
      <c r="C862" s="5">
        <v>0.90861111111111104</v>
      </c>
      <c r="D862" s="2">
        <v>0.783203125</v>
      </c>
      <c r="E862" s="2"/>
      <c r="F862" s="1">
        <f t="shared" si="13"/>
        <v>0.73148089617742951</v>
      </c>
    </row>
    <row r="863" spans="1:6" x14ac:dyDescent="0.25">
      <c r="A863" s="2">
        <v>859</v>
      </c>
      <c r="B863" s="4">
        <v>43011</v>
      </c>
      <c r="C863" s="5">
        <v>0.90862268518518519</v>
      </c>
      <c r="D863" s="2">
        <v>0.7841796875</v>
      </c>
      <c r="E863" s="2"/>
      <c r="F863" s="1">
        <f t="shared" si="13"/>
        <v>0.73239296712029411</v>
      </c>
    </row>
    <row r="864" spans="1:6" x14ac:dyDescent="0.25">
      <c r="A864" s="2">
        <v>860</v>
      </c>
      <c r="B864" s="4">
        <v>43011</v>
      </c>
      <c r="C864" s="5">
        <v>0.90863425925925922</v>
      </c>
      <c r="D864" s="2">
        <v>0.783203125</v>
      </c>
      <c r="E864" s="2"/>
      <c r="F864" s="1">
        <f t="shared" si="13"/>
        <v>0.73148089617742951</v>
      </c>
    </row>
    <row r="865" spans="1:7" x14ac:dyDescent="0.25">
      <c r="A865" s="2">
        <v>861</v>
      </c>
      <c r="B865" s="4">
        <v>43011</v>
      </c>
      <c r="C865" s="5">
        <v>0.90864583333333337</v>
      </c>
      <c r="D865" s="2">
        <v>0.783203125</v>
      </c>
      <c r="E865" s="2"/>
      <c r="F865" s="1">
        <f t="shared" si="13"/>
        <v>0.73148089617742951</v>
      </c>
      <c r="G865" s="2"/>
    </row>
    <row r="866" spans="1:7" x14ac:dyDescent="0.25">
      <c r="A866" s="2">
        <v>862</v>
      </c>
      <c r="B866" s="4">
        <v>43011</v>
      </c>
      <c r="C866" s="5">
        <v>0.9086574074074073</v>
      </c>
      <c r="D866" s="2">
        <v>0.7841796875</v>
      </c>
      <c r="E866" s="2"/>
      <c r="F866" s="1">
        <f t="shared" si="13"/>
        <v>0.73239296712029411</v>
      </c>
      <c r="G866" s="2"/>
    </row>
    <row r="867" spans="1:7" x14ac:dyDescent="0.25">
      <c r="A867" s="2">
        <v>863</v>
      </c>
      <c r="B867" s="4">
        <v>43011</v>
      </c>
      <c r="C867" s="5">
        <v>0.90866898148148145</v>
      </c>
      <c r="D867" s="2">
        <v>0.78515625</v>
      </c>
      <c r="E867" s="2"/>
      <c r="F867" s="1">
        <f t="shared" si="13"/>
        <v>0.73330503806315872</v>
      </c>
      <c r="G867" s="2"/>
    </row>
    <row r="868" spans="1:7" x14ac:dyDescent="0.25">
      <c r="A868" s="2">
        <v>864</v>
      </c>
      <c r="B868" s="4">
        <v>43011</v>
      </c>
      <c r="C868" s="5">
        <v>0.9086805555555556</v>
      </c>
      <c r="D868" s="2">
        <v>0.783203125</v>
      </c>
      <c r="E868" s="2"/>
      <c r="F868" s="1">
        <f t="shared" si="13"/>
        <v>0.73148089617742951</v>
      </c>
      <c r="G868" s="2"/>
    </row>
    <row r="869" spans="1:7" x14ac:dyDescent="0.25">
      <c r="A869" s="2">
        <v>865</v>
      </c>
      <c r="B869" s="4">
        <v>43011</v>
      </c>
      <c r="C869" s="5">
        <v>0.90869212962962964</v>
      </c>
      <c r="D869" s="2">
        <v>0.7822265625</v>
      </c>
      <c r="E869" s="2"/>
      <c r="F869" s="1">
        <f t="shared" si="13"/>
        <v>0.7305688252345649</v>
      </c>
      <c r="G869" s="2"/>
    </row>
    <row r="870" spans="1:7" x14ac:dyDescent="0.25">
      <c r="A870" s="2">
        <v>866</v>
      </c>
      <c r="B870" s="4">
        <v>43011</v>
      </c>
      <c r="C870" s="5">
        <v>0.90870370370370368</v>
      </c>
      <c r="D870" s="2">
        <v>0.78515625</v>
      </c>
      <c r="E870" s="2"/>
      <c r="F870" s="1">
        <f t="shared" si="13"/>
        <v>0.73330503806315872</v>
      </c>
      <c r="G870" s="2"/>
    </row>
    <row r="871" spans="1:7" x14ac:dyDescent="0.25">
      <c r="A871" s="2">
        <v>867</v>
      </c>
      <c r="B871" s="4">
        <v>43011</v>
      </c>
      <c r="C871" s="5">
        <v>0.90871527777777772</v>
      </c>
      <c r="D871" s="2">
        <v>0.7841796875</v>
      </c>
      <c r="E871" s="2"/>
      <c r="F871" s="1">
        <f t="shared" si="13"/>
        <v>0.73239296712029411</v>
      </c>
      <c r="G871" s="2"/>
    </row>
    <row r="872" spans="1:7" x14ac:dyDescent="0.25">
      <c r="A872" s="2">
        <v>868</v>
      </c>
      <c r="B872" s="4">
        <v>43011</v>
      </c>
      <c r="C872" s="5">
        <v>0.90872685185185187</v>
      </c>
      <c r="D872" s="2">
        <v>0.78515625</v>
      </c>
      <c r="E872" s="2"/>
      <c r="F872" s="1">
        <f t="shared" ref="F872:F878" si="14">D872/$E$167</f>
        <v>0.73330503806315872</v>
      </c>
      <c r="G872" s="2"/>
    </row>
    <row r="873" spans="1:7" x14ac:dyDescent="0.25">
      <c r="A873" s="2">
        <v>869</v>
      </c>
      <c r="B873" s="4">
        <v>43011</v>
      </c>
      <c r="C873" s="5">
        <v>0.90873842592592602</v>
      </c>
      <c r="D873" s="2">
        <v>0.7861328125</v>
      </c>
      <c r="E873" s="2"/>
      <c r="F873" s="1">
        <f t="shared" si="14"/>
        <v>0.73421710900602333</v>
      </c>
      <c r="G873" s="2"/>
    </row>
    <row r="874" spans="1:7" x14ac:dyDescent="0.25">
      <c r="A874" s="2">
        <v>870</v>
      </c>
      <c r="B874" s="4">
        <v>43011</v>
      </c>
      <c r="C874" s="5">
        <v>0.90874999999999995</v>
      </c>
      <c r="D874" s="2">
        <v>0.7841796875</v>
      </c>
      <c r="E874" s="2"/>
      <c r="F874" s="1">
        <f t="shared" si="14"/>
        <v>0.73239296712029411</v>
      </c>
      <c r="G874" s="2"/>
    </row>
    <row r="875" spans="1:7" x14ac:dyDescent="0.25">
      <c r="A875" s="2">
        <v>871</v>
      </c>
      <c r="B875" s="4">
        <v>43011</v>
      </c>
      <c r="C875" s="5">
        <v>0.9087615740740741</v>
      </c>
      <c r="D875" s="2">
        <v>0.7841796875</v>
      </c>
      <c r="E875" s="2"/>
      <c r="F875" s="1">
        <f t="shared" si="14"/>
        <v>0.73239296712029411</v>
      </c>
      <c r="G875" s="2"/>
    </row>
    <row r="876" spans="1:7" x14ac:dyDescent="0.25">
      <c r="A876" s="2">
        <v>872</v>
      </c>
      <c r="B876" s="4">
        <v>43011</v>
      </c>
      <c r="C876" s="5">
        <v>0.90877314814814814</v>
      </c>
      <c r="D876" s="2">
        <v>0.7861328125</v>
      </c>
      <c r="E876" s="2"/>
      <c r="F876" s="1">
        <f t="shared" si="14"/>
        <v>0.73421710900602333</v>
      </c>
      <c r="G876" s="2"/>
    </row>
    <row r="877" spans="1:7" x14ac:dyDescent="0.25">
      <c r="A877" s="2">
        <v>873</v>
      </c>
      <c r="B877" s="4">
        <v>43011</v>
      </c>
      <c r="C877" s="5">
        <v>0.90878472222222229</v>
      </c>
      <c r="D877" s="2">
        <v>0.7841796875</v>
      </c>
      <c r="E877" s="2"/>
      <c r="F877" s="1">
        <f t="shared" si="14"/>
        <v>0.73239296712029411</v>
      </c>
      <c r="G877" s="2"/>
    </row>
    <row r="878" spans="1:7" x14ac:dyDescent="0.25">
      <c r="A878" s="2">
        <v>874</v>
      </c>
      <c r="B878" s="4">
        <v>43011</v>
      </c>
      <c r="C878" s="5">
        <v>0.90879629629629621</v>
      </c>
      <c r="D878" s="2">
        <v>0.783203125</v>
      </c>
      <c r="E878" s="2"/>
      <c r="F878" s="1">
        <f t="shared" si="14"/>
        <v>0.73148089617742951</v>
      </c>
      <c r="G878" s="2">
        <f>SLOPE(F778:F878, A778:A878)</f>
        <v>4.4376474412877841E-5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B2" sqref="B2"/>
    </sheetView>
  </sheetViews>
  <sheetFormatPr defaultRowHeight="15" x14ac:dyDescent="0.25"/>
  <cols>
    <col min="2" max="2" width="9.7109375" bestFit="1" customWidth="1"/>
    <col min="3" max="3" width="15.42578125" bestFit="1" customWidth="1"/>
  </cols>
  <sheetData>
    <row r="1" spans="1:6" x14ac:dyDescent="0.25">
      <c r="A1" s="2" t="s">
        <v>15</v>
      </c>
      <c r="B1" s="2"/>
      <c r="C1" s="2"/>
      <c r="D1" s="2"/>
      <c r="E1" s="2"/>
      <c r="F1" s="2"/>
    </row>
    <row r="3" spans="1:6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16</v>
      </c>
      <c r="F3" s="2" t="s">
        <v>17</v>
      </c>
    </row>
    <row r="4" spans="1:6" x14ac:dyDescent="0.25">
      <c r="A4" s="2">
        <v>0</v>
      </c>
      <c r="B4" s="4">
        <v>43011</v>
      </c>
      <c r="C4" s="5">
        <v>0.91188657407407403</v>
      </c>
      <c r="D4" s="2">
        <v>1.0712890625</v>
      </c>
      <c r="E4" s="2"/>
      <c r="F4" s="2"/>
    </row>
    <row r="5" spans="1:6" x14ac:dyDescent="0.25">
      <c r="A5" s="2">
        <v>1</v>
      </c>
      <c r="B5" s="4">
        <v>43011</v>
      </c>
      <c r="C5" s="5">
        <v>0.91189814814814818</v>
      </c>
      <c r="D5" s="2">
        <v>1.072265625</v>
      </c>
      <c r="E5" s="2"/>
      <c r="F5" s="2"/>
    </row>
    <row r="6" spans="1:6" x14ac:dyDescent="0.25">
      <c r="A6" s="2">
        <v>2</v>
      </c>
      <c r="B6" s="4">
        <v>43011</v>
      </c>
      <c r="C6" s="5">
        <v>0.91190972222222222</v>
      </c>
      <c r="D6" s="2">
        <v>1.068359375</v>
      </c>
      <c r="E6" s="2"/>
      <c r="F6" s="2"/>
    </row>
    <row r="7" spans="1:6" x14ac:dyDescent="0.25">
      <c r="A7" s="2">
        <v>3</v>
      </c>
      <c r="B7" s="4">
        <v>43011</v>
      </c>
      <c r="C7" s="5">
        <v>0.91192129629629637</v>
      </c>
      <c r="D7" s="2">
        <v>1.072265625</v>
      </c>
      <c r="E7" s="2"/>
      <c r="F7" s="2"/>
    </row>
    <row r="8" spans="1:6" x14ac:dyDescent="0.25">
      <c r="A8" s="2">
        <v>4</v>
      </c>
      <c r="B8" s="4">
        <v>43011</v>
      </c>
      <c r="C8" s="5">
        <v>0.9119328703703703</v>
      </c>
      <c r="D8" s="2">
        <v>1.0703125</v>
      </c>
      <c r="E8" s="2"/>
      <c r="F8" s="2"/>
    </row>
    <row r="9" spans="1:6" x14ac:dyDescent="0.25">
      <c r="A9" s="2">
        <v>5</v>
      </c>
      <c r="B9" s="4">
        <v>43011</v>
      </c>
      <c r="C9" s="5">
        <v>0.91194444444444445</v>
      </c>
      <c r="D9" s="2">
        <v>1.072265625</v>
      </c>
      <c r="E9" s="2"/>
      <c r="F9" s="2"/>
    </row>
    <row r="10" spans="1:6" x14ac:dyDescent="0.25">
      <c r="A10" s="2">
        <v>6</v>
      </c>
      <c r="B10" s="4">
        <v>43011</v>
      </c>
      <c r="C10" s="5">
        <v>0.9119560185185186</v>
      </c>
      <c r="D10" s="2">
        <v>1.0712890625</v>
      </c>
      <c r="E10" s="2"/>
      <c r="F10" s="2"/>
    </row>
    <row r="11" spans="1:6" x14ac:dyDescent="0.25">
      <c r="A11" s="2">
        <v>7</v>
      </c>
      <c r="B11" s="4">
        <v>43011</v>
      </c>
      <c r="C11" s="5">
        <v>0.91196759259259252</v>
      </c>
      <c r="D11" s="2">
        <v>1.0712890625</v>
      </c>
      <c r="E11" s="2"/>
      <c r="F11" s="2"/>
    </row>
    <row r="12" spans="1:6" x14ac:dyDescent="0.25">
      <c r="A12" s="2">
        <v>8</v>
      </c>
      <c r="B12" s="4">
        <v>43011</v>
      </c>
      <c r="C12" s="5">
        <v>0.91197916666666667</v>
      </c>
      <c r="D12" s="2">
        <v>1.072265625</v>
      </c>
      <c r="E12" s="2"/>
      <c r="F12" s="2"/>
    </row>
    <row r="13" spans="1:6" x14ac:dyDescent="0.25">
      <c r="A13" s="2">
        <v>9</v>
      </c>
      <c r="B13" s="4">
        <v>43011</v>
      </c>
      <c r="C13" s="5">
        <v>0.91199074074074071</v>
      </c>
      <c r="D13" s="2">
        <v>1.0712890625</v>
      </c>
      <c r="E13" s="2"/>
      <c r="F13" s="2"/>
    </row>
    <row r="14" spans="1:6" x14ac:dyDescent="0.25">
      <c r="A14" s="2">
        <v>10</v>
      </c>
      <c r="B14" s="4">
        <v>43011</v>
      </c>
      <c r="C14" s="5">
        <v>0.91200231481481486</v>
      </c>
      <c r="D14" s="2">
        <v>1.072265625</v>
      </c>
      <c r="E14" s="2"/>
      <c r="F14" s="2"/>
    </row>
    <row r="15" spans="1:6" x14ac:dyDescent="0.25">
      <c r="A15" s="2">
        <v>11</v>
      </c>
      <c r="B15" s="4">
        <v>43011</v>
      </c>
      <c r="C15" s="5">
        <v>0.91201388888888879</v>
      </c>
      <c r="D15" s="2">
        <v>1.0732421875</v>
      </c>
      <c r="E15" s="2"/>
      <c r="F15" s="2"/>
    </row>
    <row r="16" spans="1:6" x14ac:dyDescent="0.25">
      <c r="A16" s="2">
        <v>12</v>
      </c>
      <c r="B16" s="4">
        <v>43011</v>
      </c>
      <c r="C16" s="5">
        <v>0.91202546296296294</v>
      </c>
      <c r="D16" s="2">
        <v>1.0732421875</v>
      </c>
      <c r="E16" s="2"/>
      <c r="F16" s="2"/>
    </row>
    <row r="17" spans="1:4" x14ac:dyDescent="0.25">
      <c r="A17" s="2">
        <v>13</v>
      </c>
      <c r="B17" s="4">
        <v>43011</v>
      </c>
      <c r="C17" s="5">
        <v>0.91203703703703709</v>
      </c>
      <c r="D17" s="2">
        <v>1.072265625</v>
      </c>
    </row>
    <row r="18" spans="1:4" x14ac:dyDescent="0.25">
      <c r="A18" s="2">
        <v>14</v>
      </c>
      <c r="B18" s="4">
        <v>43011</v>
      </c>
      <c r="C18" s="5">
        <v>0.91204861111111113</v>
      </c>
      <c r="D18" s="2">
        <v>1.072265625</v>
      </c>
    </row>
    <row r="19" spans="1:4" x14ac:dyDescent="0.25">
      <c r="A19" s="2">
        <v>15</v>
      </c>
      <c r="B19" s="4">
        <v>43011</v>
      </c>
      <c r="C19" s="5">
        <v>0.91206018518518517</v>
      </c>
      <c r="D19" s="2">
        <v>1.076171875</v>
      </c>
    </row>
    <row r="20" spans="1:4" x14ac:dyDescent="0.25">
      <c r="A20" s="2">
        <v>16</v>
      </c>
      <c r="B20" s="4">
        <v>43011</v>
      </c>
      <c r="C20" s="5">
        <v>0.91207175925925921</v>
      </c>
      <c r="D20" s="2">
        <v>1.072265625</v>
      </c>
    </row>
    <row r="21" spans="1:4" x14ac:dyDescent="0.25">
      <c r="A21" s="2">
        <v>17</v>
      </c>
      <c r="B21" s="4">
        <v>43011</v>
      </c>
      <c r="C21" s="5">
        <v>0.91208333333333336</v>
      </c>
      <c r="D21" s="2">
        <v>1.0712890625</v>
      </c>
    </row>
    <row r="22" spans="1:4" x14ac:dyDescent="0.25">
      <c r="A22" s="2">
        <v>18</v>
      </c>
      <c r="B22" s="4">
        <v>43011</v>
      </c>
      <c r="C22" s="5">
        <v>0.91209490740740751</v>
      </c>
      <c r="D22" s="2">
        <v>1.0751953125</v>
      </c>
    </row>
    <row r="23" spans="1:4" x14ac:dyDescent="0.25">
      <c r="A23" s="2">
        <v>19</v>
      </c>
      <c r="B23" s="4">
        <v>43011</v>
      </c>
      <c r="C23" s="5">
        <v>0.91210648148148143</v>
      </c>
      <c r="D23" s="2">
        <v>1.0712890625</v>
      </c>
    </row>
    <row r="24" spans="1:4" x14ac:dyDescent="0.25">
      <c r="A24" s="2">
        <v>20</v>
      </c>
      <c r="B24" s="4">
        <v>43011</v>
      </c>
      <c r="C24" s="5">
        <v>0.91211805555555558</v>
      </c>
      <c r="D24" s="2">
        <v>1.0732421875</v>
      </c>
    </row>
    <row r="25" spans="1:4" x14ac:dyDescent="0.25">
      <c r="A25" s="2">
        <v>21</v>
      </c>
      <c r="B25" s="4">
        <v>43011</v>
      </c>
      <c r="C25" s="5">
        <v>0.91212962962962962</v>
      </c>
      <c r="D25" s="2">
        <v>1.07421875</v>
      </c>
    </row>
    <row r="26" spans="1:4" x14ac:dyDescent="0.25">
      <c r="A26" s="2">
        <v>22</v>
      </c>
      <c r="B26" s="4">
        <v>43011</v>
      </c>
      <c r="C26" s="5">
        <v>0.91214120370370377</v>
      </c>
      <c r="D26" s="2">
        <v>1.0712890625</v>
      </c>
    </row>
    <row r="27" spans="1:4" x14ac:dyDescent="0.25">
      <c r="A27" s="2">
        <v>23</v>
      </c>
      <c r="B27" s="4">
        <v>43011</v>
      </c>
      <c r="C27" s="5">
        <v>0.9121527777777777</v>
      </c>
      <c r="D27" s="2">
        <v>1.0751953125</v>
      </c>
    </row>
    <row r="28" spans="1:4" x14ac:dyDescent="0.25">
      <c r="A28" s="2">
        <v>24</v>
      </c>
      <c r="B28" s="4">
        <v>43011</v>
      </c>
      <c r="C28" s="5">
        <v>0.91216435185185185</v>
      </c>
      <c r="D28" s="2">
        <v>1.0732421875</v>
      </c>
    </row>
    <row r="29" spans="1:4" x14ac:dyDescent="0.25">
      <c r="A29" s="2">
        <v>25</v>
      </c>
      <c r="B29" s="4">
        <v>43011</v>
      </c>
      <c r="C29" s="5">
        <v>0.912175925925926</v>
      </c>
      <c r="D29" s="2">
        <v>1.07421875</v>
      </c>
    </row>
    <row r="30" spans="1:4" x14ac:dyDescent="0.25">
      <c r="A30" s="2">
        <v>26</v>
      </c>
      <c r="B30" s="4">
        <v>43011</v>
      </c>
      <c r="C30" s="5">
        <v>0.91218749999999993</v>
      </c>
      <c r="D30" s="2">
        <v>1.0732421875</v>
      </c>
    </row>
    <row r="31" spans="1:4" x14ac:dyDescent="0.25">
      <c r="A31" s="2">
        <v>27</v>
      </c>
      <c r="B31" s="4">
        <v>43011</v>
      </c>
      <c r="C31" s="5">
        <v>0.91219907407407408</v>
      </c>
      <c r="D31" s="2">
        <v>1.0751953125</v>
      </c>
    </row>
    <row r="32" spans="1:4" x14ac:dyDescent="0.25">
      <c r="A32" s="2">
        <v>28</v>
      </c>
      <c r="B32" s="4">
        <v>43011</v>
      </c>
      <c r="C32" s="5">
        <v>0.91221064814814812</v>
      </c>
      <c r="D32" s="2">
        <v>1.0712890625</v>
      </c>
    </row>
    <row r="33" spans="1:4" x14ac:dyDescent="0.25">
      <c r="A33" s="2">
        <v>29</v>
      </c>
      <c r="B33" s="4">
        <v>43011</v>
      </c>
      <c r="C33" s="5">
        <v>0.91222222222222227</v>
      </c>
      <c r="D33" s="2">
        <v>1.0751953125</v>
      </c>
    </row>
    <row r="34" spans="1:4" x14ac:dyDescent="0.25">
      <c r="A34" s="2">
        <v>30</v>
      </c>
      <c r="B34" s="4">
        <v>43011</v>
      </c>
      <c r="C34" s="5">
        <v>0.9122337962962962</v>
      </c>
      <c r="D34" s="2">
        <v>1.07421875</v>
      </c>
    </row>
    <row r="35" spans="1:4" x14ac:dyDescent="0.25">
      <c r="A35" s="2">
        <v>31</v>
      </c>
      <c r="B35" s="4">
        <v>43011</v>
      </c>
      <c r="C35" s="5">
        <v>0.91224537037037035</v>
      </c>
      <c r="D35" s="2">
        <v>1.0732421875</v>
      </c>
    </row>
    <row r="36" spans="1:4" x14ac:dyDescent="0.25">
      <c r="A36" s="2">
        <v>32</v>
      </c>
      <c r="B36" s="4">
        <v>43011</v>
      </c>
      <c r="C36" s="5">
        <v>0.9122569444444445</v>
      </c>
      <c r="D36" s="2">
        <v>1.0751953125</v>
      </c>
    </row>
    <row r="37" spans="1:4" x14ac:dyDescent="0.25">
      <c r="A37" s="2">
        <v>33</v>
      </c>
      <c r="B37" s="4">
        <v>43011</v>
      </c>
      <c r="C37" s="5">
        <v>0.91226851851851853</v>
      </c>
      <c r="D37" s="2">
        <v>1.0732421875</v>
      </c>
    </row>
    <row r="38" spans="1:4" x14ac:dyDescent="0.25">
      <c r="A38" s="2">
        <v>34</v>
      </c>
      <c r="B38" s="4">
        <v>43011</v>
      </c>
      <c r="C38" s="5">
        <v>0.91228009259259257</v>
      </c>
      <c r="D38" s="2">
        <v>1.0771484375</v>
      </c>
    </row>
    <row r="39" spans="1:4" x14ac:dyDescent="0.25">
      <c r="A39" s="2">
        <v>35</v>
      </c>
      <c r="B39" s="4">
        <v>43011</v>
      </c>
      <c r="C39" s="5">
        <v>0.91229166666666661</v>
      </c>
      <c r="D39" s="2">
        <v>1.072265625</v>
      </c>
    </row>
    <row r="40" spans="1:4" x14ac:dyDescent="0.25">
      <c r="A40" s="2">
        <v>36</v>
      </c>
      <c r="B40" s="4">
        <v>43011</v>
      </c>
      <c r="C40" s="5">
        <v>0.91230324074074076</v>
      </c>
      <c r="D40" s="2">
        <v>1.0751953125</v>
      </c>
    </row>
    <row r="41" spans="1:4" x14ac:dyDescent="0.25">
      <c r="A41" s="2">
        <v>37</v>
      </c>
      <c r="B41" s="4">
        <v>43011</v>
      </c>
      <c r="C41" s="5">
        <v>0.91231481481481491</v>
      </c>
      <c r="D41" s="2">
        <v>1.07421875</v>
      </c>
    </row>
    <row r="42" spans="1:4" x14ac:dyDescent="0.25">
      <c r="A42" s="2">
        <v>38</v>
      </c>
      <c r="B42" s="4">
        <v>43011</v>
      </c>
      <c r="C42" s="5">
        <v>0.91232638888888884</v>
      </c>
      <c r="D42" s="2">
        <v>1.07421875</v>
      </c>
    </row>
    <row r="43" spans="1:4" x14ac:dyDescent="0.25">
      <c r="A43" s="2">
        <v>39</v>
      </c>
      <c r="B43" s="4">
        <v>43011</v>
      </c>
      <c r="C43" s="5">
        <v>0.91233796296296299</v>
      </c>
      <c r="D43" s="2">
        <v>1.0751953125</v>
      </c>
    </row>
    <row r="44" spans="1:4" x14ac:dyDescent="0.25">
      <c r="A44" s="2">
        <v>40</v>
      </c>
      <c r="B44" s="4">
        <v>43011</v>
      </c>
      <c r="C44" s="5">
        <v>0.91234953703703703</v>
      </c>
      <c r="D44" s="2">
        <v>1.0751953125</v>
      </c>
    </row>
    <row r="45" spans="1:4" x14ac:dyDescent="0.25">
      <c r="A45" s="2">
        <v>41</v>
      </c>
      <c r="B45" s="4">
        <v>43011</v>
      </c>
      <c r="C45" s="5">
        <v>0.91236111111111118</v>
      </c>
      <c r="D45" s="2">
        <v>1.0732421875</v>
      </c>
    </row>
    <row r="46" spans="1:4" x14ac:dyDescent="0.25">
      <c r="A46" s="2">
        <v>42</v>
      </c>
      <c r="B46" s="4">
        <v>43011</v>
      </c>
      <c r="C46" s="5">
        <v>0.91237268518518511</v>
      </c>
      <c r="D46" s="2">
        <v>1.076171875</v>
      </c>
    </row>
    <row r="47" spans="1:4" x14ac:dyDescent="0.25">
      <c r="A47" s="2">
        <v>43</v>
      </c>
      <c r="B47" s="4">
        <v>43011</v>
      </c>
      <c r="C47" s="5">
        <v>0.91238425925925926</v>
      </c>
      <c r="D47" s="2">
        <v>1.07421875</v>
      </c>
    </row>
    <row r="48" spans="1:4" x14ac:dyDescent="0.25">
      <c r="A48" s="2">
        <v>44</v>
      </c>
      <c r="B48" s="4">
        <v>43011</v>
      </c>
      <c r="C48" s="5">
        <v>0.91239583333333341</v>
      </c>
      <c r="D48" s="2">
        <v>1.0732421875</v>
      </c>
    </row>
    <row r="49" spans="1:4" x14ac:dyDescent="0.25">
      <c r="A49" s="2">
        <v>45</v>
      </c>
      <c r="B49" s="4">
        <v>43011</v>
      </c>
      <c r="C49" s="5">
        <v>0.91240740740740733</v>
      </c>
      <c r="D49" s="2">
        <v>1.07421875</v>
      </c>
    </row>
    <row r="50" spans="1:4" x14ac:dyDescent="0.25">
      <c r="A50" s="2">
        <v>46</v>
      </c>
      <c r="B50" s="4">
        <v>43011</v>
      </c>
      <c r="C50" s="5">
        <v>0.91241898148148148</v>
      </c>
      <c r="D50" s="2">
        <v>1.076171875</v>
      </c>
    </row>
    <row r="51" spans="1:4" x14ac:dyDescent="0.25">
      <c r="A51" s="2">
        <v>47</v>
      </c>
      <c r="B51" s="4">
        <v>43011</v>
      </c>
      <c r="C51" s="5">
        <v>0.91243055555555552</v>
      </c>
      <c r="D51" s="2">
        <v>1.07421875</v>
      </c>
    </row>
    <row r="52" spans="1:4" x14ac:dyDescent="0.25">
      <c r="A52" s="2">
        <v>48</v>
      </c>
      <c r="B52" s="4">
        <v>43011</v>
      </c>
      <c r="C52" s="5">
        <v>0.91244212962962967</v>
      </c>
      <c r="D52" s="2">
        <v>1.07421875</v>
      </c>
    </row>
    <row r="53" spans="1:4" x14ac:dyDescent="0.25">
      <c r="A53" s="2">
        <v>49</v>
      </c>
      <c r="B53" s="4">
        <v>43011</v>
      </c>
      <c r="C53" s="5">
        <v>0.9124537037037036</v>
      </c>
      <c r="D53" s="2">
        <v>1.0732421875</v>
      </c>
    </row>
    <row r="54" spans="1:4" x14ac:dyDescent="0.25">
      <c r="A54" s="2">
        <v>50</v>
      </c>
      <c r="B54" s="4">
        <v>43011</v>
      </c>
      <c r="C54" s="5">
        <v>0.91246527777777775</v>
      </c>
      <c r="D54" s="2">
        <v>1.0732421875</v>
      </c>
    </row>
    <row r="55" spans="1:4" x14ac:dyDescent="0.25">
      <c r="A55" s="2">
        <v>51</v>
      </c>
      <c r="B55" s="4">
        <v>43011</v>
      </c>
      <c r="C55" s="5">
        <v>0.9124768518518519</v>
      </c>
      <c r="D55" s="2">
        <v>1.076171875</v>
      </c>
    </row>
    <row r="56" spans="1:4" x14ac:dyDescent="0.25">
      <c r="A56" s="2">
        <v>52</v>
      </c>
      <c r="B56" s="4">
        <v>43011</v>
      </c>
      <c r="C56" s="5">
        <v>0.91248842592592594</v>
      </c>
      <c r="D56" s="2">
        <v>1.0732421875</v>
      </c>
    </row>
    <row r="57" spans="1:4" x14ac:dyDescent="0.25">
      <c r="A57" s="2">
        <v>53</v>
      </c>
      <c r="B57" s="4">
        <v>43011</v>
      </c>
      <c r="C57" s="5">
        <v>0.91249999999999998</v>
      </c>
      <c r="D57" s="2">
        <v>1.076171875</v>
      </c>
    </row>
    <row r="58" spans="1:4" x14ac:dyDescent="0.25">
      <c r="A58" s="2">
        <v>54</v>
      </c>
      <c r="B58" s="4">
        <v>43011</v>
      </c>
      <c r="C58" s="5">
        <v>0.91251157407407402</v>
      </c>
      <c r="D58" s="2">
        <v>1.0732421875</v>
      </c>
    </row>
    <row r="59" spans="1:4" x14ac:dyDescent="0.25">
      <c r="A59" s="2">
        <v>55</v>
      </c>
      <c r="B59" s="4">
        <v>43011</v>
      </c>
      <c r="C59" s="5">
        <v>0.91252314814814817</v>
      </c>
      <c r="D59" s="2">
        <v>1.0732421875</v>
      </c>
    </row>
    <row r="60" spans="1:4" x14ac:dyDescent="0.25">
      <c r="A60" s="2">
        <v>56</v>
      </c>
      <c r="B60" s="4">
        <v>43011</v>
      </c>
      <c r="C60" s="5">
        <v>0.91253472222222232</v>
      </c>
      <c r="D60" s="2">
        <v>1.0751953125</v>
      </c>
    </row>
    <row r="61" spans="1:4" x14ac:dyDescent="0.25">
      <c r="A61" s="2">
        <v>57</v>
      </c>
      <c r="B61" s="4">
        <v>43011</v>
      </c>
      <c r="C61" s="5">
        <v>0.91254629629629624</v>
      </c>
      <c r="D61" s="2">
        <v>1.0732421875</v>
      </c>
    </row>
    <row r="62" spans="1:4" x14ac:dyDescent="0.25">
      <c r="A62" s="2">
        <v>58</v>
      </c>
      <c r="B62" s="4">
        <v>43011</v>
      </c>
      <c r="C62" s="5">
        <v>0.91255787037037039</v>
      </c>
      <c r="D62" s="2">
        <v>1.0751953125</v>
      </c>
    </row>
    <row r="63" spans="1:4" x14ac:dyDescent="0.25">
      <c r="A63" s="2">
        <v>59</v>
      </c>
      <c r="B63" s="4">
        <v>43011</v>
      </c>
      <c r="C63" s="5">
        <v>0.91256944444444443</v>
      </c>
      <c r="D63" s="2">
        <v>1.07421875</v>
      </c>
    </row>
    <row r="64" spans="1:4" x14ac:dyDescent="0.25">
      <c r="A64" s="2">
        <v>60</v>
      </c>
      <c r="B64" s="4">
        <v>43011</v>
      </c>
      <c r="C64" s="5">
        <v>0.91258101851851858</v>
      </c>
      <c r="D64" s="2">
        <v>1.07421875</v>
      </c>
    </row>
    <row r="65" spans="1:4" x14ac:dyDescent="0.25">
      <c r="A65" s="2">
        <v>61</v>
      </c>
      <c r="B65" s="4">
        <v>43011</v>
      </c>
      <c r="C65" s="5">
        <v>0.91259259259259251</v>
      </c>
      <c r="D65" s="2">
        <v>1.0751953125</v>
      </c>
    </row>
    <row r="66" spans="1:4" x14ac:dyDescent="0.25">
      <c r="A66" s="2">
        <v>62</v>
      </c>
      <c r="B66" s="4">
        <v>43011</v>
      </c>
      <c r="C66" s="5">
        <v>0.91260416666666666</v>
      </c>
      <c r="D66" s="2">
        <v>1.07421875</v>
      </c>
    </row>
    <row r="67" spans="1:4" x14ac:dyDescent="0.25">
      <c r="A67" s="2">
        <v>63</v>
      </c>
      <c r="B67" s="4">
        <v>43011</v>
      </c>
      <c r="C67" s="5">
        <v>0.91261574074074081</v>
      </c>
      <c r="D67" s="2">
        <v>1.07421875</v>
      </c>
    </row>
    <row r="68" spans="1:4" x14ac:dyDescent="0.25">
      <c r="A68" s="2">
        <v>64</v>
      </c>
      <c r="B68" s="4">
        <v>43011</v>
      </c>
      <c r="C68" s="5">
        <v>0.91262731481481474</v>
      </c>
      <c r="D68" s="2">
        <v>1.076171875</v>
      </c>
    </row>
    <row r="69" spans="1:4" x14ac:dyDescent="0.25">
      <c r="A69" s="2">
        <v>65</v>
      </c>
      <c r="B69" s="4">
        <v>43011</v>
      </c>
      <c r="C69" s="5">
        <v>0.91263888888888889</v>
      </c>
      <c r="D69" s="2">
        <v>1.0732421875</v>
      </c>
    </row>
    <row r="70" spans="1:4" x14ac:dyDescent="0.25">
      <c r="A70" s="2">
        <v>66</v>
      </c>
      <c r="B70" s="4">
        <v>43011</v>
      </c>
      <c r="C70" s="5">
        <v>0.91265046296296293</v>
      </c>
      <c r="D70" s="2">
        <v>1.076171875</v>
      </c>
    </row>
    <row r="71" spans="1:4" x14ac:dyDescent="0.25">
      <c r="A71" s="2">
        <v>67</v>
      </c>
      <c r="B71" s="4">
        <v>43011</v>
      </c>
      <c r="C71" s="5">
        <v>0.91266203703703708</v>
      </c>
      <c r="D71" s="2">
        <v>1.076171875</v>
      </c>
    </row>
    <row r="72" spans="1:4" x14ac:dyDescent="0.25">
      <c r="A72" s="2">
        <v>68</v>
      </c>
      <c r="B72" s="4">
        <v>43011</v>
      </c>
      <c r="C72" s="5">
        <v>0.91267361111111101</v>
      </c>
      <c r="D72" s="2">
        <v>1.0732421875</v>
      </c>
    </row>
    <row r="73" spans="1:4" x14ac:dyDescent="0.25">
      <c r="A73" s="2">
        <v>69</v>
      </c>
      <c r="B73" s="4">
        <v>43011</v>
      </c>
      <c r="C73" s="5">
        <v>0.91268518518518515</v>
      </c>
      <c r="D73" s="2">
        <v>1.0751953125</v>
      </c>
    </row>
    <row r="74" spans="1:4" x14ac:dyDescent="0.25">
      <c r="A74" s="2">
        <v>70</v>
      </c>
      <c r="B74" s="4">
        <v>43011</v>
      </c>
      <c r="C74" s="5">
        <v>0.9126967592592593</v>
      </c>
      <c r="D74" s="2">
        <v>1.07421875</v>
      </c>
    </row>
    <row r="75" spans="1:4" x14ac:dyDescent="0.25">
      <c r="A75" s="2">
        <v>71</v>
      </c>
      <c r="B75" s="4">
        <v>43011</v>
      </c>
      <c r="C75" s="5">
        <v>0.91270833333333334</v>
      </c>
      <c r="D75" s="2">
        <v>1.0751953125</v>
      </c>
    </row>
    <row r="76" spans="1:4" x14ac:dyDescent="0.25">
      <c r="A76" s="2">
        <v>72</v>
      </c>
      <c r="B76" s="4">
        <v>43011</v>
      </c>
      <c r="C76" s="5">
        <v>0.91271990740740738</v>
      </c>
      <c r="D76" s="2">
        <v>1.0732421875</v>
      </c>
    </row>
    <row r="77" spans="1:4" x14ac:dyDescent="0.25">
      <c r="A77" s="2">
        <v>73</v>
      </c>
      <c r="B77" s="4">
        <v>43011</v>
      </c>
      <c r="C77" s="5">
        <v>0.91273148148148142</v>
      </c>
      <c r="D77" s="2">
        <v>1.0751953125</v>
      </c>
    </row>
    <row r="78" spans="1:4" x14ac:dyDescent="0.25">
      <c r="A78" s="2">
        <v>74</v>
      </c>
      <c r="B78" s="4">
        <v>43011</v>
      </c>
      <c r="C78" s="5">
        <v>0.91274305555555557</v>
      </c>
      <c r="D78" s="2">
        <v>1.07421875</v>
      </c>
    </row>
    <row r="79" spans="1:4" x14ac:dyDescent="0.25">
      <c r="A79" s="2">
        <v>75</v>
      </c>
      <c r="B79" s="4">
        <v>43011</v>
      </c>
      <c r="C79" s="5">
        <v>0.91275462962962972</v>
      </c>
      <c r="D79" s="2">
        <v>1.0751953125</v>
      </c>
    </row>
    <row r="80" spans="1:4" x14ac:dyDescent="0.25">
      <c r="A80" s="2">
        <v>76</v>
      </c>
      <c r="B80" s="4">
        <v>43011</v>
      </c>
      <c r="C80" s="5">
        <v>0.91276620370370365</v>
      </c>
      <c r="D80" s="2">
        <v>1.07421875</v>
      </c>
    </row>
    <row r="81" spans="1:4" x14ac:dyDescent="0.25">
      <c r="A81" s="2">
        <v>77</v>
      </c>
      <c r="B81" s="4">
        <v>43011</v>
      </c>
      <c r="C81" s="5">
        <v>0.9127777777777778</v>
      </c>
      <c r="D81" s="2">
        <v>1.0751953125</v>
      </c>
    </row>
    <row r="82" spans="1:4" x14ac:dyDescent="0.25">
      <c r="A82" s="2">
        <v>78</v>
      </c>
      <c r="B82" s="4">
        <v>43011</v>
      </c>
      <c r="C82" s="5">
        <v>0.91278935185185184</v>
      </c>
      <c r="D82" s="2">
        <v>1.07421875</v>
      </c>
    </row>
    <row r="83" spans="1:4" x14ac:dyDescent="0.25">
      <c r="A83" s="2">
        <v>79</v>
      </c>
      <c r="B83" s="4">
        <v>43011</v>
      </c>
      <c r="C83" s="5">
        <v>0.91280092592592599</v>
      </c>
      <c r="D83" s="2">
        <v>1.0732421875</v>
      </c>
    </row>
    <row r="84" spans="1:4" x14ac:dyDescent="0.25">
      <c r="A84" s="2">
        <v>80</v>
      </c>
      <c r="B84" s="4">
        <v>43011</v>
      </c>
      <c r="C84" s="5">
        <v>0.91281249999999992</v>
      </c>
      <c r="D84" s="2">
        <v>1.0751953125</v>
      </c>
    </row>
    <row r="85" spans="1:4" x14ac:dyDescent="0.25">
      <c r="A85" s="2">
        <v>81</v>
      </c>
      <c r="B85" s="4">
        <v>43011</v>
      </c>
      <c r="C85" s="5">
        <v>0.91282407407407407</v>
      </c>
      <c r="D85" s="2">
        <v>1.072265625</v>
      </c>
    </row>
    <row r="86" spans="1:4" x14ac:dyDescent="0.25">
      <c r="A86" s="2">
        <v>82</v>
      </c>
      <c r="B86" s="4">
        <v>43011</v>
      </c>
      <c r="C86" s="5">
        <v>0.91283564814814822</v>
      </c>
      <c r="D86" s="2">
        <v>1.076171875</v>
      </c>
    </row>
    <row r="87" spans="1:4" x14ac:dyDescent="0.25">
      <c r="A87" s="2">
        <v>83</v>
      </c>
      <c r="B87" s="4">
        <v>43011</v>
      </c>
      <c r="C87" s="5">
        <v>0.91284722222222225</v>
      </c>
      <c r="D87" s="2">
        <v>1.07421875</v>
      </c>
    </row>
    <row r="88" spans="1:4" x14ac:dyDescent="0.25">
      <c r="A88" s="2">
        <v>84</v>
      </c>
      <c r="B88" s="4">
        <v>43011</v>
      </c>
      <c r="C88" s="5">
        <v>0.91285879629629629</v>
      </c>
      <c r="D88" s="2">
        <v>1.07421875</v>
      </c>
    </row>
    <row r="89" spans="1:4" x14ac:dyDescent="0.25">
      <c r="A89" s="2">
        <v>85</v>
      </c>
      <c r="B89" s="4">
        <v>43011</v>
      </c>
      <c r="C89" s="5">
        <v>0.91287037037037033</v>
      </c>
      <c r="D89" s="2">
        <v>1.0751953125</v>
      </c>
    </row>
    <row r="90" spans="1:4" x14ac:dyDescent="0.25">
      <c r="A90" s="2">
        <v>86</v>
      </c>
      <c r="B90" s="4">
        <v>43011</v>
      </c>
      <c r="C90" s="5">
        <v>0.91288194444444448</v>
      </c>
      <c r="D90" s="2">
        <v>1.0732421875</v>
      </c>
    </row>
    <row r="91" spans="1:4" x14ac:dyDescent="0.25">
      <c r="A91" s="2">
        <v>87</v>
      </c>
      <c r="B91" s="4">
        <v>43011</v>
      </c>
      <c r="C91" s="5">
        <v>0.91289351851851863</v>
      </c>
      <c r="D91" s="2">
        <v>1.072265625</v>
      </c>
    </row>
    <row r="92" spans="1:4" x14ac:dyDescent="0.25">
      <c r="A92" s="2">
        <v>88</v>
      </c>
      <c r="B92" s="4">
        <v>43011</v>
      </c>
      <c r="C92" s="5">
        <v>0.91290509259259256</v>
      </c>
      <c r="D92" s="2">
        <v>1.0751953125</v>
      </c>
    </row>
    <row r="93" spans="1:4" x14ac:dyDescent="0.25">
      <c r="A93" s="2">
        <v>89</v>
      </c>
      <c r="B93" s="4">
        <v>43011</v>
      </c>
      <c r="C93" s="5">
        <v>0.91291666666666671</v>
      </c>
      <c r="D93" s="2">
        <v>1.072265625</v>
      </c>
    </row>
    <row r="94" spans="1:4" x14ac:dyDescent="0.25">
      <c r="A94" s="2">
        <v>90</v>
      </c>
      <c r="B94" s="4">
        <v>43011</v>
      </c>
      <c r="C94" s="5">
        <v>0.91292824074074075</v>
      </c>
      <c r="D94" s="2">
        <v>1.0751953125</v>
      </c>
    </row>
    <row r="95" spans="1:4" x14ac:dyDescent="0.25">
      <c r="A95" s="2">
        <v>91</v>
      </c>
      <c r="B95" s="4">
        <v>43011</v>
      </c>
      <c r="C95" s="5">
        <v>0.91293981481481479</v>
      </c>
      <c r="D95" s="2">
        <v>1.0732421875</v>
      </c>
    </row>
    <row r="96" spans="1:4" x14ac:dyDescent="0.25">
      <c r="A96" s="2">
        <v>92</v>
      </c>
      <c r="B96" s="4">
        <v>43011</v>
      </c>
      <c r="C96" s="5">
        <v>0.91295138888888883</v>
      </c>
      <c r="D96" s="2">
        <v>1.0732421875</v>
      </c>
    </row>
    <row r="97" spans="1:4" x14ac:dyDescent="0.25">
      <c r="A97" s="2">
        <v>93</v>
      </c>
      <c r="B97" s="4">
        <v>43011</v>
      </c>
      <c r="C97" s="5">
        <v>0.91296296296296298</v>
      </c>
      <c r="D97" s="2">
        <v>1.076171875</v>
      </c>
    </row>
    <row r="98" spans="1:4" x14ac:dyDescent="0.25">
      <c r="A98" s="2">
        <v>94</v>
      </c>
      <c r="B98" s="4">
        <v>43011</v>
      </c>
      <c r="C98" s="5">
        <v>0.91297453703703713</v>
      </c>
      <c r="D98" s="2">
        <v>1.0751953125</v>
      </c>
    </row>
    <row r="99" spans="1:4" x14ac:dyDescent="0.25">
      <c r="A99" s="2">
        <v>95</v>
      </c>
      <c r="B99" s="4">
        <v>43011</v>
      </c>
      <c r="C99" s="5">
        <v>0.91298611111111105</v>
      </c>
      <c r="D99" s="2">
        <v>1.072265625</v>
      </c>
    </row>
    <row r="100" spans="1:4" x14ac:dyDescent="0.25">
      <c r="A100" s="2">
        <v>96</v>
      </c>
      <c r="B100" s="4">
        <v>43011</v>
      </c>
      <c r="C100" s="5">
        <v>0.9129976851851852</v>
      </c>
      <c r="D100" s="2">
        <v>1.07421875</v>
      </c>
    </row>
    <row r="101" spans="1:4" x14ac:dyDescent="0.25">
      <c r="A101" s="2">
        <v>97</v>
      </c>
      <c r="B101" s="4">
        <v>43011</v>
      </c>
      <c r="C101" s="5">
        <v>0.91300925925925924</v>
      </c>
      <c r="D101" s="2">
        <v>1.072265625</v>
      </c>
    </row>
    <row r="102" spans="1:4" x14ac:dyDescent="0.25">
      <c r="A102" s="2">
        <v>98</v>
      </c>
      <c r="B102" s="4">
        <v>43011</v>
      </c>
      <c r="C102" s="5">
        <v>0.91302083333333339</v>
      </c>
      <c r="D102" s="2">
        <v>1.0732421875</v>
      </c>
    </row>
    <row r="103" spans="1:4" x14ac:dyDescent="0.25">
      <c r="A103" s="2">
        <v>99</v>
      </c>
      <c r="B103" s="4">
        <v>43011</v>
      </c>
      <c r="C103" s="5">
        <v>0.91303240740740732</v>
      </c>
      <c r="D103" s="2">
        <v>1.072265625</v>
      </c>
    </row>
    <row r="104" spans="1:4" x14ac:dyDescent="0.25">
      <c r="A104" s="2">
        <v>100</v>
      </c>
      <c r="B104" s="4">
        <v>43011</v>
      </c>
      <c r="C104" s="5">
        <v>0.91304398148148147</v>
      </c>
      <c r="D104" s="2">
        <v>1.0732421875</v>
      </c>
    </row>
    <row r="105" spans="1:4" x14ac:dyDescent="0.25">
      <c r="A105" s="2">
        <v>101</v>
      </c>
      <c r="B105" s="4">
        <v>43011</v>
      </c>
      <c r="C105" s="5">
        <v>0.91305555555555562</v>
      </c>
      <c r="D105" s="2">
        <v>1.07421875</v>
      </c>
    </row>
    <row r="106" spans="1:4" x14ac:dyDescent="0.25">
      <c r="A106" s="2">
        <v>102</v>
      </c>
      <c r="B106" s="4">
        <v>43011</v>
      </c>
      <c r="C106" s="5">
        <v>0.91306712962962966</v>
      </c>
      <c r="D106" s="2">
        <v>1.072265625</v>
      </c>
    </row>
    <row r="107" spans="1:4" x14ac:dyDescent="0.25">
      <c r="A107" s="2">
        <v>103</v>
      </c>
      <c r="B107" s="4">
        <v>43011</v>
      </c>
      <c r="C107" s="5">
        <v>0.9130787037037037</v>
      </c>
      <c r="D107" s="2">
        <v>1.07421875</v>
      </c>
    </row>
    <row r="108" spans="1:4" x14ac:dyDescent="0.25">
      <c r="A108" s="2">
        <v>104</v>
      </c>
      <c r="B108" s="4">
        <v>43011</v>
      </c>
      <c r="C108" s="5">
        <v>0.91309027777777774</v>
      </c>
      <c r="D108" s="2">
        <v>1.07421875</v>
      </c>
    </row>
    <row r="109" spans="1:4" x14ac:dyDescent="0.25">
      <c r="A109" s="2">
        <v>105</v>
      </c>
      <c r="B109" s="4">
        <v>43011</v>
      </c>
      <c r="C109" s="5">
        <v>0.91310185185185189</v>
      </c>
      <c r="D109" s="2">
        <v>1.072265625</v>
      </c>
    </row>
    <row r="110" spans="1:4" x14ac:dyDescent="0.25">
      <c r="A110" s="2">
        <v>106</v>
      </c>
      <c r="B110" s="4">
        <v>43011</v>
      </c>
      <c r="C110" s="5">
        <v>0.91311342592592604</v>
      </c>
      <c r="D110" s="2">
        <v>1.07421875</v>
      </c>
    </row>
    <row r="111" spans="1:4" x14ac:dyDescent="0.25">
      <c r="A111" s="2">
        <v>107</v>
      </c>
      <c r="B111" s="4">
        <v>43011</v>
      </c>
      <c r="C111" s="5">
        <v>0.91312499999999996</v>
      </c>
      <c r="D111" s="2">
        <v>1.0712890625</v>
      </c>
    </row>
    <row r="112" spans="1:4" x14ac:dyDescent="0.25">
      <c r="A112" s="2">
        <v>108</v>
      </c>
      <c r="B112" s="4">
        <v>43011</v>
      </c>
      <c r="C112" s="5">
        <v>0.91313657407407411</v>
      </c>
      <c r="D112" s="2">
        <v>1.0732421875</v>
      </c>
    </row>
    <row r="113" spans="1:4" x14ac:dyDescent="0.25">
      <c r="A113" s="2">
        <v>109</v>
      </c>
      <c r="B113" s="4">
        <v>43011</v>
      </c>
      <c r="C113" s="5">
        <v>0.91314814814814815</v>
      </c>
      <c r="D113" s="2">
        <v>1.0732421875</v>
      </c>
    </row>
    <row r="114" spans="1:4" x14ac:dyDescent="0.25">
      <c r="A114" s="2">
        <v>110</v>
      </c>
      <c r="B114" s="4">
        <v>43011</v>
      </c>
      <c r="C114" s="5">
        <v>0.91315972222222219</v>
      </c>
      <c r="D114" s="2">
        <v>1.0732421875</v>
      </c>
    </row>
    <row r="115" spans="1:4" x14ac:dyDescent="0.25">
      <c r="A115" s="2">
        <v>111</v>
      </c>
      <c r="B115" s="4">
        <v>43011</v>
      </c>
      <c r="C115" s="5">
        <v>0.91317129629629623</v>
      </c>
      <c r="D115" s="2">
        <v>1.0732421875</v>
      </c>
    </row>
    <row r="116" spans="1:4" x14ac:dyDescent="0.25">
      <c r="A116" s="2">
        <v>112</v>
      </c>
      <c r="B116" s="4">
        <v>43011</v>
      </c>
      <c r="C116" s="5">
        <v>0.91318287037037038</v>
      </c>
      <c r="D116" s="2">
        <v>1.0751953125</v>
      </c>
    </row>
    <row r="117" spans="1:4" x14ac:dyDescent="0.25">
      <c r="A117" s="2">
        <v>113</v>
      </c>
      <c r="B117" s="4">
        <v>43011</v>
      </c>
      <c r="C117" s="5">
        <v>0.91319444444444453</v>
      </c>
      <c r="D117" s="2">
        <v>1.072265625</v>
      </c>
    </row>
    <row r="118" spans="1:4" x14ac:dyDescent="0.25">
      <c r="A118" s="2">
        <v>114</v>
      </c>
      <c r="B118" s="4">
        <v>43011</v>
      </c>
      <c r="C118" s="5">
        <v>0.91320601851851846</v>
      </c>
      <c r="D118" s="2">
        <v>1.07421875</v>
      </c>
    </row>
    <row r="119" spans="1:4" x14ac:dyDescent="0.25">
      <c r="A119" s="2">
        <v>115</v>
      </c>
      <c r="B119" s="4">
        <v>43011</v>
      </c>
      <c r="C119" s="5">
        <v>0.91321759259259261</v>
      </c>
      <c r="D119" s="2">
        <v>1.0732421875</v>
      </c>
    </row>
    <row r="120" spans="1:4" x14ac:dyDescent="0.25">
      <c r="A120" s="2">
        <v>116</v>
      </c>
      <c r="B120" s="4">
        <v>43011</v>
      </c>
      <c r="C120" s="5">
        <v>0.91322916666666665</v>
      </c>
      <c r="D120" s="2">
        <v>1.0712890625</v>
      </c>
    </row>
    <row r="121" spans="1:4" x14ac:dyDescent="0.25">
      <c r="A121" s="2">
        <v>117</v>
      </c>
      <c r="B121" s="4">
        <v>43011</v>
      </c>
      <c r="C121" s="5">
        <v>0.9132407407407408</v>
      </c>
      <c r="D121" s="2">
        <v>1.0732421875</v>
      </c>
    </row>
    <row r="122" spans="1:4" x14ac:dyDescent="0.25">
      <c r="A122" s="2">
        <v>118</v>
      </c>
      <c r="B122" s="4">
        <v>43011</v>
      </c>
      <c r="C122" s="5">
        <v>0.91325231481481473</v>
      </c>
      <c r="D122" s="2">
        <v>1.0712890625</v>
      </c>
    </row>
    <row r="123" spans="1:4" x14ac:dyDescent="0.25">
      <c r="A123" s="2">
        <v>119</v>
      </c>
      <c r="B123" s="4">
        <v>43011</v>
      </c>
      <c r="C123" s="5">
        <v>0.91326388888888888</v>
      </c>
      <c r="D123" s="2">
        <v>1.0732421875</v>
      </c>
    </row>
    <row r="124" spans="1:4" x14ac:dyDescent="0.25">
      <c r="A124" s="2">
        <v>120</v>
      </c>
      <c r="B124" s="4">
        <v>43011</v>
      </c>
      <c r="C124" s="5">
        <v>0.91327546296296302</v>
      </c>
      <c r="D124" s="2">
        <v>1.0732421875</v>
      </c>
    </row>
    <row r="125" spans="1:4" x14ac:dyDescent="0.25">
      <c r="A125" s="2">
        <v>121</v>
      </c>
      <c r="B125" s="4">
        <v>43011</v>
      </c>
      <c r="C125" s="5">
        <v>0.91328703703703706</v>
      </c>
      <c r="D125" s="2">
        <v>1.0712890625</v>
      </c>
    </row>
    <row r="126" spans="1:4" x14ac:dyDescent="0.25">
      <c r="A126" s="2">
        <v>122</v>
      </c>
      <c r="B126" s="4">
        <v>43011</v>
      </c>
      <c r="C126" s="5">
        <v>0.9132986111111111</v>
      </c>
      <c r="D126" s="2">
        <v>1.0732421875</v>
      </c>
    </row>
    <row r="127" spans="1:4" x14ac:dyDescent="0.25">
      <c r="A127" s="2">
        <v>123</v>
      </c>
      <c r="B127" s="4">
        <v>43011</v>
      </c>
      <c r="C127" s="5">
        <v>0.91331018518518514</v>
      </c>
      <c r="D127" s="2">
        <v>1.072265625</v>
      </c>
    </row>
    <row r="128" spans="1:4" x14ac:dyDescent="0.25">
      <c r="A128" s="2">
        <v>124</v>
      </c>
      <c r="B128" s="4">
        <v>43011</v>
      </c>
      <c r="C128" s="5">
        <v>0.91332175925925929</v>
      </c>
      <c r="D128" s="2">
        <v>1.07421875</v>
      </c>
    </row>
    <row r="129" spans="1:4" x14ac:dyDescent="0.25">
      <c r="A129" s="2">
        <v>125</v>
      </c>
      <c r="B129" s="4">
        <v>43011</v>
      </c>
      <c r="C129" s="5">
        <v>0.91333333333333344</v>
      </c>
      <c r="D129" s="2">
        <v>1.0732421875</v>
      </c>
    </row>
    <row r="130" spans="1:4" x14ac:dyDescent="0.25">
      <c r="A130" s="2">
        <v>126</v>
      </c>
      <c r="B130" s="4">
        <v>43011</v>
      </c>
      <c r="C130" s="5">
        <v>0.91334490740740737</v>
      </c>
      <c r="D130" s="2">
        <v>1.072265625</v>
      </c>
    </row>
    <row r="131" spans="1:4" x14ac:dyDescent="0.25">
      <c r="A131" s="2">
        <v>127</v>
      </c>
      <c r="B131" s="4">
        <v>43011</v>
      </c>
      <c r="C131" s="5">
        <v>0.91335648148148152</v>
      </c>
      <c r="D131" s="2">
        <v>1.0732421875</v>
      </c>
    </row>
    <row r="132" spans="1:4" x14ac:dyDescent="0.25">
      <c r="A132" s="2">
        <v>128</v>
      </c>
      <c r="B132" s="4">
        <v>43011</v>
      </c>
      <c r="C132" s="5">
        <v>0.91336805555555556</v>
      </c>
      <c r="D132" s="2">
        <v>1.0732421875</v>
      </c>
    </row>
    <row r="133" spans="1:4" x14ac:dyDescent="0.25">
      <c r="A133" s="2">
        <v>129</v>
      </c>
      <c r="B133" s="4">
        <v>43011</v>
      </c>
      <c r="C133" s="5">
        <v>0.9133796296296296</v>
      </c>
      <c r="D133" s="2">
        <v>1.072265625</v>
      </c>
    </row>
    <row r="134" spans="1:4" x14ac:dyDescent="0.25">
      <c r="A134" s="2">
        <v>130</v>
      </c>
      <c r="B134" s="4">
        <v>43011</v>
      </c>
      <c r="C134" s="5">
        <v>0.91339120370370364</v>
      </c>
      <c r="D134" s="2">
        <v>1.0712890625</v>
      </c>
    </row>
    <row r="135" spans="1:4" x14ac:dyDescent="0.25">
      <c r="A135" s="2">
        <v>131</v>
      </c>
      <c r="B135" s="4">
        <v>43011</v>
      </c>
      <c r="C135" s="5">
        <v>0.91340277777777779</v>
      </c>
      <c r="D135" s="2">
        <v>1.0712890625</v>
      </c>
    </row>
    <row r="136" spans="1:4" x14ac:dyDescent="0.25">
      <c r="A136" s="2">
        <v>132</v>
      </c>
      <c r="B136" s="4">
        <v>43011</v>
      </c>
      <c r="C136" s="5">
        <v>0.91341435185185194</v>
      </c>
      <c r="D136" s="2">
        <v>1.072265625</v>
      </c>
    </row>
    <row r="137" spans="1:4" x14ac:dyDescent="0.25">
      <c r="A137" s="2">
        <v>133</v>
      </c>
      <c r="B137" s="4">
        <v>43011</v>
      </c>
      <c r="C137" s="5">
        <v>0.91342592592592586</v>
      </c>
      <c r="D137" s="2">
        <v>1.07421875</v>
      </c>
    </row>
    <row r="138" spans="1:4" x14ac:dyDescent="0.25">
      <c r="A138" s="2">
        <v>134</v>
      </c>
      <c r="B138" s="4">
        <v>43011</v>
      </c>
      <c r="C138" s="5">
        <v>0.91343750000000001</v>
      </c>
      <c r="D138" s="2">
        <v>1.0712890625</v>
      </c>
    </row>
    <row r="139" spans="1:4" x14ac:dyDescent="0.25">
      <c r="A139" s="2">
        <v>135</v>
      </c>
      <c r="B139" s="4">
        <v>43011</v>
      </c>
      <c r="C139" s="5">
        <v>0.91344907407407405</v>
      </c>
      <c r="D139" s="2">
        <v>1.0712890625</v>
      </c>
    </row>
    <row r="140" spans="1:4" x14ac:dyDescent="0.25">
      <c r="A140" s="2">
        <v>136</v>
      </c>
      <c r="B140" s="4">
        <v>43011</v>
      </c>
      <c r="C140" s="5">
        <v>0.9134606481481482</v>
      </c>
      <c r="D140" s="2">
        <v>1.072265625</v>
      </c>
    </row>
    <row r="141" spans="1:4" x14ac:dyDescent="0.25">
      <c r="A141" s="2">
        <v>137</v>
      </c>
      <c r="B141" s="4">
        <v>43011</v>
      </c>
      <c r="C141" s="5">
        <v>0.91347222222222213</v>
      </c>
      <c r="D141" s="2">
        <v>1.072265625</v>
      </c>
    </row>
    <row r="142" spans="1:4" x14ac:dyDescent="0.25">
      <c r="A142" s="2">
        <v>138</v>
      </c>
      <c r="B142" s="4">
        <v>43011</v>
      </c>
      <c r="C142" s="5">
        <v>0.91348379629629628</v>
      </c>
      <c r="D142" s="2">
        <v>1.0712890625</v>
      </c>
    </row>
    <row r="143" spans="1:4" x14ac:dyDescent="0.25">
      <c r="A143" s="2">
        <v>139</v>
      </c>
      <c r="B143" s="4">
        <v>43011</v>
      </c>
      <c r="C143" s="5">
        <v>0.91349537037037043</v>
      </c>
      <c r="D143" s="2">
        <v>1.0732421875</v>
      </c>
    </row>
    <row r="144" spans="1:4" x14ac:dyDescent="0.25">
      <c r="A144" s="2">
        <v>140</v>
      </c>
      <c r="B144" s="4">
        <v>43011</v>
      </c>
      <c r="C144" s="5">
        <v>0.91350694444444447</v>
      </c>
      <c r="D144" s="2">
        <v>1.0712890625</v>
      </c>
    </row>
    <row r="145" spans="1:4" x14ac:dyDescent="0.25">
      <c r="A145" s="2">
        <v>141</v>
      </c>
      <c r="B145" s="4">
        <v>43011</v>
      </c>
      <c r="C145" s="5">
        <v>0.91351851851851851</v>
      </c>
      <c r="D145" s="2">
        <v>1.072265625</v>
      </c>
    </row>
    <row r="146" spans="1:4" x14ac:dyDescent="0.25">
      <c r="A146" s="2">
        <v>142</v>
      </c>
      <c r="B146" s="4">
        <v>43011</v>
      </c>
      <c r="C146" s="5">
        <v>0.91353009259259255</v>
      </c>
      <c r="D146" s="2">
        <v>1.0712890625</v>
      </c>
    </row>
    <row r="147" spans="1:4" x14ac:dyDescent="0.25">
      <c r="A147" s="2">
        <v>143</v>
      </c>
      <c r="B147" s="4">
        <v>43011</v>
      </c>
      <c r="C147" s="5">
        <v>0.9135416666666667</v>
      </c>
      <c r="D147" s="2">
        <v>1.0732421875</v>
      </c>
    </row>
    <row r="148" spans="1:4" x14ac:dyDescent="0.25">
      <c r="A148" s="2">
        <v>144</v>
      </c>
      <c r="B148" s="4">
        <v>43011</v>
      </c>
      <c r="C148" s="5">
        <v>0.91355324074074085</v>
      </c>
      <c r="D148" s="2">
        <v>1.0712890625</v>
      </c>
    </row>
    <row r="149" spans="1:4" x14ac:dyDescent="0.25">
      <c r="A149" s="2">
        <v>145</v>
      </c>
      <c r="B149" s="4">
        <v>43011</v>
      </c>
      <c r="C149" s="5">
        <v>0.91356481481481477</v>
      </c>
      <c r="D149" s="2">
        <v>1.072265625</v>
      </c>
    </row>
    <row r="150" spans="1:4" x14ac:dyDescent="0.25">
      <c r="A150" s="2">
        <v>146</v>
      </c>
      <c r="B150" s="4">
        <v>43011</v>
      </c>
      <c r="C150" s="5">
        <v>0.91357638888888892</v>
      </c>
      <c r="D150" s="2">
        <v>1.0732421875</v>
      </c>
    </row>
    <row r="151" spans="1:4" x14ac:dyDescent="0.25">
      <c r="A151" s="2">
        <v>147</v>
      </c>
      <c r="B151" s="4">
        <v>43011</v>
      </c>
      <c r="C151" s="5">
        <v>0.91358796296296296</v>
      </c>
      <c r="D151" s="2">
        <v>1.0703125</v>
      </c>
    </row>
    <row r="152" spans="1:4" x14ac:dyDescent="0.25">
      <c r="A152" s="2">
        <v>148</v>
      </c>
      <c r="B152" s="4">
        <v>43011</v>
      </c>
      <c r="C152" s="5">
        <v>0.913599537037037</v>
      </c>
      <c r="D152" s="2">
        <v>1.0732421875</v>
      </c>
    </row>
    <row r="153" spans="1:4" x14ac:dyDescent="0.25">
      <c r="A153" s="2">
        <v>149</v>
      </c>
      <c r="B153" s="4">
        <v>43011</v>
      </c>
      <c r="C153" s="5">
        <v>0.91361111111111104</v>
      </c>
      <c r="D153" s="2">
        <v>1.0732421875</v>
      </c>
    </row>
    <row r="154" spans="1:4" x14ac:dyDescent="0.25">
      <c r="A154" s="2">
        <v>150</v>
      </c>
      <c r="B154" s="4">
        <v>43011</v>
      </c>
      <c r="C154" s="5">
        <v>0.91362268518518519</v>
      </c>
      <c r="D154" s="2">
        <v>1.0732421875</v>
      </c>
    </row>
    <row r="155" spans="1:4" x14ac:dyDescent="0.25">
      <c r="A155" s="2">
        <v>151</v>
      </c>
      <c r="B155" s="4">
        <v>43011</v>
      </c>
      <c r="C155" s="5">
        <v>0.91363425925925934</v>
      </c>
      <c r="D155" s="2">
        <v>1.072265625</v>
      </c>
    </row>
    <row r="156" spans="1:4" x14ac:dyDescent="0.25">
      <c r="A156" s="2">
        <v>152</v>
      </c>
      <c r="B156" s="4">
        <v>43011</v>
      </c>
      <c r="C156" s="5">
        <v>0.91364583333333327</v>
      </c>
      <c r="D156" s="2">
        <v>1.0703125</v>
      </c>
    </row>
    <row r="157" spans="1:4" x14ac:dyDescent="0.25">
      <c r="A157" s="2">
        <v>153</v>
      </c>
      <c r="B157" s="4">
        <v>43011</v>
      </c>
      <c r="C157" s="5">
        <v>0.91365740740740742</v>
      </c>
      <c r="D157" s="2">
        <v>1.072265625</v>
      </c>
    </row>
    <row r="158" spans="1:4" x14ac:dyDescent="0.25">
      <c r="A158" s="2">
        <v>154</v>
      </c>
      <c r="B158" s="4">
        <v>43011</v>
      </c>
      <c r="C158" s="5">
        <v>0.91366898148148146</v>
      </c>
      <c r="D158" s="2">
        <v>1.0712890625</v>
      </c>
    </row>
    <row r="159" spans="1:4" x14ac:dyDescent="0.25">
      <c r="A159" s="2">
        <v>155</v>
      </c>
      <c r="B159" s="4">
        <v>43011</v>
      </c>
      <c r="C159" s="5">
        <v>0.91368055555555561</v>
      </c>
      <c r="D159" s="2">
        <v>1.0712890625</v>
      </c>
    </row>
    <row r="160" spans="1:4" x14ac:dyDescent="0.25">
      <c r="A160" s="2">
        <v>156</v>
      </c>
      <c r="B160" s="4">
        <v>43011</v>
      </c>
      <c r="C160" s="5">
        <v>0.91369212962962953</v>
      </c>
      <c r="D160" s="2">
        <v>1.0703125</v>
      </c>
    </row>
    <row r="161" spans="1:4" x14ac:dyDescent="0.25">
      <c r="A161" s="2">
        <v>157</v>
      </c>
      <c r="B161" s="4">
        <v>43011</v>
      </c>
      <c r="C161" s="5">
        <v>0.91370370370370368</v>
      </c>
      <c r="D161" s="2">
        <v>1.07421875</v>
      </c>
    </row>
    <row r="162" spans="1:4" x14ac:dyDescent="0.25">
      <c r="A162" s="2">
        <v>158</v>
      </c>
      <c r="B162" s="4">
        <v>43011</v>
      </c>
      <c r="C162" s="5">
        <v>0.91371527777777783</v>
      </c>
      <c r="D162" s="2">
        <v>1.0703125</v>
      </c>
    </row>
    <row r="163" spans="1:4" x14ac:dyDescent="0.25">
      <c r="A163" s="2">
        <v>159</v>
      </c>
      <c r="B163" s="4">
        <v>43011</v>
      </c>
      <c r="C163" s="5">
        <v>0.91372685185185187</v>
      </c>
      <c r="D163" s="2">
        <v>1.0712890625</v>
      </c>
    </row>
    <row r="164" spans="1:4" x14ac:dyDescent="0.25">
      <c r="A164" s="2">
        <v>160</v>
      </c>
      <c r="B164" s="4">
        <v>43011</v>
      </c>
      <c r="C164" s="5">
        <v>0.91373842592592591</v>
      </c>
      <c r="D164" s="2">
        <v>1.072265625</v>
      </c>
    </row>
    <row r="165" spans="1:4" x14ac:dyDescent="0.25">
      <c r="A165" s="2">
        <v>161</v>
      </c>
      <c r="B165" s="4">
        <v>43011</v>
      </c>
      <c r="C165" s="5">
        <v>0.91374999999999995</v>
      </c>
      <c r="D165" s="2">
        <v>1.0693359375</v>
      </c>
    </row>
    <row r="166" spans="1:4" x14ac:dyDescent="0.25">
      <c r="A166" s="2">
        <v>162</v>
      </c>
      <c r="B166" s="4">
        <v>43011</v>
      </c>
      <c r="C166" s="5">
        <v>0.9137615740740741</v>
      </c>
      <c r="D166" s="2">
        <v>1.0712890625</v>
      </c>
    </row>
    <row r="167" spans="1:4" x14ac:dyDescent="0.25">
      <c r="A167" s="2">
        <v>163</v>
      </c>
      <c r="B167" s="4">
        <v>43011</v>
      </c>
      <c r="C167" s="5">
        <v>0.91377314814814825</v>
      </c>
      <c r="D167" s="2">
        <v>1.072265625</v>
      </c>
    </row>
    <row r="168" spans="1:4" x14ac:dyDescent="0.25">
      <c r="A168" s="2">
        <v>164</v>
      </c>
      <c r="B168" s="4">
        <v>43011</v>
      </c>
      <c r="C168" s="5">
        <v>0.91378472222222218</v>
      </c>
      <c r="D168" s="2">
        <v>1.0693359375</v>
      </c>
    </row>
    <row r="169" spans="1:4" x14ac:dyDescent="0.25">
      <c r="A169" s="2">
        <v>165</v>
      </c>
      <c r="B169" s="4">
        <v>43011</v>
      </c>
      <c r="C169" s="5">
        <v>0.91379629629629633</v>
      </c>
      <c r="D169" s="2">
        <v>1.07421875</v>
      </c>
    </row>
    <row r="170" spans="1:4" x14ac:dyDescent="0.25">
      <c r="A170" s="2">
        <v>166</v>
      </c>
      <c r="B170" s="4">
        <v>43011</v>
      </c>
      <c r="C170" s="5">
        <v>0.91380787037037037</v>
      </c>
      <c r="D170" s="2">
        <v>1.0693359375</v>
      </c>
    </row>
    <row r="171" spans="1:4" x14ac:dyDescent="0.25">
      <c r="A171" s="2">
        <v>167</v>
      </c>
      <c r="B171" s="4">
        <v>43011</v>
      </c>
      <c r="C171" s="5">
        <v>0.91381944444444441</v>
      </c>
      <c r="D171" s="2">
        <v>1.0693359375</v>
      </c>
    </row>
    <row r="172" spans="1:4" x14ac:dyDescent="0.25">
      <c r="A172" s="2">
        <v>168</v>
      </c>
      <c r="B172" s="4">
        <v>43011</v>
      </c>
      <c r="C172" s="5">
        <v>0.91383101851851845</v>
      </c>
      <c r="D172" s="2">
        <v>1.0712890625</v>
      </c>
    </row>
    <row r="173" spans="1:4" x14ac:dyDescent="0.25">
      <c r="A173" s="2">
        <v>169</v>
      </c>
      <c r="B173" s="4">
        <v>43011</v>
      </c>
      <c r="C173" s="5">
        <v>0.9138425925925926</v>
      </c>
      <c r="D173" s="2">
        <v>1.0693359375</v>
      </c>
    </row>
    <row r="174" spans="1:4" x14ac:dyDescent="0.25">
      <c r="A174" s="2">
        <v>170</v>
      </c>
      <c r="B174" s="4">
        <v>43011</v>
      </c>
      <c r="C174" s="5">
        <v>0.91385416666666675</v>
      </c>
      <c r="D174" s="2">
        <v>1.0712890625</v>
      </c>
    </row>
    <row r="175" spans="1:4" x14ac:dyDescent="0.25">
      <c r="A175" s="2">
        <v>171</v>
      </c>
      <c r="B175" s="4">
        <v>43011</v>
      </c>
      <c r="C175" s="5">
        <v>0.91386574074074067</v>
      </c>
      <c r="D175" s="2">
        <v>1.0703125</v>
      </c>
    </row>
    <row r="176" spans="1:4" x14ac:dyDescent="0.25">
      <c r="A176" s="2">
        <v>172</v>
      </c>
      <c r="B176" s="4">
        <v>43011</v>
      </c>
      <c r="C176" s="5">
        <v>0.91387731481481482</v>
      </c>
      <c r="D176" s="2">
        <v>1.0703125</v>
      </c>
    </row>
    <row r="177" spans="1:4" x14ac:dyDescent="0.25">
      <c r="A177" s="2">
        <v>173</v>
      </c>
      <c r="B177" s="4">
        <v>43011</v>
      </c>
      <c r="C177" s="5">
        <v>0.91388888888888886</v>
      </c>
      <c r="D177" s="2">
        <v>1.0712890625</v>
      </c>
    </row>
    <row r="178" spans="1:4" x14ac:dyDescent="0.25">
      <c r="A178" s="2">
        <v>174</v>
      </c>
      <c r="B178" s="4">
        <v>43011</v>
      </c>
      <c r="C178" s="5">
        <v>0.91390046296296301</v>
      </c>
      <c r="D178" s="2">
        <v>1.0693359375</v>
      </c>
    </row>
    <row r="179" spans="1:4" x14ac:dyDescent="0.25">
      <c r="A179" s="2">
        <v>175</v>
      </c>
      <c r="B179" s="4">
        <v>43011</v>
      </c>
      <c r="C179" s="5">
        <v>0.91391203703703694</v>
      </c>
      <c r="D179" s="2">
        <v>1.0703125</v>
      </c>
    </row>
    <row r="180" spans="1:4" x14ac:dyDescent="0.25">
      <c r="A180" s="2">
        <v>176</v>
      </c>
      <c r="B180" s="4">
        <v>43011</v>
      </c>
      <c r="C180" s="5">
        <v>0.91392361111111109</v>
      </c>
      <c r="D180" s="2">
        <v>1.0693359375</v>
      </c>
    </row>
    <row r="181" spans="1:4" x14ac:dyDescent="0.25">
      <c r="A181" s="2">
        <v>177</v>
      </c>
      <c r="B181" s="4">
        <v>43011</v>
      </c>
      <c r="C181" s="5">
        <v>0.91393518518518524</v>
      </c>
      <c r="D181" s="2">
        <v>1.068359375</v>
      </c>
    </row>
    <row r="182" spans="1:4" x14ac:dyDescent="0.25">
      <c r="A182" s="2">
        <v>178</v>
      </c>
      <c r="B182" s="4">
        <v>43011</v>
      </c>
      <c r="C182" s="5">
        <v>0.91394675925925928</v>
      </c>
      <c r="D182" s="2">
        <v>1.068359375</v>
      </c>
    </row>
    <row r="183" spans="1:4" x14ac:dyDescent="0.25">
      <c r="A183" s="2">
        <v>179</v>
      </c>
      <c r="B183" s="4">
        <v>43011</v>
      </c>
      <c r="C183" s="5">
        <v>0.91395833333333332</v>
      </c>
      <c r="D183" s="2">
        <v>1.068359375</v>
      </c>
    </row>
    <row r="184" spans="1:4" x14ac:dyDescent="0.25">
      <c r="A184" s="2">
        <v>180</v>
      </c>
      <c r="B184" s="4">
        <v>43011</v>
      </c>
      <c r="C184" s="5">
        <v>0.91396990740740736</v>
      </c>
      <c r="D184" s="2">
        <v>1.0703125</v>
      </c>
    </row>
    <row r="185" spans="1:4" x14ac:dyDescent="0.25">
      <c r="A185" s="2">
        <v>181</v>
      </c>
      <c r="B185" s="4">
        <v>43011</v>
      </c>
      <c r="C185" s="5">
        <v>0.91398148148148151</v>
      </c>
      <c r="D185" s="2">
        <v>1.068359375</v>
      </c>
    </row>
    <row r="186" spans="1:4" x14ac:dyDescent="0.25">
      <c r="A186" s="2">
        <v>182</v>
      </c>
      <c r="B186" s="4">
        <v>43011</v>
      </c>
      <c r="C186" s="5">
        <v>0.91399305555555566</v>
      </c>
      <c r="D186" s="2">
        <v>1.0693359375</v>
      </c>
    </row>
    <row r="187" spans="1:4" x14ac:dyDescent="0.25">
      <c r="A187" s="2">
        <v>183</v>
      </c>
      <c r="B187" s="4">
        <v>43011</v>
      </c>
      <c r="C187" s="5">
        <v>0.91400462962962958</v>
      </c>
      <c r="D187" s="2">
        <v>1.0703125</v>
      </c>
    </row>
    <row r="188" spans="1:4" x14ac:dyDescent="0.25">
      <c r="A188" s="2">
        <v>184</v>
      </c>
      <c r="B188" s="4">
        <v>43011</v>
      </c>
      <c r="C188" s="5">
        <v>0.91401620370370373</v>
      </c>
      <c r="D188" s="2">
        <v>1.0673828125</v>
      </c>
    </row>
    <row r="189" spans="1:4" x14ac:dyDescent="0.25">
      <c r="A189" s="2">
        <v>185</v>
      </c>
      <c r="B189" s="4">
        <v>43011</v>
      </c>
      <c r="C189" s="5">
        <v>0.91402777777777777</v>
      </c>
      <c r="D189" s="2">
        <v>1.0703125</v>
      </c>
    </row>
    <row r="190" spans="1:4" x14ac:dyDescent="0.25">
      <c r="A190" s="2">
        <v>186</v>
      </c>
      <c r="B190" s="4">
        <v>43011</v>
      </c>
      <c r="C190" s="5">
        <v>0.91403935185185192</v>
      </c>
      <c r="D190" s="2">
        <v>1.068359375</v>
      </c>
    </row>
    <row r="191" spans="1:4" x14ac:dyDescent="0.25">
      <c r="A191" s="2">
        <v>187</v>
      </c>
      <c r="B191" s="4">
        <v>43011</v>
      </c>
      <c r="C191" s="5">
        <v>0.91405092592592585</v>
      </c>
      <c r="D191" s="2">
        <v>1.06640625</v>
      </c>
    </row>
    <row r="192" spans="1:4" x14ac:dyDescent="0.25">
      <c r="A192" s="2">
        <v>188</v>
      </c>
      <c r="B192" s="4">
        <v>43011</v>
      </c>
      <c r="C192" s="5">
        <v>0.9140625</v>
      </c>
      <c r="D192" s="2">
        <v>1.0703125</v>
      </c>
    </row>
    <row r="193" spans="1:4" x14ac:dyDescent="0.25">
      <c r="A193" s="2">
        <v>189</v>
      </c>
      <c r="B193" s="4">
        <v>43011</v>
      </c>
      <c r="C193" s="5">
        <v>0.91407407407407415</v>
      </c>
      <c r="D193" s="2">
        <v>1.0673828125</v>
      </c>
    </row>
    <row r="194" spans="1:4" x14ac:dyDescent="0.25">
      <c r="A194" s="2">
        <v>190</v>
      </c>
      <c r="B194" s="4">
        <v>43011</v>
      </c>
      <c r="C194" s="5">
        <v>0.91408564814814808</v>
      </c>
      <c r="D194" s="2">
        <v>1.0703125</v>
      </c>
    </row>
    <row r="195" spans="1:4" x14ac:dyDescent="0.25">
      <c r="A195" s="2">
        <v>191</v>
      </c>
      <c r="B195" s="4">
        <v>43011</v>
      </c>
      <c r="C195" s="5">
        <v>0.91409722222222223</v>
      </c>
      <c r="D195" s="2">
        <v>1.0693359375</v>
      </c>
    </row>
    <row r="196" spans="1:4" x14ac:dyDescent="0.25">
      <c r="A196" s="2">
        <v>192</v>
      </c>
      <c r="B196" s="4">
        <v>43011</v>
      </c>
      <c r="C196" s="5">
        <v>0.91410879629629627</v>
      </c>
      <c r="D196" s="2">
        <v>1.0693359375</v>
      </c>
    </row>
    <row r="197" spans="1:4" x14ac:dyDescent="0.25">
      <c r="A197" s="2">
        <v>193</v>
      </c>
      <c r="B197" s="4">
        <v>43011</v>
      </c>
      <c r="C197" s="5">
        <v>0.91412037037037042</v>
      </c>
      <c r="D197" s="2">
        <v>1.0673828125</v>
      </c>
    </row>
    <row r="198" spans="1:4" x14ac:dyDescent="0.25">
      <c r="A198" s="2">
        <v>194</v>
      </c>
      <c r="B198" s="4">
        <v>43011</v>
      </c>
      <c r="C198" s="5">
        <v>0.91413194444444434</v>
      </c>
      <c r="D198" s="2">
        <v>1.068359375</v>
      </c>
    </row>
    <row r="199" spans="1:4" x14ac:dyDescent="0.25">
      <c r="A199" s="2">
        <v>195</v>
      </c>
      <c r="B199" s="4">
        <v>43011</v>
      </c>
      <c r="C199" s="5">
        <v>0.91414351851851849</v>
      </c>
      <c r="D199" s="2">
        <v>1.06640625</v>
      </c>
    </row>
    <row r="200" spans="1:4" x14ac:dyDescent="0.25">
      <c r="A200" s="2">
        <v>196</v>
      </c>
      <c r="B200" s="4">
        <v>43011</v>
      </c>
      <c r="C200" s="5">
        <v>0.91415509259259264</v>
      </c>
      <c r="D200" s="2">
        <v>1.0693359375</v>
      </c>
    </row>
    <row r="201" spans="1:4" x14ac:dyDescent="0.25">
      <c r="A201" s="2">
        <v>197</v>
      </c>
      <c r="B201" s="4">
        <v>43011</v>
      </c>
      <c r="C201" s="5">
        <v>0.91416666666666668</v>
      </c>
      <c r="D201" s="2">
        <v>1.0693359375</v>
      </c>
    </row>
    <row r="202" spans="1:4" x14ac:dyDescent="0.25">
      <c r="A202" s="2">
        <v>198</v>
      </c>
      <c r="B202" s="4">
        <v>43011</v>
      </c>
      <c r="C202" s="5">
        <v>0.91417824074074072</v>
      </c>
      <c r="D202" s="2">
        <v>1.06640625</v>
      </c>
    </row>
    <row r="203" spans="1:4" x14ac:dyDescent="0.25">
      <c r="A203" s="2">
        <v>199</v>
      </c>
      <c r="B203" s="4">
        <v>43011</v>
      </c>
      <c r="C203" s="5">
        <v>0.91418981481481476</v>
      </c>
      <c r="D203" s="2">
        <v>1.0693359375</v>
      </c>
    </row>
    <row r="204" spans="1:4" x14ac:dyDescent="0.25">
      <c r="A204" s="2">
        <v>200</v>
      </c>
      <c r="B204" s="4">
        <v>43011</v>
      </c>
      <c r="C204" s="5">
        <v>0.91420138888888891</v>
      </c>
      <c r="D204" s="2">
        <v>1.0654296875</v>
      </c>
    </row>
    <row r="205" spans="1:4" x14ac:dyDescent="0.25">
      <c r="A205" s="2">
        <v>201</v>
      </c>
      <c r="B205" s="4">
        <v>43011</v>
      </c>
      <c r="C205" s="5">
        <v>0.91421296296296306</v>
      </c>
      <c r="D205" s="2">
        <v>1.064453125</v>
      </c>
    </row>
    <row r="206" spans="1:4" x14ac:dyDescent="0.25">
      <c r="A206" s="2">
        <v>202</v>
      </c>
      <c r="B206" s="4">
        <v>43011</v>
      </c>
      <c r="C206" s="5">
        <v>0.91422453703703699</v>
      </c>
      <c r="D206" s="2">
        <v>1.0634765625</v>
      </c>
    </row>
    <row r="207" spans="1:4" x14ac:dyDescent="0.25">
      <c r="A207" s="2">
        <v>203</v>
      </c>
      <c r="B207" s="4">
        <v>43011</v>
      </c>
      <c r="C207" s="5">
        <v>0.91423611111111114</v>
      </c>
      <c r="D207" s="2">
        <v>1.0615234375</v>
      </c>
    </row>
    <row r="208" spans="1:4" x14ac:dyDescent="0.25">
      <c r="A208" s="2">
        <v>204</v>
      </c>
      <c r="B208" s="4">
        <v>43011</v>
      </c>
      <c r="C208" s="5">
        <v>0.91424768518518518</v>
      </c>
      <c r="D208" s="2">
        <v>1.0625</v>
      </c>
    </row>
    <row r="209" spans="1:4" x14ac:dyDescent="0.25">
      <c r="A209" s="2">
        <v>205</v>
      </c>
      <c r="B209" s="4">
        <v>43011</v>
      </c>
      <c r="C209" s="5">
        <v>0.91425925925925933</v>
      </c>
      <c r="D209" s="2">
        <v>1.0634765625</v>
      </c>
    </row>
    <row r="210" spans="1:4" x14ac:dyDescent="0.25">
      <c r="A210" s="2">
        <v>206</v>
      </c>
      <c r="B210" s="4">
        <v>43011</v>
      </c>
      <c r="C210" s="5">
        <v>0.91427083333333325</v>
      </c>
      <c r="D210" s="2">
        <v>1.060546875</v>
      </c>
    </row>
    <row r="211" spans="1:4" x14ac:dyDescent="0.25">
      <c r="A211" s="2">
        <v>207</v>
      </c>
      <c r="B211" s="4">
        <v>43011</v>
      </c>
      <c r="C211" s="5">
        <v>0.9142824074074074</v>
      </c>
      <c r="D211" s="2">
        <v>1.0498046875</v>
      </c>
    </row>
    <row r="212" spans="1:4" x14ac:dyDescent="0.25">
      <c r="A212" s="2">
        <v>208</v>
      </c>
      <c r="B212" s="4">
        <v>43011</v>
      </c>
      <c r="C212" s="5">
        <v>0.91429398148148155</v>
      </c>
      <c r="D212" s="2">
        <v>1.03125</v>
      </c>
    </row>
    <row r="213" spans="1:4" x14ac:dyDescent="0.25">
      <c r="A213" s="2">
        <v>209</v>
      </c>
      <c r="B213" s="4">
        <v>43011</v>
      </c>
      <c r="C213" s="5">
        <v>0.91430555555555559</v>
      </c>
      <c r="D213" s="2">
        <v>1.013671875</v>
      </c>
    </row>
    <row r="214" spans="1:4" x14ac:dyDescent="0.25">
      <c r="A214" s="2">
        <v>210</v>
      </c>
      <c r="B214" s="4">
        <v>43011</v>
      </c>
      <c r="C214" s="5">
        <v>0.91431712962962963</v>
      </c>
      <c r="D214" s="2">
        <v>0.99609375</v>
      </c>
    </row>
    <row r="215" spans="1:4" x14ac:dyDescent="0.25">
      <c r="A215" s="2">
        <v>211</v>
      </c>
      <c r="B215" s="4">
        <v>43011</v>
      </c>
      <c r="C215" s="5">
        <v>0.91432870370370367</v>
      </c>
      <c r="D215" s="2">
        <v>0.984375</v>
      </c>
    </row>
    <row r="216" spans="1:4" x14ac:dyDescent="0.25">
      <c r="A216" s="2">
        <v>212</v>
      </c>
      <c r="B216" s="4">
        <v>43011</v>
      </c>
      <c r="C216" s="5">
        <v>0.91434027777777782</v>
      </c>
      <c r="D216" s="2">
        <v>0.9736328125</v>
      </c>
    </row>
    <row r="217" spans="1:4" x14ac:dyDescent="0.25">
      <c r="A217" s="2">
        <v>213</v>
      </c>
      <c r="B217" s="4">
        <v>43011</v>
      </c>
      <c r="C217" s="5">
        <v>0.91435185185185175</v>
      </c>
      <c r="D217" s="2">
        <v>0.962890625</v>
      </c>
    </row>
    <row r="218" spans="1:4" x14ac:dyDescent="0.25">
      <c r="A218" s="2">
        <v>214</v>
      </c>
      <c r="B218" s="4">
        <v>43011</v>
      </c>
      <c r="C218" s="5">
        <v>0.9143634259259259</v>
      </c>
      <c r="D218" s="2">
        <v>0.962890625</v>
      </c>
    </row>
    <row r="219" spans="1:4" x14ac:dyDescent="0.25">
      <c r="A219" s="2">
        <v>215</v>
      </c>
      <c r="B219" s="4">
        <v>43011</v>
      </c>
      <c r="C219" s="5">
        <v>0.91437500000000005</v>
      </c>
      <c r="D219" s="2">
        <v>0.9580078125</v>
      </c>
    </row>
    <row r="220" spans="1:4" x14ac:dyDescent="0.25">
      <c r="A220" s="2">
        <v>216</v>
      </c>
      <c r="B220" s="4">
        <v>43011</v>
      </c>
      <c r="C220" s="5">
        <v>0.91438657407407409</v>
      </c>
      <c r="D220" s="2">
        <v>0.9541015625</v>
      </c>
    </row>
    <row r="221" spans="1:4" x14ac:dyDescent="0.25">
      <c r="A221" s="2">
        <v>217</v>
      </c>
      <c r="B221" s="4">
        <v>43011</v>
      </c>
      <c r="C221" s="5">
        <v>0.91439814814814813</v>
      </c>
      <c r="D221" s="2">
        <v>0.9482421875</v>
      </c>
    </row>
    <row r="222" spans="1:4" x14ac:dyDescent="0.25">
      <c r="A222" s="2">
        <v>218</v>
      </c>
      <c r="B222" s="4">
        <v>43011</v>
      </c>
      <c r="C222" s="5">
        <v>0.91440972222222217</v>
      </c>
      <c r="D222" s="2">
        <v>0.93359375</v>
      </c>
    </row>
    <row r="223" spans="1:4" x14ac:dyDescent="0.25">
      <c r="A223" s="2">
        <v>219</v>
      </c>
      <c r="B223" s="4">
        <v>43011</v>
      </c>
      <c r="C223" s="5">
        <v>0.91442129629629632</v>
      </c>
      <c r="D223" s="2">
        <v>0.9169921875</v>
      </c>
    </row>
    <row r="224" spans="1:4" x14ac:dyDescent="0.25">
      <c r="A224" s="2">
        <v>220</v>
      </c>
      <c r="B224" s="4">
        <v>43011</v>
      </c>
      <c r="C224" s="5">
        <v>0.91443287037037047</v>
      </c>
      <c r="D224" s="2">
        <v>0.90234375</v>
      </c>
    </row>
    <row r="225" spans="1:4" x14ac:dyDescent="0.25">
      <c r="A225" s="2">
        <v>221</v>
      </c>
      <c r="B225" s="4">
        <v>43011</v>
      </c>
      <c r="C225" s="5">
        <v>0.91444444444444439</v>
      </c>
      <c r="D225" s="2">
        <v>0.896484375</v>
      </c>
    </row>
    <row r="226" spans="1:4" x14ac:dyDescent="0.25">
      <c r="A226" s="2">
        <v>222</v>
      </c>
      <c r="B226" s="4">
        <v>43011</v>
      </c>
      <c r="C226" s="5">
        <v>0.91445601851851854</v>
      </c>
      <c r="D226" s="2">
        <v>0.9052734375</v>
      </c>
    </row>
    <row r="227" spans="1:4" x14ac:dyDescent="0.25">
      <c r="A227" s="2">
        <v>223</v>
      </c>
      <c r="B227" s="4">
        <v>43011</v>
      </c>
      <c r="C227" s="5">
        <v>0.91446759259259258</v>
      </c>
      <c r="D227" s="2">
        <v>0.9228515625</v>
      </c>
    </row>
    <row r="228" spans="1:4" x14ac:dyDescent="0.25">
      <c r="A228" s="2">
        <v>224</v>
      </c>
      <c r="B228" s="4">
        <v>43011</v>
      </c>
      <c r="C228" s="5">
        <v>0.91447916666666673</v>
      </c>
      <c r="D228" s="2">
        <v>0.92578125</v>
      </c>
    </row>
    <row r="229" spans="1:4" x14ac:dyDescent="0.25">
      <c r="A229" s="2">
        <v>225</v>
      </c>
      <c r="B229" s="4">
        <v>43011</v>
      </c>
      <c r="C229" s="5">
        <v>0.91449074074074066</v>
      </c>
      <c r="D229" s="2">
        <v>0.9169921875</v>
      </c>
    </row>
    <row r="230" spans="1:4" x14ac:dyDescent="0.25">
      <c r="A230" s="2">
        <v>226</v>
      </c>
      <c r="B230" s="4">
        <v>43011</v>
      </c>
      <c r="C230" s="5">
        <v>0.91450231481481481</v>
      </c>
      <c r="D230" s="2">
        <v>0.8994140625</v>
      </c>
    </row>
    <row r="231" spans="1:4" x14ac:dyDescent="0.25">
      <c r="A231" s="2">
        <v>227</v>
      </c>
      <c r="B231" s="4">
        <v>43011</v>
      </c>
      <c r="C231" s="5">
        <v>0.91451388888888896</v>
      </c>
      <c r="D231" s="2">
        <v>0.8935546875</v>
      </c>
    </row>
    <row r="232" spans="1:4" x14ac:dyDescent="0.25">
      <c r="A232" s="2">
        <v>228</v>
      </c>
      <c r="B232" s="4">
        <v>43011</v>
      </c>
      <c r="C232" s="5">
        <v>0.914525462962963</v>
      </c>
      <c r="D232" s="2">
        <v>0.921875</v>
      </c>
    </row>
    <row r="233" spans="1:4" x14ac:dyDescent="0.25">
      <c r="A233" s="2">
        <v>229</v>
      </c>
      <c r="B233" s="4">
        <v>43011</v>
      </c>
      <c r="C233" s="5">
        <v>0.91453703703703704</v>
      </c>
      <c r="D233" s="2">
        <v>0.9521484375</v>
      </c>
    </row>
    <row r="234" spans="1:4" x14ac:dyDescent="0.25">
      <c r="A234" s="2">
        <v>230</v>
      </c>
      <c r="B234" s="4">
        <v>43011</v>
      </c>
      <c r="C234" s="5">
        <v>0.91454861111111108</v>
      </c>
      <c r="D234" s="2">
        <v>0.9814453125</v>
      </c>
    </row>
    <row r="235" spans="1:4" x14ac:dyDescent="0.25">
      <c r="A235" s="2">
        <v>231</v>
      </c>
      <c r="B235" s="4">
        <v>43011</v>
      </c>
      <c r="C235" s="5">
        <v>0.91456018518518523</v>
      </c>
      <c r="D235" s="2">
        <v>1.001953125</v>
      </c>
    </row>
    <row r="236" spans="1:4" x14ac:dyDescent="0.25">
      <c r="A236" s="2">
        <v>232</v>
      </c>
      <c r="B236" s="4">
        <v>43011</v>
      </c>
      <c r="C236" s="5">
        <v>0.91457175925925915</v>
      </c>
      <c r="D236" s="2">
        <v>1.009765625</v>
      </c>
    </row>
    <row r="237" spans="1:4" x14ac:dyDescent="0.25">
      <c r="A237" s="2">
        <v>233</v>
      </c>
      <c r="B237" s="4">
        <v>43011</v>
      </c>
      <c r="C237" s="5">
        <v>0.9145833333333333</v>
      </c>
      <c r="D237" s="2">
        <v>1.01171875</v>
      </c>
    </row>
    <row r="238" spans="1:4" x14ac:dyDescent="0.25">
      <c r="A238" s="2">
        <v>234</v>
      </c>
      <c r="B238" s="4">
        <v>43011</v>
      </c>
      <c r="C238" s="5">
        <v>0.91459490740740745</v>
      </c>
      <c r="D238" s="2">
        <v>1.009765625</v>
      </c>
    </row>
    <row r="239" spans="1:4" x14ac:dyDescent="0.25">
      <c r="A239" s="2">
        <v>235</v>
      </c>
      <c r="B239" s="4">
        <v>43011</v>
      </c>
      <c r="C239" s="5">
        <v>0.91460648148148149</v>
      </c>
      <c r="D239" s="2">
        <v>0.9736328125</v>
      </c>
    </row>
    <row r="240" spans="1:4" x14ac:dyDescent="0.25">
      <c r="A240" s="2">
        <v>236</v>
      </c>
      <c r="B240" s="4">
        <v>43011</v>
      </c>
      <c r="C240" s="5">
        <v>0.91461805555555553</v>
      </c>
      <c r="D240" s="2">
        <v>0.8828125</v>
      </c>
    </row>
    <row r="241" spans="1:4" x14ac:dyDescent="0.25">
      <c r="A241" s="2">
        <v>237</v>
      </c>
      <c r="B241" s="4">
        <v>43011</v>
      </c>
      <c r="C241" s="5">
        <v>0.91462962962962957</v>
      </c>
      <c r="D241" s="2">
        <v>0.830078125</v>
      </c>
    </row>
    <row r="242" spans="1:4" x14ac:dyDescent="0.25">
      <c r="A242" s="2">
        <v>238</v>
      </c>
      <c r="B242" s="4">
        <v>43011</v>
      </c>
      <c r="C242" s="5">
        <v>0.91464120370370372</v>
      </c>
      <c r="D242" s="2">
        <v>0.861328125</v>
      </c>
    </row>
    <row r="243" spans="1:4" x14ac:dyDescent="0.25">
      <c r="A243" s="2">
        <v>239</v>
      </c>
      <c r="B243" s="4">
        <v>43011</v>
      </c>
      <c r="C243" s="5">
        <v>0.91465277777777787</v>
      </c>
      <c r="D243" s="2">
        <v>0.8974609375</v>
      </c>
    </row>
    <row r="244" spans="1:4" x14ac:dyDescent="0.25">
      <c r="A244" s="2">
        <v>240</v>
      </c>
      <c r="B244" s="4">
        <v>43011</v>
      </c>
      <c r="C244" s="5">
        <v>0.9146643518518518</v>
      </c>
      <c r="D244" s="2">
        <v>0.9052734375</v>
      </c>
    </row>
    <row r="245" spans="1:4" x14ac:dyDescent="0.25">
      <c r="A245" s="2">
        <v>241</v>
      </c>
      <c r="B245" s="4">
        <v>43011</v>
      </c>
      <c r="C245" s="5">
        <v>0.91467592592592595</v>
      </c>
      <c r="D245" s="2">
        <v>0.9052734375</v>
      </c>
    </row>
    <row r="246" spans="1:4" x14ac:dyDescent="0.25">
      <c r="A246" s="2">
        <v>242</v>
      </c>
      <c r="B246" s="4">
        <v>43011</v>
      </c>
      <c r="C246" s="5">
        <v>0.91468749999999999</v>
      </c>
      <c r="D246" s="2">
        <v>0.8974609375</v>
      </c>
    </row>
    <row r="247" spans="1:4" x14ac:dyDescent="0.25">
      <c r="A247" s="2">
        <v>243</v>
      </c>
      <c r="B247" s="4">
        <v>43011</v>
      </c>
      <c r="C247" s="5">
        <v>0.91469907407407414</v>
      </c>
      <c r="D247" s="2">
        <v>0.8955078125</v>
      </c>
    </row>
    <row r="248" spans="1:4" x14ac:dyDescent="0.25">
      <c r="A248" s="2">
        <v>244</v>
      </c>
      <c r="B248" s="4">
        <v>43011</v>
      </c>
      <c r="C248" s="5">
        <v>0.91471064814814806</v>
      </c>
      <c r="D248" s="2">
        <v>0.8935546875</v>
      </c>
    </row>
    <row r="249" spans="1:4" x14ac:dyDescent="0.25">
      <c r="A249" s="2">
        <v>245</v>
      </c>
      <c r="B249" s="4">
        <v>43011</v>
      </c>
      <c r="C249" s="5">
        <v>0.91472222222222221</v>
      </c>
      <c r="D249" s="2">
        <v>0.888671875</v>
      </c>
    </row>
    <row r="250" spans="1:4" x14ac:dyDescent="0.25">
      <c r="A250" s="2">
        <v>246</v>
      </c>
      <c r="B250" s="4">
        <v>43011</v>
      </c>
      <c r="C250" s="5">
        <v>0.91473379629629636</v>
      </c>
      <c r="D250" s="2">
        <v>0.8876953125</v>
      </c>
    </row>
    <row r="251" spans="1:4" x14ac:dyDescent="0.25">
      <c r="A251" s="2">
        <v>247</v>
      </c>
      <c r="B251" s="4">
        <v>43011</v>
      </c>
      <c r="C251" s="5">
        <v>0.9147453703703704</v>
      </c>
      <c r="D251" s="2">
        <v>0.88671875</v>
      </c>
    </row>
    <row r="252" spans="1:4" x14ac:dyDescent="0.25">
      <c r="A252" s="2">
        <v>248</v>
      </c>
      <c r="B252" s="4">
        <v>43011</v>
      </c>
      <c r="C252" s="5">
        <v>0.91475694444444444</v>
      </c>
      <c r="D252" s="2">
        <v>0.8818359375</v>
      </c>
    </row>
    <row r="253" spans="1:4" x14ac:dyDescent="0.25">
      <c r="A253" s="2">
        <v>249</v>
      </c>
      <c r="B253" s="4">
        <v>43011</v>
      </c>
      <c r="C253" s="5">
        <v>0.91476851851851848</v>
      </c>
      <c r="D253" s="2">
        <v>0.8828125</v>
      </c>
    </row>
    <row r="254" spans="1:4" x14ac:dyDescent="0.25">
      <c r="A254" s="2">
        <v>250</v>
      </c>
      <c r="B254" s="4">
        <v>43011</v>
      </c>
      <c r="C254" s="5">
        <v>0.91478009259259263</v>
      </c>
      <c r="D254" s="2">
        <v>0.8828125</v>
      </c>
    </row>
    <row r="255" spans="1:4" x14ac:dyDescent="0.25">
      <c r="A255" s="2">
        <v>251</v>
      </c>
      <c r="B255" s="4">
        <v>43011</v>
      </c>
      <c r="C255" s="5">
        <v>0.91479166666666656</v>
      </c>
      <c r="D255" s="2">
        <v>0.884765625</v>
      </c>
    </row>
    <row r="256" spans="1:4" x14ac:dyDescent="0.25">
      <c r="A256" s="2">
        <v>252</v>
      </c>
      <c r="B256" s="4">
        <v>43011</v>
      </c>
      <c r="C256" s="5">
        <v>0.91480324074074071</v>
      </c>
      <c r="D256" s="2">
        <v>0.888671875</v>
      </c>
    </row>
    <row r="257" spans="1:4" x14ac:dyDescent="0.25">
      <c r="A257" s="2">
        <v>253</v>
      </c>
      <c r="B257" s="4">
        <v>43011</v>
      </c>
      <c r="C257" s="5">
        <v>0.91481481481481486</v>
      </c>
      <c r="D257" s="2">
        <v>0.8876953125</v>
      </c>
    </row>
    <row r="258" spans="1:4" x14ac:dyDescent="0.25">
      <c r="A258" s="2">
        <v>254</v>
      </c>
      <c r="B258" s="4">
        <v>43011</v>
      </c>
      <c r="C258" s="5">
        <v>0.9148263888888889</v>
      </c>
      <c r="D258" s="2">
        <v>0.8896484375</v>
      </c>
    </row>
    <row r="259" spans="1:4" x14ac:dyDescent="0.25">
      <c r="A259" s="2">
        <v>255</v>
      </c>
      <c r="B259" s="4">
        <v>43011</v>
      </c>
      <c r="C259" s="5">
        <v>0.91483796296296294</v>
      </c>
      <c r="D259" s="2">
        <v>0.892578125</v>
      </c>
    </row>
    <row r="260" spans="1:4" x14ac:dyDescent="0.25">
      <c r="A260" s="2">
        <v>256</v>
      </c>
      <c r="B260" s="4">
        <v>43011</v>
      </c>
      <c r="C260" s="5">
        <v>0.91484953703703698</v>
      </c>
      <c r="D260" s="2">
        <v>0.890625</v>
      </c>
    </row>
    <row r="261" spans="1:4" x14ac:dyDescent="0.25">
      <c r="A261" s="2">
        <v>257</v>
      </c>
      <c r="B261" s="4">
        <v>43011</v>
      </c>
      <c r="C261" s="5">
        <v>0.91486111111111112</v>
      </c>
      <c r="D261" s="2">
        <v>0.89453125</v>
      </c>
    </row>
    <row r="262" spans="1:4" x14ac:dyDescent="0.25">
      <c r="A262" s="2">
        <v>258</v>
      </c>
      <c r="B262" s="4">
        <v>43011</v>
      </c>
      <c r="C262" s="5">
        <v>0.91487268518518527</v>
      </c>
      <c r="D262" s="2">
        <v>0.8896484375</v>
      </c>
    </row>
    <row r="263" spans="1:4" x14ac:dyDescent="0.25">
      <c r="A263" s="2">
        <v>259</v>
      </c>
      <c r="B263" s="4">
        <v>43011</v>
      </c>
      <c r="C263" s="5">
        <v>0.9148842592592592</v>
      </c>
      <c r="D263" s="2">
        <v>0.8935546875</v>
      </c>
    </row>
    <row r="264" spans="1:4" x14ac:dyDescent="0.25">
      <c r="A264" s="2">
        <v>260</v>
      </c>
      <c r="B264" s="4">
        <v>43011</v>
      </c>
      <c r="C264" s="5">
        <v>0.91489583333333335</v>
      </c>
      <c r="D264" s="2">
        <v>0.8955078125</v>
      </c>
    </row>
    <row r="265" spans="1:4" x14ac:dyDescent="0.25">
      <c r="A265" s="2">
        <v>261</v>
      </c>
      <c r="B265" s="4">
        <v>43011</v>
      </c>
      <c r="C265" s="5">
        <v>0.91490740740740739</v>
      </c>
      <c r="D265" s="2">
        <v>0.8916015625</v>
      </c>
    </row>
    <row r="266" spans="1:4" x14ac:dyDescent="0.25">
      <c r="A266" s="2">
        <v>262</v>
      </c>
      <c r="B266" s="4">
        <v>43011</v>
      </c>
      <c r="C266" s="5">
        <v>0.91491898148148154</v>
      </c>
      <c r="D266" s="2">
        <v>0.8974609375</v>
      </c>
    </row>
    <row r="267" spans="1:4" x14ac:dyDescent="0.25">
      <c r="A267" s="2">
        <v>263</v>
      </c>
      <c r="B267" s="4">
        <v>43011</v>
      </c>
      <c r="C267" s="5">
        <v>0.91493055555555547</v>
      </c>
      <c r="D267" s="2">
        <v>0.8935546875</v>
      </c>
    </row>
    <row r="268" spans="1:4" x14ac:dyDescent="0.25">
      <c r="A268" s="2">
        <v>264</v>
      </c>
      <c r="B268" s="4">
        <v>43011</v>
      </c>
      <c r="C268" s="5">
        <v>0.91494212962962962</v>
      </c>
      <c r="D268" s="2">
        <v>0.8935546875</v>
      </c>
    </row>
    <row r="269" spans="1:4" x14ac:dyDescent="0.25">
      <c r="A269" s="2">
        <v>265</v>
      </c>
      <c r="B269" s="4">
        <v>43011</v>
      </c>
      <c r="C269" s="5">
        <v>0.91495370370370377</v>
      </c>
      <c r="D269" s="2">
        <v>0.8935546875</v>
      </c>
    </row>
    <row r="270" spans="1:4" x14ac:dyDescent="0.25">
      <c r="A270" s="2">
        <v>266</v>
      </c>
      <c r="B270" s="4">
        <v>43011</v>
      </c>
      <c r="C270" s="5">
        <v>0.91496527777777781</v>
      </c>
      <c r="D270" s="2">
        <v>0.8935546875</v>
      </c>
    </row>
    <row r="271" spans="1:4" x14ac:dyDescent="0.25">
      <c r="A271" s="2">
        <v>267</v>
      </c>
      <c r="B271" s="4">
        <v>43011</v>
      </c>
      <c r="C271" s="5">
        <v>0.91497685185185185</v>
      </c>
      <c r="D271" s="2">
        <v>0.8955078125</v>
      </c>
    </row>
    <row r="272" spans="1:4" x14ac:dyDescent="0.25">
      <c r="A272" s="2">
        <v>268</v>
      </c>
      <c r="B272" s="4">
        <v>43011</v>
      </c>
      <c r="C272" s="5">
        <v>0.91498842592592589</v>
      </c>
      <c r="D272" s="2">
        <v>0.89453125</v>
      </c>
    </row>
    <row r="273" spans="1:4" x14ac:dyDescent="0.25">
      <c r="A273" s="2">
        <v>269</v>
      </c>
      <c r="B273" s="4">
        <v>43011</v>
      </c>
      <c r="C273" s="5">
        <v>0.91500000000000004</v>
      </c>
      <c r="D273" s="2">
        <v>0.89453125</v>
      </c>
    </row>
    <row r="274" spans="1:4" x14ac:dyDescent="0.25">
      <c r="A274" s="2">
        <v>270</v>
      </c>
      <c r="B274" s="4">
        <v>43011</v>
      </c>
      <c r="C274" s="5">
        <v>0.91501157407407396</v>
      </c>
      <c r="D274" s="2">
        <v>0.896484375</v>
      </c>
    </row>
    <row r="275" spans="1:4" x14ac:dyDescent="0.25">
      <c r="A275" s="2">
        <v>271</v>
      </c>
      <c r="B275" s="4">
        <v>43011</v>
      </c>
      <c r="C275" s="5">
        <v>0.91502314814814811</v>
      </c>
      <c r="D275" s="2">
        <v>0.8974609375</v>
      </c>
    </row>
    <row r="276" spans="1:4" x14ac:dyDescent="0.25">
      <c r="A276" s="2">
        <v>272</v>
      </c>
      <c r="B276" s="4">
        <v>43011</v>
      </c>
      <c r="C276" s="5">
        <v>0.91503472222222226</v>
      </c>
      <c r="D276" s="2">
        <v>0.8974609375</v>
      </c>
    </row>
    <row r="277" spans="1:4" x14ac:dyDescent="0.25">
      <c r="A277" s="2">
        <v>273</v>
      </c>
      <c r="B277" s="4">
        <v>43011</v>
      </c>
      <c r="C277" s="5">
        <v>0.9150462962962963</v>
      </c>
      <c r="D277" s="2">
        <v>0.900390625</v>
      </c>
    </row>
    <row r="278" spans="1:4" x14ac:dyDescent="0.25">
      <c r="A278" s="2">
        <v>274</v>
      </c>
      <c r="B278" s="4">
        <v>43011</v>
      </c>
      <c r="C278" s="5">
        <v>0.91505787037037034</v>
      </c>
      <c r="D278" s="2">
        <v>0.8984375</v>
      </c>
    </row>
    <row r="279" spans="1:4" x14ac:dyDescent="0.25">
      <c r="A279" s="2">
        <v>275</v>
      </c>
      <c r="B279" s="4">
        <v>43011</v>
      </c>
      <c r="C279" s="5">
        <v>0.91506944444444438</v>
      </c>
      <c r="D279" s="2">
        <v>0.8994140625</v>
      </c>
    </row>
    <row r="280" spans="1:4" x14ac:dyDescent="0.25">
      <c r="A280" s="2">
        <v>276</v>
      </c>
      <c r="B280" s="4">
        <v>43011</v>
      </c>
      <c r="C280" s="5">
        <v>0.91508101851851853</v>
      </c>
      <c r="D280" s="2">
        <v>0.8994140625</v>
      </c>
    </row>
    <row r="281" spans="1:4" x14ac:dyDescent="0.25">
      <c r="A281" s="2">
        <v>277</v>
      </c>
      <c r="B281" s="4">
        <v>43011</v>
      </c>
      <c r="C281" s="5">
        <v>0.91509259259259268</v>
      </c>
      <c r="D281" s="2">
        <v>0.8935546875</v>
      </c>
    </row>
    <row r="282" spans="1:4" x14ac:dyDescent="0.25">
      <c r="A282" s="2">
        <v>278</v>
      </c>
      <c r="B282" s="4">
        <v>43011</v>
      </c>
      <c r="C282" s="5">
        <v>0.91510416666666661</v>
      </c>
      <c r="D282" s="2">
        <v>0.89453125</v>
      </c>
    </row>
    <row r="283" spans="1:4" x14ac:dyDescent="0.25">
      <c r="A283" s="2">
        <v>279</v>
      </c>
      <c r="B283" s="4">
        <v>43011</v>
      </c>
      <c r="C283" s="5">
        <v>0.91511574074074076</v>
      </c>
      <c r="D283" s="2">
        <v>0.890625</v>
      </c>
    </row>
    <row r="284" spans="1:4" x14ac:dyDescent="0.25">
      <c r="A284" s="2">
        <v>280</v>
      </c>
      <c r="B284" s="4">
        <v>43011</v>
      </c>
      <c r="C284" s="5">
        <v>0.9151273148148148</v>
      </c>
      <c r="D284" s="2">
        <v>0.8896484375</v>
      </c>
    </row>
    <row r="285" spans="1:4" x14ac:dyDescent="0.25">
      <c r="A285" s="2">
        <v>281</v>
      </c>
      <c r="B285" s="4">
        <v>43011</v>
      </c>
      <c r="C285" s="5">
        <v>0.91513888888888895</v>
      </c>
      <c r="D285" s="2">
        <v>0.8896484375</v>
      </c>
    </row>
    <row r="286" spans="1:4" x14ac:dyDescent="0.25">
      <c r="A286" s="2">
        <v>282</v>
      </c>
      <c r="B286" s="4">
        <v>43011</v>
      </c>
      <c r="C286" s="5">
        <v>0.91515046296296287</v>
      </c>
      <c r="D286" s="2">
        <v>0.8876953125</v>
      </c>
    </row>
    <row r="287" spans="1:4" x14ac:dyDescent="0.25">
      <c r="A287" s="2">
        <v>283</v>
      </c>
      <c r="B287" s="4">
        <v>43011</v>
      </c>
      <c r="C287" s="5">
        <v>0.91516203703703702</v>
      </c>
      <c r="D287" s="2">
        <v>0.8916015625</v>
      </c>
    </row>
    <row r="288" spans="1:4" x14ac:dyDescent="0.25">
      <c r="A288" s="2">
        <v>284</v>
      </c>
      <c r="B288" s="4">
        <v>43011</v>
      </c>
      <c r="C288" s="5">
        <v>0.91517361111111117</v>
      </c>
      <c r="D288" s="2">
        <v>0.888671875</v>
      </c>
    </row>
    <row r="289" spans="1:4" x14ac:dyDescent="0.25">
      <c r="A289" s="2">
        <v>285</v>
      </c>
      <c r="B289" s="4">
        <v>43011</v>
      </c>
      <c r="C289" s="5">
        <v>0.91518518518518521</v>
      </c>
      <c r="D289" s="2">
        <v>0.8857421875</v>
      </c>
    </row>
    <row r="290" spans="1:4" x14ac:dyDescent="0.25">
      <c r="A290" s="2">
        <v>286</v>
      </c>
      <c r="B290" s="4">
        <v>43011</v>
      </c>
      <c r="C290" s="5">
        <v>0.91519675925925925</v>
      </c>
      <c r="D290" s="2">
        <v>0.88671875</v>
      </c>
    </row>
    <row r="291" spans="1:4" x14ac:dyDescent="0.25">
      <c r="A291" s="2">
        <v>287</v>
      </c>
      <c r="B291" s="4">
        <v>43011</v>
      </c>
      <c r="C291" s="5">
        <v>0.91520833333333329</v>
      </c>
      <c r="D291" s="2">
        <v>0.8857421875</v>
      </c>
    </row>
    <row r="292" spans="1:4" x14ac:dyDescent="0.25">
      <c r="A292" s="2">
        <v>288</v>
      </c>
      <c r="B292" s="4">
        <v>43011</v>
      </c>
      <c r="C292" s="5">
        <v>0.91521990740740744</v>
      </c>
      <c r="D292" s="2">
        <v>0.892578125</v>
      </c>
    </row>
    <row r="293" spans="1:4" x14ac:dyDescent="0.25">
      <c r="A293" s="2">
        <v>289</v>
      </c>
      <c r="B293" s="4">
        <v>43011</v>
      </c>
      <c r="C293" s="5">
        <v>0.91523148148148137</v>
      </c>
      <c r="D293" s="2">
        <v>0.8935546875</v>
      </c>
    </row>
    <row r="294" spans="1:4" x14ac:dyDescent="0.25">
      <c r="A294" s="2">
        <v>290</v>
      </c>
      <c r="B294" s="4">
        <v>43011</v>
      </c>
      <c r="C294" s="5">
        <v>0.91524305555555552</v>
      </c>
      <c r="D294" s="2">
        <v>0.8955078125</v>
      </c>
    </row>
    <row r="295" spans="1:4" x14ac:dyDescent="0.25">
      <c r="A295" s="2">
        <v>291</v>
      </c>
      <c r="B295" s="4">
        <v>43011</v>
      </c>
      <c r="C295" s="5">
        <v>0.91525462962962967</v>
      </c>
      <c r="D295" s="2">
        <v>0.8994140625</v>
      </c>
    </row>
    <row r="296" spans="1:4" x14ac:dyDescent="0.25">
      <c r="A296" s="2">
        <v>292</v>
      </c>
      <c r="B296" s="4">
        <v>43011</v>
      </c>
      <c r="C296" s="5">
        <v>0.91526620370370371</v>
      </c>
      <c r="D296" s="2">
        <v>0.8994140625</v>
      </c>
    </row>
    <row r="297" spans="1:4" x14ac:dyDescent="0.25">
      <c r="A297" s="2">
        <v>293</v>
      </c>
      <c r="B297" s="4">
        <v>43011</v>
      </c>
      <c r="C297" s="5">
        <v>0.91527777777777775</v>
      </c>
      <c r="D297" s="2">
        <v>0.9013671875</v>
      </c>
    </row>
    <row r="298" spans="1:4" x14ac:dyDescent="0.25">
      <c r="A298" s="2">
        <v>294</v>
      </c>
      <c r="B298" s="4">
        <v>43011</v>
      </c>
      <c r="C298" s="5">
        <v>0.91528935185185178</v>
      </c>
      <c r="D298" s="2">
        <v>0.9013671875</v>
      </c>
    </row>
    <row r="299" spans="1:4" x14ac:dyDescent="0.25">
      <c r="A299" s="2">
        <v>295</v>
      </c>
      <c r="B299" s="4">
        <v>43011</v>
      </c>
      <c r="C299" s="5">
        <v>0.91530092592592593</v>
      </c>
      <c r="D299" s="2">
        <v>0.8994140625</v>
      </c>
    </row>
    <row r="300" spans="1:4" x14ac:dyDescent="0.25">
      <c r="A300" s="2">
        <v>296</v>
      </c>
      <c r="B300" s="4">
        <v>43011</v>
      </c>
      <c r="C300" s="5">
        <v>0.91531250000000008</v>
      </c>
      <c r="D300" s="2">
        <v>0.900390625</v>
      </c>
    </row>
    <row r="301" spans="1:4" x14ac:dyDescent="0.25">
      <c r="A301" s="2">
        <v>297</v>
      </c>
      <c r="B301" s="4">
        <v>43011</v>
      </c>
      <c r="C301" s="5">
        <v>0.91532407407407401</v>
      </c>
      <c r="D301" s="2">
        <v>0.9013671875</v>
      </c>
    </row>
    <row r="302" spans="1:4" x14ac:dyDescent="0.25">
      <c r="A302" s="2">
        <v>298</v>
      </c>
      <c r="B302" s="4">
        <v>43011</v>
      </c>
      <c r="C302" s="5">
        <v>0.91533564814814816</v>
      </c>
      <c r="D302" s="2">
        <v>0.8984375</v>
      </c>
    </row>
    <row r="303" spans="1:4" x14ac:dyDescent="0.25">
      <c r="A303" s="2">
        <v>299</v>
      </c>
      <c r="B303" s="4">
        <v>43011</v>
      </c>
      <c r="C303" s="5">
        <v>0.9153472222222222</v>
      </c>
      <c r="D303" s="2">
        <v>0.900390625</v>
      </c>
    </row>
    <row r="304" spans="1:4" x14ac:dyDescent="0.25">
      <c r="A304" s="2">
        <v>300</v>
      </c>
      <c r="B304" s="4">
        <v>43011</v>
      </c>
      <c r="C304" s="5">
        <v>0.91535879629629635</v>
      </c>
      <c r="D304" s="2">
        <v>0.8984375</v>
      </c>
    </row>
    <row r="305" spans="1:4" x14ac:dyDescent="0.25">
      <c r="A305" s="2">
        <v>301</v>
      </c>
      <c r="B305" s="4">
        <v>43011</v>
      </c>
      <c r="C305" s="5">
        <v>0.91537037037037028</v>
      </c>
      <c r="D305" s="2">
        <v>0.8974609375</v>
      </c>
    </row>
    <row r="306" spans="1:4" x14ac:dyDescent="0.25">
      <c r="A306" s="2">
        <v>302</v>
      </c>
      <c r="B306" s="4">
        <v>43011</v>
      </c>
      <c r="C306" s="5">
        <v>0.91538194444444443</v>
      </c>
      <c r="D306" s="2">
        <v>0.8974609375</v>
      </c>
    </row>
    <row r="307" spans="1:4" x14ac:dyDescent="0.25">
      <c r="A307" s="2">
        <v>303</v>
      </c>
      <c r="B307" s="4">
        <v>43011</v>
      </c>
      <c r="C307" s="5">
        <v>0.91539351851851858</v>
      </c>
      <c r="D307" s="2">
        <v>0.896484375</v>
      </c>
    </row>
    <row r="308" spans="1:4" x14ac:dyDescent="0.25">
      <c r="A308" s="2">
        <v>304</v>
      </c>
      <c r="B308" s="4">
        <v>43011</v>
      </c>
      <c r="C308" s="5">
        <v>0.91540509259259262</v>
      </c>
      <c r="D308" s="2">
        <v>0.8955078125</v>
      </c>
    </row>
    <row r="309" spans="1:4" x14ac:dyDescent="0.25">
      <c r="A309" s="2">
        <v>305</v>
      </c>
      <c r="B309" s="4">
        <v>43011</v>
      </c>
      <c r="C309" s="5">
        <v>0.91541666666666666</v>
      </c>
      <c r="D309" s="2">
        <v>0.89453125</v>
      </c>
    </row>
    <row r="310" spans="1:4" x14ac:dyDescent="0.25">
      <c r="A310" s="2">
        <v>306</v>
      </c>
      <c r="B310" s="4">
        <v>43011</v>
      </c>
      <c r="C310" s="5">
        <v>0.9154282407407407</v>
      </c>
      <c r="D310" s="2">
        <v>0.8955078125</v>
      </c>
    </row>
    <row r="311" spans="1:4" x14ac:dyDescent="0.25">
      <c r="A311" s="2">
        <v>307</v>
      </c>
      <c r="B311" s="4">
        <v>43011</v>
      </c>
      <c r="C311" s="5">
        <v>0.91543981481481485</v>
      </c>
      <c r="D311" s="2">
        <v>0.8935546875</v>
      </c>
    </row>
    <row r="312" spans="1:4" x14ac:dyDescent="0.25">
      <c r="A312" s="2">
        <v>308</v>
      </c>
      <c r="B312" s="4">
        <v>43011</v>
      </c>
      <c r="C312" s="5">
        <v>0.91545138888888899</v>
      </c>
      <c r="D312" s="2">
        <v>0.8935546875</v>
      </c>
    </row>
    <row r="313" spans="1:4" x14ac:dyDescent="0.25">
      <c r="A313" s="2">
        <v>309</v>
      </c>
      <c r="B313" s="4">
        <v>43011</v>
      </c>
      <c r="C313" s="5">
        <v>0.91546296296296292</v>
      </c>
      <c r="D313" s="2">
        <v>0.89453125</v>
      </c>
    </row>
    <row r="314" spans="1:4" x14ac:dyDescent="0.25">
      <c r="A314" s="2">
        <v>310</v>
      </c>
      <c r="B314" s="4">
        <v>43011</v>
      </c>
      <c r="C314" s="5">
        <v>0.91547453703703707</v>
      </c>
      <c r="D314" s="2">
        <v>0.8955078125</v>
      </c>
    </row>
    <row r="315" spans="1:4" x14ac:dyDescent="0.25">
      <c r="A315" s="2">
        <v>311</v>
      </c>
      <c r="B315" s="4">
        <v>43011</v>
      </c>
      <c r="C315" s="5">
        <v>0.91548611111111111</v>
      </c>
      <c r="D315" s="2">
        <v>0.89453125</v>
      </c>
    </row>
    <row r="316" spans="1:4" x14ac:dyDescent="0.25">
      <c r="A316" s="2">
        <v>312</v>
      </c>
      <c r="B316" s="4">
        <v>43011</v>
      </c>
      <c r="C316" s="5">
        <v>0.91549768518518526</v>
      </c>
      <c r="D316" s="2">
        <v>0.89453125</v>
      </c>
    </row>
    <row r="317" spans="1:4" x14ac:dyDescent="0.25">
      <c r="A317" s="2">
        <v>313</v>
      </c>
      <c r="B317" s="4">
        <v>43011</v>
      </c>
      <c r="C317" s="5">
        <v>0.91550925925925919</v>
      </c>
      <c r="D317" s="2">
        <v>0.89453125</v>
      </c>
    </row>
    <row r="318" spans="1:4" x14ac:dyDescent="0.25">
      <c r="A318" s="2">
        <v>314</v>
      </c>
      <c r="B318" s="4">
        <v>43011</v>
      </c>
      <c r="C318" s="5">
        <v>0.91552083333333334</v>
      </c>
      <c r="D318" s="2">
        <v>0.8935546875</v>
      </c>
    </row>
    <row r="319" spans="1:4" x14ac:dyDescent="0.25">
      <c r="A319" s="2">
        <v>315</v>
      </c>
      <c r="B319" s="4">
        <v>43011</v>
      </c>
      <c r="C319" s="5">
        <v>0.91553240740740749</v>
      </c>
      <c r="D319" s="2">
        <v>0.8955078125</v>
      </c>
    </row>
    <row r="320" spans="1:4" x14ac:dyDescent="0.25">
      <c r="A320" s="2">
        <v>316</v>
      </c>
      <c r="B320" s="4">
        <v>43011</v>
      </c>
      <c r="C320" s="5">
        <v>0.91554398148148142</v>
      </c>
      <c r="D320" s="2">
        <v>0.8935546875</v>
      </c>
    </row>
    <row r="321" spans="1:4" x14ac:dyDescent="0.25">
      <c r="A321" s="2">
        <v>317</v>
      </c>
      <c r="B321" s="4">
        <v>43011</v>
      </c>
      <c r="C321" s="5">
        <v>0.91555555555555557</v>
      </c>
      <c r="D321" s="2">
        <v>0.892578125</v>
      </c>
    </row>
    <row r="322" spans="1:4" x14ac:dyDescent="0.25">
      <c r="A322" s="2">
        <v>318</v>
      </c>
      <c r="B322" s="4">
        <v>43011</v>
      </c>
      <c r="C322" s="5">
        <v>0.91556712962962961</v>
      </c>
      <c r="D322" s="2">
        <v>0.8916015625</v>
      </c>
    </row>
    <row r="323" spans="1:4" x14ac:dyDescent="0.25">
      <c r="A323" s="2">
        <v>319</v>
      </c>
      <c r="B323" s="4">
        <v>43011</v>
      </c>
      <c r="C323" s="5">
        <v>0.91557870370370376</v>
      </c>
      <c r="D323" s="2">
        <v>0.8916015625</v>
      </c>
    </row>
    <row r="324" spans="1:4" x14ac:dyDescent="0.25">
      <c r="A324" s="2">
        <v>320</v>
      </c>
      <c r="B324" s="4">
        <v>43011</v>
      </c>
      <c r="C324" s="5">
        <v>0.91559027777777768</v>
      </c>
      <c r="D324" s="2">
        <v>0.890625</v>
      </c>
    </row>
    <row r="325" spans="1:4" x14ac:dyDescent="0.25">
      <c r="A325" s="2">
        <v>321</v>
      </c>
      <c r="B325" s="4">
        <v>43011</v>
      </c>
      <c r="C325" s="5">
        <v>0.91560185185185183</v>
      </c>
      <c r="D325" s="2">
        <v>0.890625</v>
      </c>
    </row>
    <row r="326" spans="1:4" x14ac:dyDescent="0.25">
      <c r="A326" s="2">
        <v>322</v>
      </c>
      <c r="B326" s="4">
        <v>43011</v>
      </c>
      <c r="C326" s="5">
        <v>0.91561342592592598</v>
      </c>
      <c r="D326" s="2">
        <v>0.8916015625</v>
      </c>
    </row>
    <row r="327" spans="1:4" x14ac:dyDescent="0.25">
      <c r="A327" s="2">
        <v>323</v>
      </c>
      <c r="B327" s="4">
        <v>43011</v>
      </c>
      <c r="C327" s="5">
        <v>0.91562500000000002</v>
      </c>
      <c r="D327" s="2">
        <v>0.892578125</v>
      </c>
    </row>
    <row r="328" spans="1:4" x14ac:dyDescent="0.25">
      <c r="A328" s="2">
        <v>324</v>
      </c>
      <c r="B328" s="4">
        <v>43011</v>
      </c>
      <c r="C328" s="5">
        <v>0.91563657407407406</v>
      </c>
      <c r="D328" s="2">
        <v>0.8896484375</v>
      </c>
    </row>
    <row r="329" spans="1:4" x14ac:dyDescent="0.25">
      <c r="A329" s="2">
        <v>325</v>
      </c>
      <c r="B329" s="4">
        <v>43011</v>
      </c>
      <c r="C329" s="5">
        <v>0.9156481481481481</v>
      </c>
      <c r="D329" s="2">
        <v>0.890625</v>
      </c>
    </row>
    <row r="330" spans="1:4" x14ac:dyDescent="0.25">
      <c r="A330" s="2">
        <v>326</v>
      </c>
      <c r="B330" s="4">
        <v>43011</v>
      </c>
      <c r="C330" s="5">
        <v>0.91565972222222225</v>
      </c>
      <c r="D330" s="2">
        <v>0.888671875</v>
      </c>
    </row>
    <row r="331" spans="1:4" x14ac:dyDescent="0.25">
      <c r="A331" s="2">
        <v>327</v>
      </c>
      <c r="B331" s="4">
        <v>43011</v>
      </c>
      <c r="C331" s="5">
        <v>0.9156712962962964</v>
      </c>
      <c r="D331" s="2">
        <v>0.8896484375</v>
      </c>
    </row>
    <row r="332" spans="1:4" x14ac:dyDescent="0.25">
      <c r="A332" s="2">
        <v>328</v>
      </c>
      <c r="B332" s="4">
        <v>43011</v>
      </c>
      <c r="C332" s="5">
        <v>0.91568287037037033</v>
      </c>
      <c r="D332" s="2">
        <v>0.8896484375</v>
      </c>
    </row>
    <row r="333" spans="1:4" x14ac:dyDescent="0.25">
      <c r="A333" s="2">
        <v>329</v>
      </c>
      <c r="B333" s="4">
        <v>43011</v>
      </c>
      <c r="C333" s="5">
        <v>0.91569444444444448</v>
      </c>
      <c r="D333" s="2">
        <v>0.8896484375</v>
      </c>
    </row>
    <row r="334" spans="1:4" x14ac:dyDescent="0.25">
      <c r="A334" s="2">
        <v>330</v>
      </c>
      <c r="B334" s="4">
        <v>43011</v>
      </c>
      <c r="C334" s="5">
        <v>0.91570601851851852</v>
      </c>
      <c r="D334" s="2">
        <v>0.884765625</v>
      </c>
    </row>
    <row r="335" spans="1:4" x14ac:dyDescent="0.25">
      <c r="A335" s="2">
        <v>331</v>
      </c>
      <c r="B335" s="4">
        <v>43011</v>
      </c>
      <c r="C335" s="5">
        <v>0.91571759259259267</v>
      </c>
      <c r="D335" s="2">
        <v>0.8828125</v>
      </c>
    </row>
    <row r="336" spans="1:4" x14ac:dyDescent="0.25">
      <c r="A336" s="2">
        <v>332</v>
      </c>
      <c r="B336" s="4">
        <v>43011</v>
      </c>
      <c r="C336" s="5">
        <v>0.91572916666666659</v>
      </c>
      <c r="D336" s="2">
        <v>0.87890625</v>
      </c>
    </row>
    <row r="337" spans="1:4" x14ac:dyDescent="0.25">
      <c r="A337" s="2">
        <v>333</v>
      </c>
      <c r="B337" s="4">
        <v>43011</v>
      </c>
      <c r="C337" s="5">
        <v>0.91574074074074074</v>
      </c>
      <c r="D337" s="2">
        <v>0.8779296875</v>
      </c>
    </row>
    <row r="338" spans="1:4" x14ac:dyDescent="0.25">
      <c r="A338" s="2">
        <v>334</v>
      </c>
      <c r="B338" s="4">
        <v>43011</v>
      </c>
      <c r="C338" s="5">
        <v>0.91575231481481489</v>
      </c>
      <c r="D338" s="2">
        <v>0.8779296875</v>
      </c>
    </row>
    <row r="339" spans="1:4" x14ac:dyDescent="0.25">
      <c r="A339" s="2">
        <v>335</v>
      </c>
      <c r="B339" s="4">
        <v>43011</v>
      </c>
      <c r="C339" s="5">
        <v>0.91576388888888882</v>
      </c>
      <c r="D339" s="2">
        <v>0.8916015625</v>
      </c>
    </row>
    <row r="340" spans="1:4" x14ac:dyDescent="0.25">
      <c r="A340" s="2">
        <v>336</v>
      </c>
      <c r="B340" s="4">
        <v>43011</v>
      </c>
      <c r="C340" s="5">
        <v>0.91577546296296297</v>
      </c>
      <c r="D340" s="2">
        <v>0.9091796875</v>
      </c>
    </row>
    <row r="341" spans="1:4" x14ac:dyDescent="0.25">
      <c r="A341" s="2">
        <v>337</v>
      </c>
      <c r="B341" s="4">
        <v>43011</v>
      </c>
      <c r="C341" s="5">
        <v>0.91578703703703701</v>
      </c>
      <c r="D341" s="2">
        <v>0.908203125</v>
      </c>
    </row>
    <row r="342" spans="1:4" x14ac:dyDescent="0.25">
      <c r="A342" s="2">
        <v>338</v>
      </c>
      <c r="B342" s="4">
        <v>43011</v>
      </c>
      <c r="C342" s="5">
        <v>0.91579861111111116</v>
      </c>
      <c r="D342" s="2">
        <v>0.8828125</v>
      </c>
    </row>
    <row r="343" spans="1:4" x14ac:dyDescent="0.25">
      <c r="A343" s="2">
        <v>339</v>
      </c>
      <c r="B343" s="4">
        <v>43011</v>
      </c>
      <c r="C343" s="5">
        <v>0.91581018518518509</v>
      </c>
      <c r="D343" s="2">
        <v>0.8544921875</v>
      </c>
    </row>
    <row r="344" spans="1:4" x14ac:dyDescent="0.25">
      <c r="A344" s="2">
        <v>340</v>
      </c>
      <c r="B344" s="4">
        <v>43011</v>
      </c>
      <c r="C344" s="5">
        <v>0.91582175925925924</v>
      </c>
      <c r="D344" s="2">
        <v>0.822265625</v>
      </c>
    </row>
    <row r="345" spans="1:4" x14ac:dyDescent="0.25">
      <c r="A345" s="2">
        <v>341</v>
      </c>
      <c r="B345" s="4">
        <v>43011</v>
      </c>
      <c r="C345" s="5">
        <v>0.91583333333333339</v>
      </c>
      <c r="D345" s="2">
        <v>0.791015625</v>
      </c>
    </row>
    <row r="346" spans="1:4" x14ac:dyDescent="0.25">
      <c r="A346" s="2">
        <v>342</v>
      </c>
      <c r="B346" s="4">
        <v>43011</v>
      </c>
      <c r="C346" s="5">
        <v>0.91584490740740743</v>
      </c>
      <c r="D346" s="2">
        <v>0.765625</v>
      </c>
    </row>
    <row r="347" spans="1:4" x14ac:dyDescent="0.25">
      <c r="A347" s="2">
        <v>343</v>
      </c>
      <c r="B347" s="4">
        <v>43011</v>
      </c>
      <c r="C347" s="5">
        <v>0.91585648148148147</v>
      </c>
      <c r="D347" s="2">
        <v>0.740234375</v>
      </c>
    </row>
    <row r="348" spans="1:4" x14ac:dyDescent="0.25">
      <c r="A348" s="2">
        <v>344</v>
      </c>
      <c r="B348" s="4">
        <v>43011</v>
      </c>
      <c r="C348" s="5">
        <v>0.9158680555555555</v>
      </c>
      <c r="D348" s="2">
        <v>0.71875</v>
      </c>
    </row>
    <row r="349" spans="1:4" x14ac:dyDescent="0.25">
      <c r="A349" s="2">
        <v>345</v>
      </c>
      <c r="B349" s="4">
        <v>43011</v>
      </c>
      <c r="C349" s="5">
        <v>0.91587962962962965</v>
      </c>
      <c r="D349" s="2">
        <v>0.7060546875</v>
      </c>
    </row>
    <row r="350" spans="1:4" x14ac:dyDescent="0.25">
      <c r="A350" s="2">
        <v>346</v>
      </c>
      <c r="B350" s="4">
        <v>43011</v>
      </c>
      <c r="C350" s="5">
        <v>0.9158912037037038</v>
      </c>
      <c r="D350" s="2">
        <v>0.69140625</v>
      </c>
    </row>
    <row r="351" spans="1:4" x14ac:dyDescent="0.25">
      <c r="A351" s="2">
        <v>347</v>
      </c>
      <c r="B351" s="4">
        <v>43011</v>
      </c>
      <c r="C351" s="5">
        <v>0.91590277777777773</v>
      </c>
      <c r="D351" s="2">
        <v>0.6845703125</v>
      </c>
    </row>
    <row r="352" spans="1:4" x14ac:dyDescent="0.25">
      <c r="A352" s="2">
        <v>348</v>
      </c>
      <c r="B352" s="4">
        <v>43011</v>
      </c>
      <c r="C352" s="5">
        <v>0.91591435185185188</v>
      </c>
      <c r="D352" s="2">
        <v>0.6787109375</v>
      </c>
    </row>
    <row r="353" spans="1:4" x14ac:dyDescent="0.25">
      <c r="A353" s="2">
        <v>349</v>
      </c>
      <c r="B353" s="4">
        <v>43011</v>
      </c>
      <c r="C353" s="5">
        <v>0.91592592592592592</v>
      </c>
      <c r="D353" s="2">
        <v>0.6767578125</v>
      </c>
    </row>
    <row r="354" spans="1:4" x14ac:dyDescent="0.25">
      <c r="A354" s="2">
        <v>350</v>
      </c>
      <c r="B354" s="4">
        <v>43011</v>
      </c>
      <c r="C354" s="5">
        <v>0.91593750000000007</v>
      </c>
      <c r="D354" s="2">
        <v>0.6708984375</v>
      </c>
    </row>
    <row r="355" spans="1:4" x14ac:dyDescent="0.25">
      <c r="A355" s="2">
        <v>351</v>
      </c>
      <c r="B355" s="4">
        <v>43011</v>
      </c>
      <c r="C355" s="5">
        <v>0.915949074074074</v>
      </c>
      <c r="D355" s="2">
        <v>0.6669921875</v>
      </c>
    </row>
    <row r="356" spans="1:4" x14ac:dyDescent="0.25">
      <c r="A356" s="2">
        <v>352</v>
      </c>
      <c r="B356" s="4">
        <v>43011</v>
      </c>
      <c r="C356" s="5">
        <v>0.91596064814814815</v>
      </c>
      <c r="D356" s="2">
        <v>0.6669921875</v>
      </c>
    </row>
    <row r="357" spans="1:4" x14ac:dyDescent="0.25">
      <c r="A357" s="2">
        <v>353</v>
      </c>
      <c r="B357" s="4">
        <v>43011</v>
      </c>
      <c r="C357" s="5">
        <v>0.9159722222222223</v>
      </c>
      <c r="D357" s="2">
        <v>0.666015625</v>
      </c>
    </row>
    <row r="358" spans="1:4" x14ac:dyDescent="0.25">
      <c r="A358" s="2">
        <v>354</v>
      </c>
      <c r="B358" s="4">
        <v>43011</v>
      </c>
      <c r="C358" s="5">
        <v>0.91598379629629623</v>
      </c>
      <c r="D358" s="2">
        <v>0.6650390625</v>
      </c>
    </row>
    <row r="359" spans="1:4" x14ac:dyDescent="0.25">
      <c r="A359" s="2">
        <v>355</v>
      </c>
      <c r="B359" s="4">
        <v>43011</v>
      </c>
      <c r="C359" s="5">
        <v>0.91599537037037038</v>
      </c>
      <c r="D359" s="2">
        <v>0.6640625</v>
      </c>
    </row>
    <row r="360" spans="1:4" x14ac:dyDescent="0.25">
      <c r="A360" s="2">
        <v>356</v>
      </c>
      <c r="B360" s="4">
        <v>43011</v>
      </c>
      <c r="C360" s="5">
        <v>0.91600694444444442</v>
      </c>
      <c r="D360" s="2">
        <v>0.662109375</v>
      </c>
    </row>
    <row r="361" spans="1:4" x14ac:dyDescent="0.25">
      <c r="A361" s="2">
        <v>357</v>
      </c>
      <c r="B361" s="4">
        <v>43011</v>
      </c>
      <c r="C361" s="5">
        <v>0.91601851851851857</v>
      </c>
      <c r="D361" s="2">
        <v>0.662109375</v>
      </c>
    </row>
    <row r="362" spans="1:4" x14ac:dyDescent="0.25">
      <c r="A362" s="2">
        <v>358</v>
      </c>
      <c r="B362" s="4">
        <v>43011</v>
      </c>
      <c r="C362" s="5">
        <v>0.91603009259259249</v>
      </c>
      <c r="D362" s="2">
        <v>0.65625</v>
      </c>
    </row>
    <row r="363" spans="1:4" x14ac:dyDescent="0.25">
      <c r="A363" s="2">
        <v>359</v>
      </c>
      <c r="B363" s="4">
        <v>43011</v>
      </c>
      <c r="C363" s="5">
        <v>0.91604166666666664</v>
      </c>
      <c r="D363" s="2">
        <v>0.654296875</v>
      </c>
    </row>
    <row r="364" spans="1:4" x14ac:dyDescent="0.25">
      <c r="A364" s="2">
        <v>360</v>
      </c>
      <c r="B364" s="4">
        <v>43011</v>
      </c>
      <c r="C364" s="5">
        <v>0.91605324074074079</v>
      </c>
      <c r="D364" s="2">
        <v>0.6484375</v>
      </c>
    </row>
    <row r="365" spans="1:4" x14ac:dyDescent="0.25">
      <c r="A365" s="2">
        <v>361</v>
      </c>
      <c r="B365" s="4">
        <v>43011</v>
      </c>
      <c r="C365" s="5">
        <v>0.91606481481481483</v>
      </c>
      <c r="D365" s="2">
        <v>0.6435546875</v>
      </c>
    </row>
    <row r="366" spans="1:4" x14ac:dyDescent="0.25">
      <c r="A366" s="2">
        <v>362</v>
      </c>
      <c r="B366" s="4">
        <v>43011</v>
      </c>
      <c r="C366" s="5">
        <v>0.91607638888888887</v>
      </c>
      <c r="D366" s="2">
        <v>0.6396484375</v>
      </c>
    </row>
    <row r="367" spans="1:4" x14ac:dyDescent="0.25">
      <c r="A367" s="2">
        <v>363</v>
      </c>
      <c r="B367" s="4">
        <v>43011</v>
      </c>
      <c r="C367" s="5">
        <v>0.91608796296296291</v>
      </c>
      <c r="D367" s="2">
        <v>0.6337890625</v>
      </c>
    </row>
    <row r="368" spans="1:4" x14ac:dyDescent="0.25">
      <c r="A368" s="2">
        <v>364</v>
      </c>
      <c r="B368" s="4">
        <v>43011</v>
      </c>
      <c r="C368" s="5">
        <v>0.91609953703703706</v>
      </c>
      <c r="D368" s="2">
        <v>0.6357421875</v>
      </c>
    </row>
    <row r="369" spans="1:4" x14ac:dyDescent="0.25">
      <c r="A369" s="2">
        <v>365</v>
      </c>
      <c r="B369" s="4">
        <v>43011</v>
      </c>
      <c r="C369" s="5">
        <v>0.91611111111111121</v>
      </c>
      <c r="D369" s="2">
        <v>0.6630859375</v>
      </c>
    </row>
    <row r="370" spans="1:4" x14ac:dyDescent="0.25">
      <c r="A370" s="2">
        <v>366</v>
      </c>
      <c r="B370" s="4">
        <v>43011</v>
      </c>
      <c r="C370" s="5">
        <v>0.91612268518518514</v>
      </c>
      <c r="D370" s="2">
        <v>0.7373046875</v>
      </c>
    </row>
    <row r="371" spans="1:4" x14ac:dyDescent="0.25">
      <c r="A371" s="2">
        <v>367</v>
      </c>
      <c r="B371" s="4">
        <v>43011</v>
      </c>
      <c r="C371" s="5">
        <v>0.91613425925925929</v>
      </c>
      <c r="D371" s="2">
        <v>0.830078125</v>
      </c>
    </row>
    <row r="372" spans="1:4" x14ac:dyDescent="0.25">
      <c r="A372" s="2">
        <v>368</v>
      </c>
      <c r="B372" s="4">
        <v>43011</v>
      </c>
      <c r="C372" s="5">
        <v>0.91614583333333333</v>
      </c>
      <c r="D372" s="2">
        <v>0.8994140625</v>
      </c>
    </row>
    <row r="373" spans="1:4" x14ac:dyDescent="0.25">
      <c r="A373" s="2">
        <v>369</v>
      </c>
      <c r="B373" s="4">
        <v>43011</v>
      </c>
      <c r="C373" s="5">
        <v>0.91615740740740748</v>
      </c>
      <c r="D373" s="2">
        <v>0.9501953125</v>
      </c>
    </row>
    <row r="374" spans="1:4" x14ac:dyDescent="0.25">
      <c r="A374" s="2">
        <v>370</v>
      </c>
      <c r="B374" s="4">
        <v>43011</v>
      </c>
      <c r="C374" s="5">
        <v>0.9161689814814814</v>
      </c>
      <c r="D374" s="2">
        <v>0.97265625</v>
      </c>
    </row>
    <row r="375" spans="1:4" x14ac:dyDescent="0.25">
      <c r="A375" s="2">
        <v>371</v>
      </c>
      <c r="B375" s="4">
        <v>43011</v>
      </c>
      <c r="C375" s="5">
        <v>0.91618055555555555</v>
      </c>
      <c r="D375" s="2">
        <v>0.9833984375</v>
      </c>
    </row>
    <row r="376" spans="1:4" x14ac:dyDescent="0.25">
      <c r="A376" s="2">
        <v>372</v>
      </c>
      <c r="B376" s="4">
        <v>43011</v>
      </c>
      <c r="C376" s="5">
        <v>0.9161921296296297</v>
      </c>
      <c r="D376" s="2">
        <v>0.98046875</v>
      </c>
    </row>
    <row r="377" spans="1:4" x14ac:dyDescent="0.25">
      <c r="A377" s="2">
        <v>373</v>
      </c>
      <c r="B377" s="4">
        <v>43011</v>
      </c>
      <c r="C377" s="5">
        <v>0.91620370370370363</v>
      </c>
      <c r="D377" s="2">
        <v>0.9638671875</v>
      </c>
    </row>
    <row r="378" spans="1:4" x14ac:dyDescent="0.25">
      <c r="A378" s="2">
        <v>374</v>
      </c>
      <c r="B378" s="4">
        <v>43011</v>
      </c>
      <c r="C378" s="5">
        <v>0.91621527777777778</v>
      </c>
      <c r="D378" s="2">
        <v>0.9404296875</v>
      </c>
    </row>
    <row r="379" spans="1:4" x14ac:dyDescent="0.25">
      <c r="A379" s="2">
        <v>375</v>
      </c>
      <c r="B379" s="4">
        <v>43011</v>
      </c>
      <c r="C379" s="5">
        <v>0.91622685185185182</v>
      </c>
      <c r="D379" s="2">
        <v>0.908203125</v>
      </c>
    </row>
    <row r="380" spans="1:4" x14ac:dyDescent="0.25">
      <c r="A380" s="2">
        <v>376</v>
      </c>
      <c r="B380" s="4">
        <v>43011</v>
      </c>
      <c r="C380" s="5">
        <v>0.91623842592592597</v>
      </c>
      <c r="D380" s="2">
        <v>0.875</v>
      </c>
    </row>
    <row r="381" spans="1:4" x14ac:dyDescent="0.25">
      <c r="A381" s="2">
        <v>377</v>
      </c>
      <c r="B381" s="4">
        <v>43011</v>
      </c>
      <c r="C381" s="5">
        <v>0.9162499999999999</v>
      </c>
      <c r="D381" s="2">
        <v>0.845703125</v>
      </c>
    </row>
    <row r="382" spans="1:4" x14ac:dyDescent="0.25">
      <c r="A382" s="2">
        <v>378</v>
      </c>
      <c r="B382" s="4">
        <v>43011</v>
      </c>
      <c r="C382" s="5">
        <v>0.91626157407407405</v>
      </c>
      <c r="D382" s="2">
        <v>0.8447265625</v>
      </c>
    </row>
    <row r="383" spans="1:4" x14ac:dyDescent="0.25">
      <c r="A383" s="2">
        <v>379</v>
      </c>
      <c r="B383" s="4">
        <v>43011</v>
      </c>
      <c r="C383" s="5">
        <v>0.9162731481481482</v>
      </c>
      <c r="D383" s="2">
        <v>0.875</v>
      </c>
    </row>
    <row r="384" spans="1:4" x14ac:dyDescent="0.25">
      <c r="A384" s="2">
        <v>380</v>
      </c>
      <c r="B384" s="4">
        <v>43011</v>
      </c>
      <c r="C384" s="5">
        <v>0.91628472222222224</v>
      </c>
      <c r="D384" s="2">
        <v>0.91015625</v>
      </c>
    </row>
    <row r="385" spans="1:4" x14ac:dyDescent="0.25">
      <c r="A385" s="2">
        <v>381</v>
      </c>
      <c r="B385" s="4">
        <v>43011</v>
      </c>
      <c r="C385" s="5">
        <v>0.91629629629629628</v>
      </c>
      <c r="D385" s="2">
        <v>0.939453125</v>
      </c>
    </row>
    <row r="386" spans="1:4" x14ac:dyDescent="0.25">
      <c r="A386" s="2">
        <v>382</v>
      </c>
      <c r="B386" s="4">
        <v>43011</v>
      </c>
      <c r="C386" s="5">
        <v>0.91630787037037031</v>
      </c>
      <c r="D386" s="2">
        <v>0.95703125</v>
      </c>
    </row>
    <row r="387" spans="1:4" x14ac:dyDescent="0.25">
      <c r="A387" s="2">
        <v>383</v>
      </c>
      <c r="B387" s="4">
        <v>43011</v>
      </c>
      <c r="C387" s="5">
        <v>0.91631944444444446</v>
      </c>
      <c r="D387" s="2">
        <v>0.951171875</v>
      </c>
    </row>
    <row r="388" spans="1:4" x14ac:dyDescent="0.25">
      <c r="A388" s="2">
        <v>384</v>
      </c>
      <c r="B388" s="4">
        <v>43011</v>
      </c>
      <c r="C388" s="5">
        <v>0.91633101851851861</v>
      </c>
      <c r="D388" s="2">
        <v>0.931640625</v>
      </c>
    </row>
    <row r="389" spans="1:4" x14ac:dyDescent="0.25">
      <c r="A389" s="2">
        <v>385</v>
      </c>
      <c r="B389" s="4">
        <v>43011</v>
      </c>
      <c r="C389" s="5">
        <v>0.91634259259259254</v>
      </c>
      <c r="D389" s="2">
        <v>0.900390625</v>
      </c>
    </row>
    <row r="390" spans="1:4" x14ac:dyDescent="0.25">
      <c r="A390" s="2">
        <v>386</v>
      </c>
      <c r="B390" s="4">
        <v>43011</v>
      </c>
      <c r="C390" s="5">
        <v>0.91635416666666669</v>
      </c>
      <c r="D390" s="2">
        <v>0.8662109375</v>
      </c>
    </row>
    <row r="391" spans="1:4" x14ac:dyDescent="0.25">
      <c r="A391" s="2">
        <v>387</v>
      </c>
      <c r="B391" s="4">
        <v>43011</v>
      </c>
      <c r="C391" s="5">
        <v>0.91636574074074073</v>
      </c>
      <c r="D391" s="2">
        <v>0.837890625</v>
      </c>
    </row>
    <row r="392" spans="1:4" x14ac:dyDescent="0.25">
      <c r="A392" s="2">
        <v>388</v>
      </c>
      <c r="B392" s="4">
        <v>43011</v>
      </c>
      <c r="C392" s="5">
        <v>0.91637731481481488</v>
      </c>
      <c r="D392" s="2">
        <v>0.810546875</v>
      </c>
    </row>
    <row r="393" spans="1:4" x14ac:dyDescent="0.25">
      <c r="A393" s="2">
        <v>389</v>
      </c>
      <c r="B393" s="4">
        <v>43011</v>
      </c>
      <c r="C393" s="5">
        <v>0.91638888888888881</v>
      </c>
      <c r="D393" s="2">
        <v>0.796875</v>
      </c>
    </row>
    <row r="394" spans="1:4" x14ac:dyDescent="0.25">
      <c r="A394" s="2">
        <v>390</v>
      </c>
      <c r="B394" s="4">
        <v>43011</v>
      </c>
      <c r="C394" s="5">
        <v>0.91640046296296296</v>
      </c>
      <c r="D394" s="2">
        <v>0.7978515625</v>
      </c>
    </row>
    <row r="395" spans="1:4" x14ac:dyDescent="0.25">
      <c r="A395" s="2">
        <v>391</v>
      </c>
      <c r="B395" s="4">
        <v>43011</v>
      </c>
      <c r="C395" s="5">
        <v>0.91641203703703711</v>
      </c>
      <c r="D395" s="2">
        <v>0.8095703125</v>
      </c>
    </row>
    <row r="396" spans="1:4" x14ac:dyDescent="0.25">
      <c r="A396" s="2">
        <v>392</v>
      </c>
      <c r="B396" s="4">
        <v>43011</v>
      </c>
      <c r="C396" s="5">
        <v>0.91642361111111104</v>
      </c>
      <c r="D396" s="2">
        <v>0.822265625</v>
      </c>
    </row>
    <row r="397" spans="1:4" x14ac:dyDescent="0.25">
      <c r="A397" s="2">
        <v>393</v>
      </c>
      <c r="B397" s="4">
        <v>43011</v>
      </c>
      <c r="C397" s="5">
        <v>0.91643518518518519</v>
      </c>
      <c r="D397" s="2">
        <v>0.830078125</v>
      </c>
    </row>
    <row r="398" spans="1:4" x14ac:dyDescent="0.25">
      <c r="A398" s="2">
        <v>394</v>
      </c>
      <c r="B398" s="4">
        <v>43011</v>
      </c>
      <c r="C398" s="5">
        <v>0.91644675925925922</v>
      </c>
      <c r="D398" s="2">
        <v>0.83203125</v>
      </c>
    </row>
    <row r="399" spans="1:4" x14ac:dyDescent="0.25">
      <c r="A399" s="2">
        <v>395</v>
      </c>
      <c r="B399" s="4">
        <v>43011</v>
      </c>
      <c r="C399" s="5">
        <v>0.91645833333333337</v>
      </c>
      <c r="D399" s="2">
        <v>0.830078125</v>
      </c>
    </row>
    <row r="400" spans="1:4" x14ac:dyDescent="0.25">
      <c r="A400" s="2">
        <v>396</v>
      </c>
      <c r="B400" s="4">
        <v>43011</v>
      </c>
      <c r="C400" s="5">
        <v>0.9164699074074073</v>
      </c>
      <c r="D400" s="2">
        <v>0.8232421875</v>
      </c>
    </row>
    <row r="401" spans="1:4" x14ac:dyDescent="0.25">
      <c r="A401" s="2">
        <v>397</v>
      </c>
      <c r="B401" s="4">
        <v>43011</v>
      </c>
      <c r="C401" s="5">
        <v>0.91648148148148145</v>
      </c>
      <c r="D401" s="2">
        <v>0.8232421875</v>
      </c>
    </row>
    <row r="402" spans="1:4" x14ac:dyDescent="0.25">
      <c r="A402" s="2">
        <v>398</v>
      </c>
      <c r="B402" s="4">
        <v>43011</v>
      </c>
      <c r="C402" s="5">
        <v>0.9164930555555556</v>
      </c>
      <c r="D402" s="2">
        <v>0.8212890625</v>
      </c>
    </row>
    <row r="403" spans="1:4" x14ac:dyDescent="0.25">
      <c r="A403" s="2">
        <v>399</v>
      </c>
      <c r="B403" s="4">
        <v>43011</v>
      </c>
      <c r="C403" s="5">
        <v>0.91650462962962964</v>
      </c>
      <c r="D403" s="2">
        <v>0.826171875</v>
      </c>
    </row>
    <row r="404" spans="1:4" x14ac:dyDescent="0.25">
      <c r="A404" s="2">
        <v>400</v>
      </c>
      <c r="B404" s="4">
        <v>43011</v>
      </c>
      <c r="C404" s="5">
        <v>0.91651620370370368</v>
      </c>
      <c r="D404" s="2">
        <v>0.830078125</v>
      </c>
    </row>
    <row r="405" spans="1:4" x14ac:dyDescent="0.25">
      <c r="A405" s="2">
        <v>401</v>
      </c>
      <c r="B405" s="4">
        <v>43011</v>
      </c>
      <c r="C405" s="5">
        <v>0.91652777777777772</v>
      </c>
      <c r="D405" s="2">
        <v>0.84375</v>
      </c>
    </row>
    <row r="406" spans="1:4" x14ac:dyDescent="0.25">
      <c r="A406" s="2">
        <v>402</v>
      </c>
      <c r="B406" s="4">
        <v>43011</v>
      </c>
      <c r="C406" s="5">
        <v>0.91653935185185187</v>
      </c>
      <c r="D406" s="2">
        <v>0.859375</v>
      </c>
    </row>
    <row r="407" spans="1:4" x14ac:dyDescent="0.25">
      <c r="A407" s="2">
        <v>403</v>
      </c>
      <c r="B407" s="4">
        <v>43011</v>
      </c>
      <c r="C407" s="5">
        <v>0.91655092592592602</v>
      </c>
      <c r="D407" s="2">
        <v>0.873046875</v>
      </c>
    </row>
    <row r="408" spans="1:4" x14ac:dyDescent="0.25">
      <c r="A408" s="2">
        <v>404</v>
      </c>
      <c r="B408" s="4">
        <v>43011</v>
      </c>
      <c r="C408" s="5">
        <v>0.91656249999999995</v>
      </c>
      <c r="D408" s="2">
        <v>0.876953125</v>
      </c>
    </row>
    <row r="409" spans="1:4" x14ac:dyDescent="0.25">
      <c r="A409" s="2">
        <v>405</v>
      </c>
      <c r="B409" s="4">
        <v>43011</v>
      </c>
      <c r="C409" s="5">
        <v>0.9165740740740741</v>
      </c>
      <c r="D409" s="2">
        <v>0.8671875</v>
      </c>
    </row>
    <row r="410" spans="1:4" x14ac:dyDescent="0.25">
      <c r="A410" s="2">
        <v>406</v>
      </c>
      <c r="B410" s="4">
        <v>43011</v>
      </c>
      <c r="C410" s="5">
        <v>0.91658564814814814</v>
      </c>
      <c r="D410" s="2">
        <v>0.8583984375</v>
      </c>
    </row>
    <row r="411" spans="1:4" x14ac:dyDescent="0.25">
      <c r="A411" s="2">
        <v>407</v>
      </c>
      <c r="B411" s="4">
        <v>43011</v>
      </c>
      <c r="C411" s="5">
        <v>0.91659722222222229</v>
      </c>
      <c r="D411" s="2">
        <v>0.8564453125</v>
      </c>
    </row>
    <row r="412" spans="1:4" x14ac:dyDescent="0.25">
      <c r="A412" s="2">
        <v>408</v>
      </c>
      <c r="B412" s="4">
        <v>43011</v>
      </c>
      <c r="C412" s="5">
        <v>0.91660879629629621</v>
      </c>
      <c r="D412" s="2">
        <v>0.8564453125</v>
      </c>
    </row>
    <row r="413" spans="1:4" x14ac:dyDescent="0.25">
      <c r="A413" s="2">
        <v>409</v>
      </c>
      <c r="B413" s="4">
        <v>43011</v>
      </c>
      <c r="C413" s="5">
        <v>0.91662037037037036</v>
      </c>
      <c r="D413" s="2">
        <v>0.857421875</v>
      </c>
    </row>
    <row r="414" spans="1:4" x14ac:dyDescent="0.25">
      <c r="A414" s="2">
        <v>410</v>
      </c>
      <c r="B414" s="4">
        <v>43011</v>
      </c>
      <c r="C414" s="5">
        <v>0.91663194444444451</v>
      </c>
      <c r="D414" s="2">
        <v>0.8583984375</v>
      </c>
    </row>
    <row r="415" spans="1:4" x14ac:dyDescent="0.25">
      <c r="A415" s="2">
        <v>411</v>
      </c>
      <c r="B415" s="4">
        <v>43011</v>
      </c>
      <c r="C415" s="5">
        <v>0.91664351851851855</v>
      </c>
      <c r="D415" s="2">
        <v>0.8642578125</v>
      </c>
    </row>
    <row r="416" spans="1:4" x14ac:dyDescent="0.25">
      <c r="A416" s="2">
        <v>412</v>
      </c>
      <c r="B416" s="4">
        <v>43011</v>
      </c>
      <c r="C416" s="5">
        <v>0.91665509259259259</v>
      </c>
      <c r="D416" s="2">
        <v>0.8916015625</v>
      </c>
    </row>
    <row r="417" spans="1:4" x14ac:dyDescent="0.25">
      <c r="A417" s="2">
        <v>413</v>
      </c>
      <c r="B417" s="4">
        <v>43011</v>
      </c>
      <c r="C417" s="5">
        <v>0.91666666666666663</v>
      </c>
      <c r="D417" s="2">
        <v>0.91796875</v>
      </c>
    </row>
    <row r="418" spans="1:4" x14ac:dyDescent="0.25">
      <c r="A418" s="2">
        <v>414</v>
      </c>
      <c r="B418" s="4">
        <v>43011</v>
      </c>
      <c r="C418" s="5">
        <v>0.91667824074074078</v>
      </c>
      <c r="D418" s="2">
        <v>0.9345703125</v>
      </c>
    </row>
    <row r="419" spans="1:4" x14ac:dyDescent="0.25">
      <c r="A419" s="2">
        <v>415</v>
      </c>
      <c r="B419" s="4">
        <v>43011</v>
      </c>
      <c r="C419" s="5">
        <v>0.91668981481481471</v>
      </c>
      <c r="D419" s="2">
        <v>0.9375</v>
      </c>
    </row>
    <row r="420" spans="1:4" x14ac:dyDescent="0.25">
      <c r="A420" s="2">
        <v>416</v>
      </c>
      <c r="B420" s="4">
        <v>43011</v>
      </c>
      <c r="C420" s="5">
        <v>0.91670138888888886</v>
      </c>
      <c r="D420" s="2">
        <v>0.93359375</v>
      </c>
    </row>
    <row r="421" spans="1:4" x14ac:dyDescent="0.25">
      <c r="A421" s="2">
        <v>417</v>
      </c>
      <c r="B421" s="4">
        <v>43011</v>
      </c>
      <c r="C421" s="5">
        <v>0.91671296296296301</v>
      </c>
      <c r="D421" s="2">
        <v>0.9287109375</v>
      </c>
    </row>
    <row r="422" spans="1:4" x14ac:dyDescent="0.25">
      <c r="A422" s="2">
        <v>418</v>
      </c>
      <c r="B422" s="4">
        <v>43011</v>
      </c>
      <c r="C422" s="5">
        <v>0.91672453703703705</v>
      </c>
      <c r="D422" s="2">
        <v>0.91796875</v>
      </c>
    </row>
    <row r="423" spans="1:4" x14ac:dyDescent="0.25">
      <c r="A423" s="2">
        <v>419</v>
      </c>
      <c r="B423" s="4">
        <v>43011</v>
      </c>
      <c r="C423" s="5">
        <v>0.91673611111111108</v>
      </c>
      <c r="D423" s="2">
        <v>0.90625</v>
      </c>
    </row>
    <row r="424" spans="1:4" x14ac:dyDescent="0.25">
      <c r="A424" s="2">
        <v>420</v>
      </c>
      <c r="B424" s="4">
        <v>43011</v>
      </c>
      <c r="C424" s="5">
        <v>0.91674768518518512</v>
      </c>
      <c r="D424" s="2">
        <v>0.8876953125</v>
      </c>
    </row>
    <row r="425" spans="1:4" x14ac:dyDescent="0.25">
      <c r="A425" s="2">
        <v>421</v>
      </c>
      <c r="B425" s="4">
        <v>43011</v>
      </c>
      <c r="C425" s="5">
        <v>0.91675925925925927</v>
      </c>
      <c r="D425" s="2">
        <v>0.873046875</v>
      </c>
    </row>
    <row r="426" spans="1:4" x14ac:dyDescent="0.25">
      <c r="A426" s="2">
        <v>422</v>
      </c>
      <c r="B426" s="4">
        <v>43011</v>
      </c>
      <c r="C426" s="5">
        <v>0.91677083333333342</v>
      </c>
      <c r="D426" s="2">
        <v>0.859375</v>
      </c>
    </row>
    <row r="427" spans="1:4" x14ac:dyDescent="0.25">
      <c r="A427" s="2">
        <v>423</v>
      </c>
      <c r="B427" s="4">
        <v>43011</v>
      </c>
      <c r="C427" s="5">
        <v>0.91678240740740735</v>
      </c>
      <c r="D427" s="2">
        <v>0.84375</v>
      </c>
    </row>
    <row r="428" spans="1:4" x14ac:dyDescent="0.25">
      <c r="A428" s="2">
        <v>424</v>
      </c>
      <c r="B428" s="4">
        <v>43011</v>
      </c>
      <c r="C428" s="5">
        <v>0.9167939814814815</v>
      </c>
      <c r="D428" s="2">
        <v>0.83203125</v>
      </c>
    </row>
    <row r="429" spans="1:4" x14ac:dyDescent="0.25">
      <c r="A429" s="2">
        <v>425</v>
      </c>
      <c r="B429" s="4">
        <v>43011</v>
      </c>
      <c r="C429" s="5">
        <v>0.91680555555555554</v>
      </c>
      <c r="D429" s="2">
        <v>0.8232421875</v>
      </c>
    </row>
    <row r="430" spans="1:4" x14ac:dyDescent="0.25">
      <c r="A430" s="2">
        <v>426</v>
      </c>
      <c r="B430" s="4">
        <v>43011</v>
      </c>
      <c r="C430" s="5">
        <v>0.91681712962962969</v>
      </c>
      <c r="D430" s="2">
        <v>0.818359375</v>
      </c>
    </row>
    <row r="431" spans="1:4" x14ac:dyDescent="0.25">
      <c r="A431" s="2">
        <v>427</v>
      </c>
      <c r="B431" s="4">
        <v>43011</v>
      </c>
      <c r="C431" s="5">
        <v>0.91682870370370362</v>
      </c>
      <c r="D431" s="2">
        <v>0.82421875</v>
      </c>
    </row>
    <row r="432" spans="1:4" x14ac:dyDescent="0.25">
      <c r="A432" s="2">
        <v>428</v>
      </c>
      <c r="B432" s="4">
        <v>43011</v>
      </c>
      <c r="C432" s="5">
        <v>0.91684027777777777</v>
      </c>
      <c r="D432" s="2">
        <v>0.8447265625</v>
      </c>
    </row>
    <row r="433" spans="1:4" x14ac:dyDescent="0.25">
      <c r="A433" s="2">
        <v>429</v>
      </c>
      <c r="B433" s="4">
        <v>43011</v>
      </c>
      <c r="C433" s="5">
        <v>0.91685185185185192</v>
      </c>
      <c r="D433" s="2">
        <v>0.8798828125</v>
      </c>
    </row>
    <row r="434" spans="1:4" x14ac:dyDescent="0.25">
      <c r="A434" s="2">
        <v>430</v>
      </c>
      <c r="B434" s="4">
        <v>43011</v>
      </c>
      <c r="C434" s="5">
        <v>0.91686342592592596</v>
      </c>
      <c r="D434" s="2">
        <v>0.9072265625</v>
      </c>
    </row>
    <row r="435" spans="1:4" x14ac:dyDescent="0.25">
      <c r="A435" s="2">
        <v>431</v>
      </c>
      <c r="B435" s="4">
        <v>43011</v>
      </c>
      <c r="C435" s="5">
        <v>0.916875</v>
      </c>
      <c r="D435" s="2">
        <v>0.935546875</v>
      </c>
    </row>
    <row r="436" spans="1:4" x14ac:dyDescent="0.25">
      <c r="A436" s="2">
        <v>432</v>
      </c>
      <c r="B436" s="4">
        <v>43011</v>
      </c>
      <c r="C436" s="5">
        <v>0.91688657407407403</v>
      </c>
      <c r="D436" s="2">
        <v>0.9560546875</v>
      </c>
    </row>
    <row r="437" spans="1:4" x14ac:dyDescent="0.25">
      <c r="A437" s="2">
        <v>433</v>
      </c>
      <c r="B437" s="4">
        <v>43011</v>
      </c>
      <c r="C437" s="5">
        <v>0.91689814814814818</v>
      </c>
      <c r="D437" s="2">
        <v>0.970703125</v>
      </c>
    </row>
    <row r="438" spans="1:4" x14ac:dyDescent="0.25">
      <c r="A438" s="2">
        <v>434</v>
      </c>
      <c r="B438" s="4">
        <v>43011</v>
      </c>
      <c r="C438" s="5">
        <v>0.91690972222222211</v>
      </c>
      <c r="D438" s="2">
        <v>0.9794921875</v>
      </c>
    </row>
    <row r="439" spans="1:4" x14ac:dyDescent="0.25">
      <c r="A439" s="2">
        <v>435</v>
      </c>
      <c r="B439" s="4">
        <v>43011</v>
      </c>
      <c r="C439" s="5">
        <v>0.91692129629629626</v>
      </c>
      <c r="D439" s="2">
        <v>0.9765625</v>
      </c>
    </row>
    <row r="440" spans="1:4" x14ac:dyDescent="0.25">
      <c r="A440" s="2">
        <v>436</v>
      </c>
      <c r="B440" s="4">
        <v>43011</v>
      </c>
      <c r="C440" s="5">
        <v>0.91693287037037041</v>
      </c>
      <c r="D440" s="2">
        <v>0.98046875</v>
      </c>
    </row>
    <row r="441" spans="1:4" x14ac:dyDescent="0.25">
      <c r="A441" s="2">
        <v>437</v>
      </c>
      <c r="B441" s="4">
        <v>43011</v>
      </c>
      <c r="C441" s="5">
        <v>0.91694444444444445</v>
      </c>
      <c r="D441" s="2">
        <v>0.9833984375</v>
      </c>
    </row>
    <row r="442" spans="1:4" x14ac:dyDescent="0.25">
      <c r="A442" s="2">
        <v>438</v>
      </c>
      <c r="B442" s="4">
        <v>43011</v>
      </c>
      <c r="C442" s="5">
        <v>0.91695601851851849</v>
      </c>
      <c r="D442" s="2">
        <v>0.984375</v>
      </c>
    </row>
    <row r="443" spans="1:4" x14ac:dyDescent="0.25">
      <c r="A443" s="2">
        <v>439</v>
      </c>
      <c r="B443" s="4">
        <v>43011</v>
      </c>
      <c r="C443" s="5">
        <v>0.91696759259259253</v>
      </c>
      <c r="D443" s="2">
        <v>0.982421875</v>
      </c>
    </row>
    <row r="444" spans="1:4" x14ac:dyDescent="0.25">
      <c r="A444" s="2">
        <v>440</v>
      </c>
      <c r="B444" s="4">
        <v>43011</v>
      </c>
      <c r="C444" s="5">
        <v>0.91697916666666668</v>
      </c>
      <c r="D444" s="2">
        <v>0.9833984375</v>
      </c>
    </row>
    <row r="445" spans="1:4" x14ac:dyDescent="0.25">
      <c r="A445" s="2">
        <v>441</v>
      </c>
      <c r="B445" s="4">
        <v>43011</v>
      </c>
      <c r="C445" s="5">
        <v>0.91699074074074083</v>
      </c>
      <c r="D445" s="2">
        <v>0.9736328125</v>
      </c>
    </row>
    <row r="446" spans="1:4" x14ac:dyDescent="0.25">
      <c r="A446" s="2">
        <v>442</v>
      </c>
      <c r="B446" s="4">
        <v>43011</v>
      </c>
      <c r="C446" s="5">
        <v>0.91700231481481476</v>
      </c>
      <c r="D446" s="2">
        <v>0.9677734375</v>
      </c>
    </row>
    <row r="447" spans="1:4" x14ac:dyDescent="0.25">
      <c r="A447" s="2">
        <v>443</v>
      </c>
      <c r="B447" s="4">
        <v>43011</v>
      </c>
      <c r="C447" s="5">
        <v>0.91701388888888891</v>
      </c>
      <c r="D447" s="2">
        <v>0.9609375</v>
      </c>
    </row>
    <row r="448" spans="1:4" x14ac:dyDescent="0.25">
      <c r="A448" s="2">
        <v>444</v>
      </c>
      <c r="B448" s="4">
        <v>43011</v>
      </c>
      <c r="C448" s="5">
        <v>0.91702546296296295</v>
      </c>
      <c r="D448" s="2">
        <v>0.951171875</v>
      </c>
    </row>
    <row r="449" spans="1:4" x14ac:dyDescent="0.25">
      <c r="A449" s="2">
        <v>445</v>
      </c>
      <c r="B449" s="4">
        <v>43011</v>
      </c>
      <c r="C449" s="5">
        <v>0.91703703703703709</v>
      </c>
      <c r="D449" s="2">
        <v>0.947265625</v>
      </c>
    </row>
    <row r="450" spans="1:4" x14ac:dyDescent="0.25">
      <c r="A450" s="2">
        <v>446</v>
      </c>
      <c r="B450" s="4">
        <v>43011</v>
      </c>
      <c r="C450" s="5">
        <v>0.91704861111111102</v>
      </c>
      <c r="D450" s="2">
        <v>0.9404296875</v>
      </c>
    </row>
    <row r="451" spans="1:4" x14ac:dyDescent="0.25">
      <c r="A451" s="2">
        <v>447</v>
      </c>
      <c r="B451" s="4">
        <v>43011</v>
      </c>
      <c r="C451" s="5">
        <v>0.91706018518518517</v>
      </c>
      <c r="D451" s="2">
        <v>0.939453125</v>
      </c>
    </row>
    <row r="452" spans="1:4" x14ac:dyDescent="0.25">
      <c r="A452" s="2">
        <v>448</v>
      </c>
      <c r="B452" s="4">
        <v>43011</v>
      </c>
      <c r="C452" s="5">
        <v>0.91707175925925932</v>
      </c>
      <c r="D452" s="2">
        <v>0.9345703125</v>
      </c>
    </row>
    <row r="453" spans="1:4" x14ac:dyDescent="0.25">
      <c r="A453" s="2">
        <v>449</v>
      </c>
      <c r="B453" s="4">
        <v>43011</v>
      </c>
      <c r="C453" s="5">
        <v>0.91708333333333336</v>
      </c>
      <c r="D453" s="2">
        <v>0.931640625</v>
      </c>
    </row>
    <row r="454" spans="1:4" x14ac:dyDescent="0.25">
      <c r="A454" s="2">
        <v>450</v>
      </c>
      <c r="B454" s="4">
        <v>43011</v>
      </c>
      <c r="C454" s="5">
        <v>0.9170949074074074</v>
      </c>
      <c r="D454" s="2">
        <v>0.931640625</v>
      </c>
    </row>
    <row r="455" spans="1:4" x14ac:dyDescent="0.25">
      <c r="A455" s="2">
        <v>451</v>
      </c>
      <c r="B455" s="4">
        <v>43011</v>
      </c>
      <c r="C455" s="5">
        <v>0.91710648148148144</v>
      </c>
      <c r="D455" s="2">
        <v>0.9248046875</v>
      </c>
    </row>
    <row r="456" spans="1:4" x14ac:dyDescent="0.25">
      <c r="A456" s="2">
        <v>452</v>
      </c>
      <c r="B456" s="4">
        <v>43011</v>
      </c>
      <c r="C456" s="5">
        <v>0.91711805555555559</v>
      </c>
      <c r="D456" s="2">
        <v>0.9248046875</v>
      </c>
    </row>
    <row r="457" spans="1:4" x14ac:dyDescent="0.25">
      <c r="A457" s="2">
        <v>453</v>
      </c>
      <c r="B457" s="4">
        <v>43011</v>
      </c>
      <c r="C457" s="5">
        <v>0.91712962962962974</v>
      </c>
      <c r="D457" s="2">
        <v>0.921875</v>
      </c>
    </row>
    <row r="458" spans="1:4" x14ac:dyDescent="0.25">
      <c r="A458" s="2">
        <v>454</v>
      </c>
      <c r="B458" s="4">
        <v>43011</v>
      </c>
      <c r="C458" s="5">
        <v>0.91714120370370367</v>
      </c>
      <c r="D458" s="2">
        <v>0.9169921875</v>
      </c>
    </row>
    <row r="459" spans="1:4" x14ac:dyDescent="0.25">
      <c r="A459" s="2">
        <v>455</v>
      </c>
      <c r="B459" s="4">
        <v>43011</v>
      </c>
      <c r="C459" s="5">
        <v>0.91715277777777782</v>
      </c>
      <c r="D459" s="2">
        <v>0.9208984375</v>
      </c>
    </row>
    <row r="460" spans="1:4" x14ac:dyDescent="0.25">
      <c r="A460" s="2">
        <v>456</v>
      </c>
      <c r="B460" s="4">
        <v>43011</v>
      </c>
      <c r="C460" s="5">
        <v>0.91716435185185186</v>
      </c>
      <c r="D460" s="2">
        <v>0.9169921875</v>
      </c>
    </row>
    <row r="461" spans="1:4" x14ac:dyDescent="0.25">
      <c r="A461" s="2">
        <v>457</v>
      </c>
      <c r="B461" s="4">
        <v>43011</v>
      </c>
      <c r="C461" s="5">
        <v>0.91717592592592589</v>
      </c>
      <c r="D461" s="2">
        <v>0.916015625</v>
      </c>
    </row>
    <row r="462" spans="1:4" x14ac:dyDescent="0.25">
      <c r="A462" s="2">
        <v>458</v>
      </c>
      <c r="B462" s="4">
        <v>43011</v>
      </c>
      <c r="C462" s="5">
        <v>0.91718749999999993</v>
      </c>
      <c r="D462" s="2">
        <v>0.9248046875</v>
      </c>
    </row>
    <row r="463" spans="1:4" x14ac:dyDescent="0.25">
      <c r="A463" s="2">
        <v>459</v>
      </c>
      <c r="B463" s="4">
        <v>43011</v>
      </c>
      <c r="C463" s="5">
        <v>0.91719907407407408</v>
      </c>
      <c r="D463" s="2">
        <v>0.9306640625</v>
      </c>
    </row>
    <row r="464" spans="1:4" x14ac:dyDescent="0.25">
      <c r="A464" s="2">
        <v>460</v>
      </c>
      <c r="B464" s="4">
        <v>43011</v>
      </c>
      <c r="C464" s="5">
        <v>0.91721064814814823</v>
      </c>
      <c r="D464" s="2">
        <v>0.9384765625</v>
      </c>
    </row>
    <row r="465" spans="1:4" x14ac:dyDescent="0.25">
      <c r="A465" s="2">
        <v>461</v>
      </c>
      <c r="B465" s="4">
        <v>43011</v>
      </c>
      <c r="C465" s="5">
        <v>0.91722222222222216</v>
      </c>
      <c r="D465" s="2">
        <v>0.947265625</v>
      </c>
    </row>
    <row r="466" spans="1:4" x14ac:dyDescent="0.25">
      <c r="A466" s="2">
        <v>462</v>
      </c>
      <c r="B466" s="4">
        <v>43011</v>
      </c>
      <c r="C466" s="5">
        <v>0.91723379629629631</v>
      </c>
      <c r="D466" s="2">
        <v>0.9462890625</v>
      </c>
    </row>
    <row r="467" spans="1:4" x14ac:dyDescent="0.25">
      <c r="A467" s="2">
        <v>463</v>
      </c>
      <c r="B467" s="4">
        <v>43011</v>
      </c>
      <c r="C467" s="5">
        <v>0.91724537037037035</v>
      </c>
      <c r="D467" s="2">
        <v>0.953125</v>
      </c>
    </row>
    <row r="468" spans="1:4" x14ac:dyDescent="0.25">
      <c r="A468" s="2">
        <v>464</v>
      </c>
      <c r="B468" s="4">
        <v>43011</v>
      </c>
      <c r="C468" s="5">
        <v>0.9172569444444445</v>
      </c>
      <c r="D468" s="2">
        <v>0.951171875</v>
      </c>
    </row>
    <row r="469" spans="1:4" x14ac:dyDescent="0.25">
      <c r="A469" s="2">
        <v>465</v>
      </c>
      <c r="B469" s="4">
        <v>43011</v>
      </c>
      <c r="C469" s="5">
        <v>0.91726851851851843</v>
      </c>
      <c r="D469" s="2">
        <v>0.951171875</v>
      </c>
    </row>
    <row r="470" spans="1:4" x14ac:dyDescent="0.25">
      <c r="A470" s="2">
        <v>466</v>
      </c>
      <c r="B470" s="4">
        <v>43011</v>
      </c>
      <c r="C470" s="5">
        <v>0.91728009259259258</v>
      </c>
      <c r="D470" s="2">
        <v>0.953125</v>
      </c>
    </row>
    <row r="471" spans="1:4" x14ac:dyDescent="0.25">
      <c r="A471" s="2">
        <v>467</v>
      </c>
      <c r="B471" s="4">
        <v>43011</v>
      </c>
      <c r="C471" s="5">
        <v>0.91729166666666673</v>
      </c>
      <c r="D471" s="2">
        <v>0.951171875</v>
      </c>
    </row>
    <row r="472" spans="1:4" x14ac:dyDescent="0.25">
      <c r="A472" s="2">
        <v>468</v>
      </c>
      <c r="B472" s="4">
        <v>43011</v>
      </c>
      <c r="C472" s="5">
        <v>0.91730324074074077</v>
      </c>
      <c r="D472" s="2">
        <v>0.953125</v>
      </c>
    </row>
    <row r="473" spans="1:4" x14ac:dyDescent="0.25">
      <c r="A473" s="2">
        <v>469</v>
      </c>
      <c r="B473" s="4">
        <v>43011</v>
      </c>
      <c r="C473" s="5">
        <v>0.91731481481481481</v>
      </c>
      <c r="D473" s="2">
        <v>0.951171875</v>
      </c>
    </row>
    <row r="474" spans="1:4" x14ac:dyDescent="0.25">
      <c r="A474" s="2">
        <v>470</v>
      </c>
      <c r="B474" s="4">
        <v>43011</v>
      </c>
      <c r="C474" s="5">
        <v>0.91732638888888884</v>
      </c>
      <c r="D474" s="2">
        <v>0.9521484375</v>
      </c>
    </row>
    <row r="475" spans="1:4" x14ac:dyDescent="0.25">
      <c r="A475" s="2">
        <v>471</v>
      </c>
      <c r="B475" s="4">
        <v>43011</v>
      </c>
      <c r="C475" s="5">
        <v>0.91733796296296299</v>
      </c>
      <c r="D475" s="2">
        <v>0.953125</v>
      </c>
    </row>
    <row r="476" spans="1:4" x14ac:dyDescent="0.25">
      <c r="A476" s="2">
        <v>472</v>
      </c>
      <c r="B476" s="4">
        <v>43011</v>
      </c>
      <c r="C476" s="5">
        <v>0.91734953703703714</v>
      </c>
      <c r="D476" s="2">
        <v>0.953125</v>
      </c>
    </row>
    <row r="477" spans="1:4" x14ac:dyDescent="0.25">
      <c r="A477" s="2">
        <v>473</v>
      </c>
      <c r="B477" s="4">
        <v>43011</v>
      </c>
      <c r="C477" s="5">
        <v>0.91736111111111107</v>
      </c>
      <c r="D477" s="2">
        <v>0.955078125</v>
      </c>
    </row>
    <row r="478" spans="1:4" x14ac:dyDescent="0.25">
      <c r="A478" s="2">
        <v>474</v>
      </c>
      <c r="B478" s="4">
        <v>43011</v>
      </c>
      <c r="C478" s="5">
        <v>0.91737268518518522</v>
      </c>
      <c r="D478" s="2">
        <v>0.962890625</v>
      </c>
    </row>
    <row r="479" spans="1:4" x14ac:dyDescent="0.25">
      <c r="A479" s="2">
        <v>475</v>
      </c>
      <c r="B479" s="4">
        <v>43011</v>
      </c>
      <c r="C479" s="5">
        <v>0.91738425925925926</v>
      </c>
      <c r="D479" s="2">
        <v>0.9609375</v>
      </c>
    </row>
    <row r="480" spans="1:4" x14ac:dyDescent="0.25">
      <c r="A480" s="2">
        <v>476</v>
      </c>
      <c r="B480" s="4">
        <v>43011</v>
      </c>
      <c r="C480" s="5">
        <v>0.9173958333333333</v>
      </c>
      <c r="D480" s="2">
        <v>0.9375</v>
      </c>
    </row>
    <row r="481" spans="1:4" x14ac:dyDescent="0.25">
      <c r="A481" s="2">
        <v>477</v>
      </c>
      <c r="B481" s="4">
        <v>43011</v>
      </c>
      <c r="C481" s="5">
        <v>0.91740740740740734</v>
      </c>
      <c r="D481" s="2">
        <v>0.900390625</v>
      </c>
    </row>
    <row r="482" spans="1:4" x14ac:dyDescent="0.25">
      <c r="A482" s="2">
        <v>478</v>
      </c>
      <c r="B482" s="4">
        <v>43011</v>
      </c>
      <c r="C482" s="5">
        <v>0.91741898148148149</v>
      </c>
      <c r="D482" s="2">
        <v>0.8603515625</v>
      </c>
    </row>
    <row r="483" spans="1:4" x14ac:dyDescent="0.25">
      <c r="A483" s="2">
        <v>479</v>
      </c>
      <c r="B483" s="4">
        <v>43011</v>
      </c>
      <c r="C483" s="5">
        <v>0.91743055555555564</v>
      </c>
      <c r="D483" s="2">
        <v>0.828125</v>
      </c>
    </row>
    <row r="484" spans="1:4" x14ac:dyDescent="0.25">
      <c r="A484" s="2">
        <v>480</v>
      </c>
      <c r="B484" s="4">
        <v>43011</v>
      </c>
      <c r="C484" s="5">
        <v>0.91744212962962957</v>
      </c>
      <c r="D484" s="2">
        <v>0.814453125</v>
      </c>
    </row>
    <row r="485" spans="1:4" x14ac:dyDescent="0.25">
      <c r="A485" s="2">
        <v>481</v>
      </c>
      <c r="B485" s="4">
        <v>43011</v>
      </c>
      <c r="C485" s="5">
        <v>0.91745370370370372</v>
      </c>
      <c r="D485" s="2">
        <v>0.8388671875</v>
      </c>
    </row>
    <row r="486" spans="1:4" x14ac:dyDescent="0.25">
      <c r="A486" s="2">
        <v>482</v>
      </c>
      <c r="B486" s="4">
        <v>43011</v>
      </c>
      <c r="C486" s="5">
        <v>0.91746527777777775</v>
      </c>
      <c r="D486" s="2">
        <v>0.884765625</v>
      </c>
    </row>
    <row r="487" spans="1:4" x14ac:dyDescent="0.25">
      <c r="A487" s="2">
        <v>483</v>
      </c>
      <c r="B487" s="4">
        <v>43011</v>
      </c>
      <c r="C487" s="5">
        <v>0.9174768518518519</v>
      </c>
      <c r="D487" s="2">
        <v>0.9326171875</v>
      </c>
    </row>
    <row r="488" spans="1:4" x14ac:dyDescent="0.25">
      <c r="A488" s="2">
        <v>484</v>
      </c>
      <c r="B488" s="4">
        <v>43011</v>
      </c>
      <c r="C488" s="5">
        <v>0.91748842592592583</v>
      </c>
      <c r="D488" s="2">
        <v>0.966796875</v>
      </c>
    </row>
    <row r="489" spans="1:4" x14ac:dyDescent="0.25">
      <c r="A489" s="2">
        <v>485</v>
      </c>
      <c r="B489" s="4">
        <v>43011</v>
      </c>
      <c r="C489" s="5">
        <v>0.91749999999999998</v>
      </c>
      <c r="D489" s="2">
        <v>0.9873046875</v>
      </c>
    </row>
    <row r="490" spans="1:4" x14ac:dyDescent="0.25">
      <c r="A490" s="2">
        <v>486</v>
      </c>
      <c r="B490" s="4">
        <v>43011</v>
      </c>
      <c r="C490" s="5">
        <v>0.91751157407407413</v>
      </c>
      <c r="D490" s="2">
        <v>1.0068359375</v>
      </c>
    </row>
    <row r="491" spans="1:4" x14ac:dyDescent="0.25">
      <c r="A491" s="2">
        <v>487</v>
      </c>
      <c r="B491" s="4">
        <v>43011</v>
      </c>
      <c r="C491" s="5">
        <v>0.91752314814814817</v>
      </c>
      <c r="D491" s="2">
        <v>1.013671875</v>
      </c>
    </row>
    <row r="492" spans="1:4" x14ac:dyDescent="0.25">
      <c r="A492" s="2">
        <v>488</v>
      </c>
      <c r="B492" s="4">
        <v>43011</v>
      </c>
      <c r="C492" s="5">
        <v>0.91753472222222221</v>
      </c>
      <c r="D492" s="2">
        <v>1.0224609375</v>
      </c>
    </row>
    <row r="493" spans="1:4" x14ac:dyDescent="0.25">
      <c r="A493" s="2">
        <v>489</v>
      </c>
      <c r="B493" s="4">
        <v>43011</v>
      </c>
      <c r="C493" s="5">
        <v>0.91754629629629625</v>
      </c>
      <c r="D493" s="2">
        <v>1.0283203125</v>
      </c>
    </row>
    <row r="494" spans="1:4" x14ac:dyDescent="0.25">
      <c r="A494" s="2">
        <v>490</v>
      </c>
      <c r="B494" s="4">
        <v>43011</v>
      </c>
      <c r="C494" s="5">
        <v>0.9175578703703704</v>
      </c>
      <c r="D494" s="2">
        <v>1.0322265625</v>
      </c>
    </row>
    <row r="495" spans="1:4" x14ac:dyDescent="0.25">
      <c r="A495" s="2">
        <v>491</v>
      </c>
      <c r="B495" s="4">
        <v>43011</v>
      </c>
      <c r="C495" s="5">
        <v>0.91756944444444455</v>
      </c>
      <c r="D495" s="2">
        <v>1.0322265625</v>
      </c>
    </row>
    <row r="496" spans="1:4" x14ac:dyDescent="0.25">
      <c r="A496" s="2">
        <v>492</v>
      </c>
      <c r="B496" s="4">
        <v>43011</v>
      </c>
      <c r="C496" s="5">
        <v>0.91758101851851848</v>
      </c>
      <c r="D496" s="2">
        <v>1.0341796875</v>
      </c>
    </row>
    <row r="497" spans="1:4" x14ac:dyDescent="0.25">
      <c r="A497" s="2">
        <v>493</v>
      </c>
      <c r="B497" s="4">
        <v>43011</v>
      </c>
      <c r="C497" s="5">
        <v>0.91759259259259263</v>
      </c>
      <c r="D497" s="2">
        <v>1.037109375</v>
      </c>
    </row>
    <row r="498" spans="1:4" x14ac:dyDescent="0.25">
      <c r="A498" s="2">
        <v>494</v>
      </c>
      <c r="B498" s="4">
        <v>43011</v>
      </c>
      <c r="C498" s="5">
        <v>0.91760416666666667</v>
      </c>
      <c r="D498" s="2">
        <v>1.0361328125</v>
      </c>
    </row>
    <row r="499" spans="1:4" x14ac:dyDescent="0.25">
      <c r="A499" s="2">
        <v>495</v>
      </c>
      <c r="B499" s="4">
        <v>43011</v>
      </c>
      <c r="C499" s="5">
        <v>0.9176157407407407</v>
      </c>
      <c r="D499" s="2">
        <v>1.0390625</v>
      </c>
    </row>
    <row r="500" spans="1:4" x14ac:dyDescent="0.25">
      <c r="A500" s="2">
        <v>496</v>
      </c>
      <c r="B500" s="4">
        <v>43011</v>
      </c>
      <c r="C500" s="5">
        <v>0.91762731481481474</v>
      </c>
      <c r="D500" s="2">
        <v>1.0419921875</v>
      </c>
    </row>
    <row r="501" spans="1:4" x14ac:dyDescent="0.25">
      <c r="A501" s="2">
        <v>497</v>
      </c>
      <c r="B501" s="4">
        <v>43011</v>
      </c>
      <c r="C501" s="5">
        <v>0.91763888888888889</v>
      </c>
      <c r="D501" s="2">
        <v>1.0390625</v>
      </c>
    </row>
    <row r="502" spans="1:4" x14ac:dyDescent="0.25">
      <c r="A502" s="2">
        <v>498</v>
      </c>
      <c r="B502" s="4">
        <v>43011</v>
      </c>
      <c r="C502" s="5">
        <v>0.91765046296296304</v>
      </c>
      <c r="D502" s="2">
        <v>1.041015625</v>
      </c>
    </row>
    <row r="503" spans="1:4" x14ac:dyDescent="0.25">
      <c r="A503" s="2">
        <v>499</v>
      </c>
      <c r="B503" s="4">
        <v>43011</v>
      </c>
      <c r="C503" s="5">
        <v>0.91766203703703697</v>
      </c>
      <c r="D503" s="2">
        <v>1.0419921875</v>
      </c>
    </row>
    <row r="504" spans="1:4" x14ac:dyDescent="0.25">
      <c r="A504" s="2">
        <v>500</v>
      </c>
      <c r="B504" s="4">
        <v>43011</v>
      </c>
      <c r="C504" s="5">
        <v>0.91767361111111112</v>
      </c>
      <c r="D504" s="2">
        <v>1.0419921875</v>
      </c>
    </row>
    <row r="505" spans="1:4" x14ac:dyDescent="0.25">
      <c r="A505" s="2">
        <v>501</v>
      </c>
      <c r="B505" s="4">
        <v>43011</v>
      </c>
      <c r="C505" s="5">
        <v>0.91768518518518516</v>
      </c>
      <c r="D505" s="2">
        <v>1.0419921875</v>
      </c>
    </row>
    <row r="506" spans="1:4" x14ac:dyDescent="0.25">
      <c r="A506" s="2">
        <v>502</v>
      </c>
      <c r="B506" s="4">
        <v>43011</v>
      </c>
      <c r="C506" s="5">
        <v>0.91769675925925931</v>
      </c>
      <c r="D506" s="2">
        <v>1.041015625</v>
      </c>
    </row>
    <row r="507" spans="1:4" x14ac:dyDescent="0.25">
      <c r="A507" s="2">
        <v>503</v>
      </c>
      <c r="B507" s="4">
        <v>43011</v>
      </c>
      <c r="C507" s="5">
        <v>0.91770833333333324</v>
      </c>
      <c r="D507" s="2">
        <v>1.0439453125</v>
      </c>
    </row>
    <row r="508" spans="1:4" x14ac:dyDescent="0.25">
      <c r="A508" s="2">
        <v>504</v>
      </c>
      <c r="B508" s="4">
        <v>43011</v>
      </c>
      <c r="C508" s="5">
        <v>0.91771990740740739</v>
      </c>
      <c r="D508" s="2">
        <v>1.041015625</v>
      </c>
    </row>
    <row r="509" spans="1:4" x14ac:dyDescent="0.25">
      <c r="A509" s="2">
        <v>505</v>
      </c>
      <c r="B509" s="4">
        <v>43011</v>
      </c>
      <c r="C509" s="5">
        <v>0.91773148148148154</v>
      </c>
      <c r="D509" s="2">
        <v>1.0419921875</v>
      </c>
    </row>
    <row r="510" spans="1:4" x14ac:dyDescent="0.25">
      <c r="A510" s="2">
        <v>506</v>
      </c>
      <c r="B510" s="4">
        <v>43011</v>
      </c>
      <c r="C510" s="5">
        <v>0.91774305555555558</v>
      </c>
      <c r="D510" s="2">
        <v>1.0439453125</v>
      </c>
    </row>
    <row r="511" spans="1:4" x14ac:dyDescent="0.25">
      <c r="A511" s="2">
        <v>507</v>
      </c>
      <c r="B511" s="4">
        <v>43011</v>
      </c>
      <c r="C511" s="5">
        <v>0.91775462962962961</v>
      </c>
      <c r="D511" s="2">
        <v>1.0419921875</v>
      </c>
    </row>
    <row r="512" spans="1:4" x14ac:dyDescent="0.25">
      <c r="A512" s="2">
        <v>508</v>
      </c>
      <c r="B512" s="4">
        <v>43011</v>
      </c>
      <c r="C512" s="5">
        <v>0.91776620370370365</v>
      </c>
      <c r="D512" s="2">
        <v>1.044921875</v>
      </c>
    </row>
    <row r="513" spans="1:4" x14ac:dyDescent="0.25">
      <c r="A513" s="2">
        <v>509</v>
      </c>
      <c r="B513" s="4">
        <v>43011</v>
      </c>
      <c r="C513" s="5">
        <v>0.9177777777777778</v>
      </c>
      <c r="D513" s="2">
        <v>1.0439453125</v>
      </c>
    </row>
    <row r="514" spans="1:4" x14ac:dyDescent="0.25">
      <c r="A514" s="2">
        <v>510</v>
      </c>
      <c r="B514" s="4">
        <v>43011</v>
      </c>
      <c r="C514" s="5">
        <v>0.91778935185185195</v>
      </c>
      <c r="D514" s="2">
        <v>1.04296875</v>
      </c>
    </row>
    <row r="515" spans="1:4" x14ac:dyDescent="0.25">
      <c r="A515" s="2">
        <v>511</v>
      </c>
      <c r="B515" s="4">
        <v>43011</v>
      </c>
      <c r="C515" s="5">
        <v>0.91780092592592588</v>
      </c>
      <c r="D515" s="2">
        <v>1.044921875</v>
      </c>
    </row>
    <row r="516" spans="1:4" x14ac:dyDescent="0.25">
      <c r="A516" s="2">
        <v>512</v>
      </c>
      <c r="B516" s="4">
        <v>43011</v>
      </c>
      <c r="C516" s="5">
        <v>0.91781250000000003</v>
      </c>
      <c r="D516" s="2">
        <v>1.044921875</v>
      </c>
    </row>
    <row r="517" spans="1:4" x14ac:dyDescent="0.25">
      <c r="A517" s="2">
        <v>513</v>
      </c>
      <c r="B517" s="4">
        <v>43011</v>
      </c>
      <c r="C517" s="5">
        <v>0.91782407407407407</v>
      </c>
      <c r="D517" s="2">
        <v>1.0478515625</v>
      </c>
    </row>
    <row r="518" spans="1:4" x14ac:dyDescent="0.25">
      <c r="A518" s="2">
        <v>514</v>
      </c>
      <c r="B518" s="4">
        <v>43011</v>
      </c>
      <c r="C518" s="5">
        <v>0.91783564814814822</v>
      </c>
      <c r="D518" s="2">
        <v>1.0478515625</v>
      </c>
    </row>
    <row r="519" spans="1:4" x14ac:dyDescent="0.25">
      <c r="A519" s="2">
        <v>515</v>
      </c>
      <c r="B519" s="4">
        <v>43011</v>
      </c>
      <c r="C519" s="5">
        <v>0.91784722222222215</v>
      </c>
      <c r="D519" s="2">
        <v>1.044921875</v>
      </c>
    </row>
    <row r="520" spans="1:4" x14ac:dyDescent="0.25">
      <c r="A520" s="2">
        <v>516</v>
      </c>
      <c r="B520" s="4">
        <v>43011</v>
      </c>
      <c r="C520" s="5">
        <v>0.9178587962962963</v>
      </c>
      <c r="D520" s="2">
        <v>1.0478515625</v>
      </c>
    </row>
    <row r="521" spans="1:4" x14ac:dyDescent="0.25">
      <c r="A521" s="2">
        <v>517</v>
      </c>
      <c r="B521" s="4">
        <v>43011</v>
      </c>
      <c r="C521" s="5">
        <v>0.91787037037037045</v>
      </c>
      <c r="D521" s="2">
        <v>1.0419921875</v>
      </c>
    </row>
    <row r="522" spans="1:4" x14ac:dyDescent="0.25">
      <c r="A522" s="2">
        <v>518</v>
      </c>
      <c r="B522" s="4">
        <v>43011</v>
      </c>
      <c r="C522" s="5">
        <v>0.91788194444444438</v>
      </c>
      <c r="D522" s="2">
        <v>1.0458984375</v>
      </c>
    </row>
    <row r="523" spans="1:4" x14ac:dyDescent="0.25">
      <c r="A523" s="2">
        <v>519</v>
      </c>
      <c r="B523" s="4">
        <v>43011</v>
      </c>
      <c r="C523" s="5">
        <v>0.91789351851851853</v>
      </c>
      <c r="D523" s="2">
        <v>1.0439453125</v>
      </c>
    </row>
    <row r="524" spans="1:4" x14ac:dyDescent="0.25">
      <c r="A524" s="2">
        <v>520</v>
      </c>
      <c r="B524" s="4">
        <v>43011</v>
      </c>
      <c r="C524" s="5">
        <v>0.91790509259259256</v>
      </c>
      <c r="D524" s="2">
        <v>1.044921875</v>
      </c>
    </row>
    <row r="525" spans="1:4" x14ac:dyDescent="0.25">
      <c r="A525" s="2">
        <v>521</v>
      </c>
      <c r="B525" s="4">
        <v>43011</v>
      </c>
      <c r="C525" s="5">
        <v>0.91791666666666671</v>
      </c>
      <c r="D525" s="2">
        <v>1.0458984375</v>
      </c>
    </row>
    <row r="526" spans="1:4" x14ac:dyDescent="0.25">
      <c r="A526" s="2">
        <v>522</v>
      </c>
      <c r="B526" s="4">
        <v>43011</v>
      </c>
      <c r="C526" s="5">
        <v>0.91792824074074064</v>
      </c>
      <c r="D526" s="2">
        <v>1.044921875</v>
      </c>
    </row>
    <row r="527" spans="1:4" x14ac:dyDescent="0.25">
      <c r="A527" s="2">
        <v>523</v>
      </c>
      <c r="B527" s="4">
        <v>43011</v>
      </c>
      <c r="C527" s="5">
        <v>0.91793981481481479</v>
      </c>
      <c r="D527" s="2">
        <v>1.0458984375</v>
      </c>
    </row>
    <row r="528" spans="1:4" x14ac:dyDescent="0.25">
      <c r="A528" s="2">
        <v>524</v>
      </c>
      <c r="B528" s="4">
        <v>43011</v>
      </c>
      <c r="C528" s="5">
        <v>0.91795138888888894</v>
      </c>
      <c r="D528" s="2">
        <v>1.0458984375</v>
      </c>
    </row>
    <row r="529" spans="1:4" x14ac:dyDescent="0.25">
      <c r="A529" s="2">
        <v>525</v>
      </c>
      <c r="B529" s="4">
        <v>43011</v>
      </c>
      <c r="C529" s="5">
        <v>0.91796296296296298</v>
      </c>
      <c r="D529" s="2">
        <v>1.0458984375</v>
      </c>
    </row>
    <row r="530" spans="1:4" x14ac:dyDescent="0.25">
      <c r="A530" s="2">
        <v>526</v>
      </c>
      <c r="B530" s="4">
        <v>43011</v>
      </c>
      <c r="C530" s="5">
        <v>0.91797453703703702</v>
      </c>
      <c r="D530" s="2">
        <v>1.0478515625</v>
      </c>
    </row>
    <row r="531" spans="1:4" x14ac:dyDescent="0.25">
      <c r="A531" s="2">
        <v>527</v>
      </c>
      <c r="B531" s="4">
        <v>43011</v>
      </c>
      <c r="C531" s="5">
        <v>0.91798611111111106</v>
      </c>
      <c r="D531" s="2">
        <v>1.0458984375</v>
      </c>
    </row>
    <row r="532" spans="1:4" x14ac:dyDescent="0.25">
      <c r="A532" s="2">
        <v>528</v>
      </c>
      <c r="B532" s="4">
        <v>43011</v>
      </c>
      <c r="C532" s="5">
        <v>0.91799768518518521</v>
      </c>
      <c r="D532" s="2">
        <v>1.0458984375</v>
      </c>
    </row>
    <row r="533" spans="1:4" x14ac:dyDescent="0.25">
      <c r="A533" s="2">
        <v>529</v>
      </c>
      <c r="B533" s="4">
        <v>43011</v>
      </c>
      <c r="C533" s="5">
        <v>0.91800925925925936</v>
      </c>
      <c r="D533" s="2">
        <v>1.0478515625</v>
      </c>
    </row>
    <row r="534" spans="1:4" x14ac:dyDescent="0.25">
      <c r="A534" s="2">
        <v>530</v>
      </c>
      <c r="B534" s="4">
        <v>43011</v>
      </c>
      <c r="C534" s="5">
        <v>0.91802083333333329</v>
      </c>
      <c r="D534" s="2">
        <v>1.0458984375</v>
      </c>
    </row>
    <row r="535" spans="1:4" x14ac:dyDescent="0.25">
      <c r="A535" s="2">
        <v>531</v>
      </c>
      <c r="B535" s="4">
        <v>43011</v>
      </c>
      <c r="C535" s="5">
        <v>0.91803240740740744</v>
      </c>
      <c r="D535" s="2">
        <v>1.044921875</v>
      </c>
    </row>
    <row r="536" spans="1:4" x14ac:dyDescent="0.25">
      <c r="A536" s="2">
        <v>532</v>
      </c>
      <c r="B536" s="4">
        <v>43011</v>
      </c>
      <c r="C536" s="5">
        <v>0.91804398148148147</v>
      </c>
      <c r="D536" s="2">
        <v>1.046875</v>
      </c>
    </row>
    <row r="537" spans="1:4" x14ac:dyDescent="0.25">
      <c r="A537" s="2">
        <v>533</v>
      </c>
      <c r="B537" s="4">
        <v>43011</v>
      </c>
      <c r="C537" s="5">
        <v>0.91805555555555562</v>
      </c>
      <c r="D537" s="2">
        <v>1.0458984375</v>
      </c>
    </row>
    <row r="538" spans="1:4" x14ac:dyDescent="0.25">
      <c r="A538" s="2">
        <v>534</v>
      </c>
      <c r="B538" s="4">
        <v>43011</v>
      </c>
      <c r="C538" s="5">
        <v>0.91806712962962955</v>
      </c>
      <c r="D538" s="2">
        <v>1.0478515625</v>
      </c>
    </row>
    <row r="539" spans="1:4" x14ac:dyDescent="0.25">
      <c r="A539" s="2">
        <v>535</v>
      </c>
      <c r="B539" s="4">
        <v>43011</v>
      </c>
      <c r="C539" s="5">
        <v>0.9180787037037037</v>
      </c>
      <c r="D539" s="2">
        <v>1.0458984375</v>
      </c>
    </row>
    <row r="540" spans="1:4" x14ac:dyDescent="0.25">
      <c r="A540" s="2">
        <v>536</v>
      </c>
      <c r="B540" s="4">
        <v>43011</v>
      </c>
      <c r="C540" s="5">
        <v>0.91809027777777785</v>
      </c>
      <c r="D540" s="2">
        <v>1.0478515625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workbookViewId="0">
      <selection activeCell="F1" sqref="F1:F1048576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1"/>
    <col min="7" max="7" width="12.7109375" bestFit="1" customWidth="1"/>
  </cols>
  <sheetData>
    <row r="1" spans="1:8" x14ac:dyDescent="0.25">
      <c r="A1" s="2" t="s">
        <v>18</v>
      </c>
      <c r="B1" s="2"/>
      <c r="C1" s="2"/>
      <c r="D1" s="2"/>
      <c r="E1" s="2"/>
      <c r="G1" s="2"/>
      <c r="H1" s="2"/>
    </row>
    <row r="3" spans="1:8" x14ac:dyDescent="0.25">
      <c r="A3" s="2" t="s">
        <v>2</v>
      </c>
      <c r="B3" s="2" t="s">
        <v>3</v>
      </c>
      <c r="C3" s="2" t="s">
        <v>4</v>
      </c>
      <c r="D3" s="2" t="s">
        <v>5</v>
      </c>
      <c r="E3" s="2"/>
      <c r="G3" s="2" t="s">
        <v>16</v>
      </c>
      <c r="H3" s="2" t="s">
        <v>17</v>
      </c>
    </row>
    <row r="4" spans="1:8" x14ac:dyDescent="0.25">
      <c r="A4" s="2">
        <v>0</v>
      </c>
      <c r="B4" s="4">
        <v>43011</v>
      </c>
      <c r="C4" s="5">
        <v>0.91843750000000002</v>
      </c>
      <c r="D4" s="2">
        <v>1.0712890625</v>
      </c>
      <c r="E4" s="2"/>
      <c r="F4" s="1">
        <f>D4/$E$318</f>
        <v>1.000433412491309</v>
      </c>
      <c r="G4" s="2"/>
      <c r="H4" s="2"/>
    </row>
    <row r="5" spans="1:8" x14ac:dyDescent="0.25">
      <c r="A5" s="2">
        <v>1</v>
      </c>
      <c r="B5" s="4">
        <v>43011</v>
      </c>
      <c r="C5" s="5">
        <v>0.91844907407407417</v>
      </c>
      <c r="D5" s="2">
        <v>1.07421875</v>
      </c>
      <c r="E5" s="2"/>
      <c r="F5" s="1">
        <f t="shared" ref="F5:F68" si="0">D5/$E$318</f>
        <v>1.0031693288426982</v>
      </c>
      <c r="G5" s="2"/>
      <c r="H5" s="2"/>
    </row>
    <row r="6" spans="1:8" x14ac:dyDescent="0.25">
      <c r="A6" s="2">
        <v>2</v>
      </c>
      <c r="B6" s="4">
        <v>43011</v>
      </c>
      <c r="C6" s="5">
        <v>0.9184606481481481</v>
      </c>
      <c r="D6" s="2">
        <v>1.0703125</v>
      </c>
      <c r="E6" s="2"/>
      <c r="F6" s="1">
        <f t="shared" si="0"/>
        <v>0.99952144037417934</v>
      </c>
      <c r="G6" s="2"/>
      <c r="H6" s="2"/>
    </row>
    <row r="7" spans="1:8" x14ac:dyDescent="0.25">
      <c r="A7" s="2">
        <v>3</v>
      </c>
      <c r="B7" s="4">
        <v>43011</v>
      </c>
      <c r="C7" s="5">
        <v>0.91847222222222225</v>
      </c>
      <c r="D7" s="2">
        <v>1.0751953125</v>
      </c>
      <c r="E7" s="2"/>
      <c r="F7" s="1">
        <f t="shared" si="0"/>
        <v>1.0040813009598279</v>
      </c>
      <c r="G7" s="2"/>
      <c r="H7" s="2"/>
    </row>
    <row r="8" spans="1:8" x14ac:dyDescent="0.25">
      <c r="A8" s="2">
        <v>4</v>
      </c>
      <c r="B8" s="4">
        <v>43011</v>
      </c>
      <c r="C8" s="5">
        <v>0.91848379629629628</v>
      </c>
      <c r="D8" s="2">
        <v>1.0703125</v>
      </c>
      <c r="E8" s="2"/>
      <c r="F8" s="1">
        <f t="shared" si="0"/>
        <v>0.99952144037417934</v>
      </c>
      <c r="G8" s="2"/>
      <c r="H8" s="2"/>
    </row>
    <row r="9" spans="1:8" x14ac:dyDescent="0.25">
      <c r="A9" s="2">
        <v>5</v>
      </c>
      <c r="B9" s="4">
        <v>43011</v>
      </c>
      <c r="C9" s="5">
        <v>0.91849537037037043</v>
      </c>
      <c r="D9" s="2">
        <v>1.0771484375</v>
      </c>
      <c r="E9" s="2"/>
      <c r="F9" s="1">
        <f t="shared" si="0"/>
        <v>1.0059052451940875</v>
      </c>
      <c r="G9" s="2"/>
      <c r="H9" s="2"/>
    </row>
    <row r="10" spans="1:8" x14ac:dyDescent="0.25">
      <c r="A10" s="2">
        <v>6</v>
      </c>
      <c r="B10" s="4">
        <v>43011</v>
      </c>
      <c r="C10" s="5">
        <v>0.91850694444444436</v>
      </c>
      <c r="D10" s="2">
        <v>1.072265625</v>
      </c>
      <c r="E10" s="2"/>
      <c r="F10" s="1">
        <f t="shared" si="0"/>
        <v>1.0013453846084388</v>
      </c>
      <c r="G10" s="2"/>
      <c r="H10" s="2"/>
    </row>
    <row r="11" spans="1:8" x14ac:dyDescent="0.25">
      <c r="A11" s="2">
        <v>7</v>
      </c>
      <c r="B11" s="4">
        <v>43011</v>
      </c>
      <c r="C11" s="5">
        <v>0.91851851851851851</v>
      </c>
      <c r="D11" s="2">
        <v>1.0712890625</v>
      </c>
      <c r="E11" s="2"/>
      <c r="F11" s="1">
        <f t="shared" si="0"/>
        <v>1.000433412491309</v>
      </c>
      <c r="G11" s="2"/>
      <c r="H11" s="2"/>
    </row>
    <row r="12" spans="1:8" x14ac:dyDescent="0.25">
      <c r="A12" s="2">
        <v>8</v>
      </c>
      <c r="B12" s="4">
        <v>43011</v>
      </c>
      <c r="C12" s="5">
        <v>0.91853009259259266</v>
      </c>
      <c r="D12" s="2">
        <v>1.0751953125</v>
      </c>
      <c r="E12" s="2"/>
      <c r="F12" s="1">
        <f t="shared" si="0"/>
        <v>1.0040813009598279</v>
      </c>
      <c r="G12" s="2"/>
      <c r="H12" s="2"/>
    </row>
    <row r="13" spans="1:8" x14ac:dyDescent="0.25">
      <c r="A13" s="2">
        <v>9</v>
      </c>
      <c r="B13" s="4">
        <v>43011</v>
      </c>
      <c r="C13" s="5">
        <v>0.9185416666666667</v>
      </c>
      <c r="D13" s="2">
        <v>1.072265625</v>
      </c>
      <c r="E13" s="2"/>
      <c r="F13" s="1">
        <f t="shared" si="0"/>
        <v>1.0013453846084388</v>
      </c>
      <c r="G13" s="2"/>
      <c r="H13" s="2"/>
    </row>
    <row r="14" spans="1:8" x14ac:dyDescent="0.25">
      <c r="A14" s="2">
        <v>10</v>
      </c>
      <c r="B14" s="4">
        <v>43011</v>
      </c>
      <c r="C14" s="5">
        <v>0.91855324074074074</v>
      </c>
      <c r="D14" s="2">
        <v>1.072265625</v>
      </c>
      <c r="E14" s="2"/>
      <c r="F14" s="1">
        <f t="shared" si="0"/>
        <v>1.0013453846084388</v>
      </c>
      <c r="G14" s="2"/>
      <c r="H14" s="2"/>
    </row>
    <row r="15" spans="1:8" x14ac:dyDescent="0.25">
      <c r="A15" s="2">
        <v>11</v>
      </c>
      <c r="B15" s="4">
        <v>43011</v>
      </c>
      <c r="C15" s="5">
        <v>0.91856481481481478</v>
      </c>
      <c r="D15" s="2">
        <v>1.0732421875</v>
      </c>
      <c r="E15" s="2"/>
      <c r="F15" s="1">
        <f t="shared" si="0"/>
        <v>1.0022573567255686</v>
      </c>
      <c r="G15" s="2"/>
      <c r="H15" s="2"/>
    </row>
    <row r="16" spans="1:8" x14ac:dyDescent="0.25">
      <c r="A16" s="2">
        <v>12</v>
      </c>
      <c r="B16" s="4">
        <v>43011</v>
      </c>
      <c r="C16" s="5">
        <v>0.91857638888888893</v>
      </c>
      <c r="D16" s="2">
        <v>1.0712890625</v>
      </c>
      <c r="E16" s="2"/>
      <c r="F16" s="1">
        <f t="shared" si="0"/>
        <v>1.000433412491309</v>
      </c>
      <c r="G16" s="2"/>
      <c r="H16" s="2"/>
    </row>
    <row r="17" spans="1:6" x14ac:dyDescent="0.25">
      <c r="A17" s="2">
        <v>13</v>
      </c>
      <c r="B17" s="4">
        <v>43011</v>
      </c>
      <c r="C17" s="5">
        <v>0.91858796296296286</v>
      </c>
      <c r="D17" s="2">
        <v>1.0732421875</v>
      </c>
      <c r="E17" s="2"/>
      <c r="F17" s="1">
        <f t="shared" si="0"/>
        <v>1.0022573567255686</v>
      </c>
    </row>
    <row r="18" spans="1:6" x14ac:dyDescent="0.25">
      <c r="A18" s="2">
        <v>14</v>
      </c>
      <c r="B18" s="4">
        <v>43011</v>
      </c>
      <c r="C18" s="5">
        <v>0.91859953703703701</v>
      </c>
      <c r="D18" s="2">
        <v>1.072265625</v>
      </c>
      <c r="E18" s="2"/>
      <c r="F18" s="1">
        <f t="shared" si="0"/>
        <v>1.0013453846084388</v>
      </c>
    </row>
    <row r="19" spans="1:6" x14ac:dyDescent="0.25">
      <c r="A19" s="2">
        <v>15</v>
      </c>
      <c r="B19" s="4">
        <v>43011</v>
      </c>
      <c r="C19" s="5">
        <v>0.91861111111111116</v>
      </c>
      <c r="D19" s="2">
        <v>1.072265625</v>
      </c>
      <c r="E19" s="2"/>
      <c r="F19" s="1">
        <f t="shared" si="0"/>
        <v>1.0013453846084388</v>
      </c>
    </row>
    <row r="20" spans="1:6" x14ac:dyDescent="0.25">
      <c r="A20" s="2">
        <v>16</v>
      </c>
      <c r="B20" s="4">
        <v>43011</v>
      </c>
      <c r="C20" s="5">
        <v>0.91862268518518519</v>
      </c>
      <c r="D20" s="2">
        <v>1.0732421875</v>
      </c>
      <c r="E20" s="2"/>
      <c r="F20" s="1">
        <f t="shared" si="0"/>
        <v>1.0022573567255686</v>
      </c>
    </row>
    <row r="21" spans="1:6" x14ac:dyDescent="0.25">
      <c r="A21" s="2">
        <v>17</v>
      </c>
      <c r="B21" s="4">
        <v>43011</v>
      </c>
      <c r="C21" s="5">
        <v>0.91863425925925923</v>
      </c>
      <c r="D21" s="2">
        <v>1.0703125</v>
      </c>
      <c r="E21" s="2"/>
      <c r="F21" s="1">
        <f t="shared" si="0"/>
        <v>0.99952144037417934</v>
      </c>
    </row>
    <row r="22" spans="1:6" x14ac:dyDescent="0.25">
      <c r="A22" s="2">
        <v>18</v>
      </c>
      <c r="B22" s="4">
        <v>43011</v>
      </c>
      <c r="C22" s="5">
        <v>0.91864583333333327</v>
      </c>
      <c r="D22" s="2">
        <v>1.07421875</v>
      </c>
      <c r="E22" s="2"/>
      <c r="F22" s="1">
        <f t="shared" si="0"/>
        <v>1.0031693288426982</v>
      </c>
    </row>
    <row r="23" spans="1:6" x14ac:dyDescent="0.25">
      <c r="A23" s="2">
        <v>19</v>
      </c>
      <c r="B23" s="4">
        <v>43011</v>
      </c>
      <c r="C23" s="5">
        <v>0.91865740740740742</v>
      </c>
      <c r="D23" s="2">
        <v>1.0732421875</v>
      </c>
      <c r="E23" s="2"/>
      <c r="F23" s="1">
        <f t="shared" si="0"/>
        <v>1.0022573567255686</v>
      </c>
    </row>
    <row r="24" spans="1:6" x14ac:dyDescent="0.25">
      <c r="A24" s="2">
        <v>20</v>
      </c>
      <c r="B24" s="4">
        <v>43011</v>
      </c>
      <c r="C24" s="5">
        <v>0.91866898148148157</v>
      </c>
      <c r="D24" s="2">
        <v>1.0693359375</v>
      </c>
      <c r="E24" s="2"/>
      <c r="F24" s="1">
        <f t="shared" si="0"/>
        <v>0.99860946825704966</v>
      </c>
    </row>
    <row r="25" spans="1:6" x14ac:dyDescent="0.25">
      <c r="A25" s="2">
        <v>21</v>
      </c>
      <c r="B25" s="4">
        <v>43011</v>
      </c>
      <c r="C25" s="5">
        <v>0.9186805555555555</v>
      </c>
      <c r="D25" s="2">
        <v>1.0732421875</v>
      </c>
      <c r="E25" s="2"/>
      <c r="F25" s="1">
        <f t="shared" si="0"/>
        <v>1.0022573567255686</v>
      </c>
    </row>
    <row r="26" spans="1:6" x14ac:dyDescent="0.25">
      <c r="A26" s="2">
        <v>22</v>
      </c>
      <c r="B26" s="4">
        <v>43011</v>
      </c>
      <c r="C26" s="5">
        <v>0.91869212962962965</v>
      </c>
      <c r="D26" s="2">
        <v>1.072265625</v>
      </c>
      <c r="E26" s="2"/>
      <c r="F26" s="1">
        <f t="shared" si="0"/>
        <v>1.0013453846084388</v>
      </c>
    </row>
    <row r="27" spans="1:6" x14ac:dyDescent="0.25">
      <c r="A27" s="2">
        <v>23</v>
      </c>
      <c r="B27" s="4">
        <v>43011</v>
      </c>
      <c r="C27" s="5">
        <v>0.91870370370370369</v>
      </c>
      <c r="D27" s="2">
        <v>1.0712890625</v>
      </c>
      <c r="E27" s="2"/>
      <c r="F27" s="1">
        <f t="shared" si="0"/>
        <v>1.000433412491309</v>
      </c>
    </row>
    <row r="28" spans="1:6" x14ac:dyDescent="0.25">
      <c r="A28" s="2">
        <v>24</v>
      </c>
      <c r="B28" s="4">
        <v>43011</v>
      </c>
      <c r="C28" s="5">
        <v>0.91871527777777784</v>
      </c>
      <c r="D28" s="2">
        <v>1.0732421875</v>
      </c>
      <c r="E28" s="2"/>
      <c r="F28" s="1">
        <f t="shared" si="0"/>
        <v>1.0022573567255686</v>
      </c>
    </row>
    <row r="29" spans="1:6" x14ac:dyDescent="0.25">
      <c r="A29" s="2">
        <v>25</v>
      </c>
      <c r="B29" s="4">
        <v>43011</v>
      </c>
      <c r="C29" s="5">
        <v>0.91872685185185177</v>
      </c>
      <c r="D29" s="2">
        <v>1.0712890625</v>
      </c>
      <c r="E29" s="2"/>
      <c r="F29" s="1">
        <f t="shared" si="0"/>
        <v>1.000433412491309</v>
      </c>
    </row>
    <row r="30" spans="1:6" x14ac:dyDescent="0.25">
      <c r="A30" s="2">
        <v>26</v>
      </c>
      <c r="B30" s="4">
        <v>43011</v>
      </c>
      <c r="C30" s="5">
        <v>0.91873842592592592</v>
      </c>
      <c r="D30" s="2">
        <v>1.0712890625</v>
      </c>
      <c r="E30" s="2"/>
      <c r="F30" s="1">
        <f t="shared" si="0"/>
        <v>1.000433412491309</v>
      </c>
    </row>
    <row r="31" spans="1:6" x14ac:dyDescent="0.25">
      <c r="A31" s="2">
        <v>27</v>
      </c>
      <c r="B31" s="4">
        <v>43011</v>
      </c>
      <c r="C31" s="5">
        <v>0.91875000000000007</v>
      </c>
      <c r="D31" s="2">
        <v>1.072265625</v>
      </c>
      <c r="E31" s="2"/>
      <c r="F31" s="1">
        <f t="shared" si="0"/>
        <v>1.0013453846084388</v>
      </c>
    </row>
    <row r="32" spans="1:6" x14ac:dyDescent="0.25">
      <c r="A32" s="2">
        <v>28</v>
      </c>
      <c r="B32" s="4">
        <v>43011</v>
      </c>
      <c r="C32" s="5">
        <v>0.91876157407407411</v>
      </c>
      <c r="D32" s="2">
        <v>1.0703125</v>
      </c>
      <c r="E32" s="2"/>
      <c r="F32" s="1">
        <f t="shared" si="0"/>
        <v>0.99952144037417934</v>
      </c>
    </row>
    <row r="33" spans="1:6" x14ac:dyDescent="0.25">
      <c r="A33" s="2">
        <v>29</v>
      </c>
      <c r="B33" s="4">
        <v>43011</v>
      </c>
      <c r="C33" s="5">
        <v>0.91877314814814814</v>
      </c>
      <c r="D33" s="2">
        <v>1.0693359375</v>
      </c>
      <c r="E33" s="2"/>
      <c r="F33" s="1">
        <f t="shared" si="0"/>
        <v>0.99860946825704966</v>
      </c>
    </row>
    <row r="34" spans="1:6" x14ac:dyDescent="0.25">
      <c r="A34" s="2">
        <v>30</v>
      </c>
      <c r="B34" s="4">
        <v>43011</v>
      </c>
      <c r="C34" s="5">
        <v>0.91878472222222218</v>
      </c>
      <c r="D34" s="2">
        <v>1.0693359375</v>
      </c>
      <c r="E34" s="2"/>
      <c r="F34" s="1">
        <f t="shared" si="0"/>
        <v>0.99860946825704966</v>
      </c>
    </row>
    <row r="35" spans="1:6" x14ac:dyDescent="0.25">
      <c r="A35" s="2">
        <v>31</v>
      </c>
      <c r="B35" s="4">
        <v>43011</v>
      </c>
      <c r="C35" s="5">
        <v>0.91879629629629633</v>
      </c>
      <c r="D35" s="2">
        <v>1.0693359375</v>
      </c>
      <c r="E35" s="2"/>
      <c r="F35" s="1">
        <f t="shared" si="0"/>
        <v>0.99860946825704966</v>
      </c>
    </row>
    <row r="36" spans="1:6" x14ac:dyDescent="0.25">
      <c r="A36" s="2">
        <v>32</v>
      </c>
      <c r="B36" s="4">
        <v>43011</v>
      </c>
      <c r="C36" s="5">
        <v>0.91880787037037026</v>
      </c>
      <c r="D36" s="2">
        <v>1.0712890625</v>
      </c>
      <c r="E36" s="2"/>
      <c r="F36" s="1">
        <f t="shared" si="0"/>
        <v>1.000433412491309</v>
      </c>
    </row>
    <row r="37" spans="1:6" x14ac:dyDescent="0.25">
      <c r="A37" s="2">
        <v>33</v>
      </c>
      <c r="B37" s="4">
        <v>43011</v>
      </c>
      <c r="C37" s="5">
        <v>0.91881944444444441</v>
      </c>
      <c r="D37" s="2">
        <v>1.068359375</v>
      </c>
      <c r="E37" s="2"/>
      <c r="F37" s="1">
        <f t="shared" si="0"/>
        <v>0.99769749613991987</v>
      </c>
    </row>
    <row r="38" spans="1:6" x14ac:dyDescent="0.25">
      <c r="A38" s="2">
        <v>34</v>
      </c>
      <c r="B38" s="4">
        <v>43011</v>
      </c>
      <c r="C38" s="5">
        <v>0.91883101851851856</v>
      </c>
      <c r="D38" s="2">
        <v>1.0703125</v>
      </c>
      <c r="E38" s="2"/>
      <c r="F38" s="1">
        <f t="shared" si="0"/>
        <v>0.99952144037417934</v>
      </c>
    </row>
    <row r="39" spans="1:6" x14ac:dyDescent="0.25">
      <c r="A39" s="2">
        <v>35</v>
      </c>
      <c r="B39" s="4">
        <v>43011</v>
      </c>
      <c r="C39" s="5">
        <v>0.9188425925925926</v>
      </c>
      <c r="D39" s="2">
        <v>1.0693359375</v>
      </c>
      <c r="E39" s="2"/>
      <c r="F39" s="1">
        <f t="shared" si="0"/>
        <v>0.99860946825704966</v>
      </c>
    </row>
    <row r="40" spans="1:6" x14ac:dyDescent="0.25">
      <c r="A40" s="2">
        <v>36</v>
      </c>
      <c r="B40" s="4">
        <v>43011</v>
      </c>
      <c r="C40" s="5">
        <v>0.91885416666666664</v>
      </c>
      <c r="D40" s="2">
        <v>1.068359375</v>
      </c>
      <c r="E40" s="2"/>
      <c r="F40" s="1">
        <f t="shared" si="0"/>
        <v>0.99769749613991987</v>
      </c>
    </row>
    <row r="41" spans="1:6" x14ac:dyDescent="0.25">
      <c r="A41" s="2">
        <v>37</v>
      </c>
      <c r="B41" s="4">
        <v>43011</v>
      </c>
      <c r="C41" s="5">
        <v>0.91886574074074068</v>
      </c>
      <c r="D41" s="2">
        <v>1.0703125</v>
      </c>
      <c r="E41" s="2"/>
      <c r="F41" s="1">
        <f t="shared" si="0"/>
        <v>0.99952144037417934</v>
      </c>
    </row>
    <row r="42" spans="1:6" x14ac:dyDescent="0.25">
      <c r="A42" s="2">
        <v>38</v>
      </c>
      <c r="B42" s="4">
        <v>43011</v>
      </c>
      <c r="C42" s="5">
        <v>0.91887731481481483</v>
      </c>
      <c r="D42" s="2">
        <v>1.0693359375</v>
      </c>
      <c r="E42" s="2"/>
      <c r="F42" s="1">
        <f t="shared" si="0"/>
        <v>0.99860946825704966</v>
      </c>
    </row>
    <row r="43" spans="1:6" x14ac:dyDescent="0.25">
      <c r="A43" s="2">
        <v>39</v>
      </c>
      <c r="B43" s="4">
        <v>43011</v>
      </c>
      <c r="C43" s="5">
        <v>0.91888888888888898</v>
      </c>
      <c r="D43" s="2">
        <v>1.068359375</v>
      </c>
      <c r="E43" s="2"/>
      <c r="F43" s="1">
        <f t="shared" si="0"/>
        <v>0.99769749613991987</v>
      </c>
    </row>
    <row r="44" spans="1:6" x14ac:dyDescent="0.25">
      <c r="A44" s="2">
        <v>40</v>
      </c>
      <c r="B44" s="4">
        <v>43011</v>
      </c>
      <c r="C44" s="5">
        <v>0.91890046296296291</v>
      </c>
      <c r="D44" s="2">
        <v>1.072265625</v>
      </c>
      <c r="E44" s="2"/>
      <c r="F44" s="1">
        <f t="shared" si="0"/>
        <v>1.0013453846084388</v>
      </c>
    </row>
    <row r="45" spans="1:6" x14ac:dyDescent="0.25">
      <c r="A45" s="2">
        <v>41</v>
      </c>
      <c r="B45" s="4">
        <v>43011</v>
      </c>
      <c r="C45" s="5">
        <v>0.91891203703703705</v>
      </c>
      <c r="D45" s="2">
        <v>1.0673828125</v>
      </c>
      <c r="E45" s="2"/>
      <c r="F45" s="1">
        <f t="shared" si="0"/>
        <v>0.99678552402279019</v>
      </c>
    </row>
    <row r="46" spans="1:6" x14ac:dyDescent="0.25">
      <c r="A46" s="2">
        <v>42</v>
      </c>
      <c r="B46" s="4">
        <v>43011</v>
      </c>
      <c r="C46" s="5">
        <v>0.91892361111111109</v>
      </c>
      <c r="D46" s="2">
        <v>1.0712890625</v>
      </c>
      <c r="E46" s="2"/>
      <c r="F46" s="1">
        <f t="shared" si="0"/>
        <v>1.000433412491309</v>
      </c>
    </row>
    <row r="47" spans="1:6" x14ac:dyDescent="0.25">
      <c r="A47" s="2">
        <v>43</v>
      </c>
      <c r="B47" s="4">
        <v>43011</v>
      </c>
      <c r="C47" s="5">
        <v>0.91893518518518524</v>
      </c>
      <c r="D47" s="2">
        <v>1.0693359375</v>
      </c>
      <c r="E47" s="2"/>
      <c r="F47" s="1">
        <f t="shared" si="0"/>
        <v>0.99860946825704966</v>
      </c>
    </row>
    <row r="48" spans="1:6" x14ac:dyDescent="0.25">
      <c r="A48" s="2">
        <v>44</v>
      </c>
      <c r="B48" s="4">
        <v>43011</v>
      </c>
      <c r="C48" s="5">
        <v>0.91894675925925917</v>
      </c>
      <c r="D48" s="2">
        <v>1.06640625</v>
      </c>
      <c r="E48" s="2"/>
      <c r="F48" s="1">
        <f t="shared" si="0"/>
        <v>0.9958735519056604</v>
      </c>
    </row>
    <row r="49" spans="1:6" x14ac:dyDescent="0.25">
      <c r="A49" s="2">
        <v>45</v>
      </c>
      <c r="B49" s="4">
        <v>43011</v>
      </c>
      <c r="C49" s="5">
        <v>0.91895833333333332</v>
      </c>
      <c r="D49" s="2">
        <v>1.0693359375</v>
      </c>
      <c r="E49" s="2"/>
      <c r="F49" s="1">
        <f t="shared" si="0"/>
        <v>0.99860946825704966</v>
      </c>
    </row>
    <row r="50" spans="1:6" x14ac:dyDescent="0.25">
      <c r="A50" s="2">
        <v>46</v>
      </c>
      <c r="B50" s="4">
        <v>43011</v>
      </c>
      <c r="C50" s="5">
        <v>0.91896990740740747</v>
      </c>
      <c r="D50" s="2">
        <v>1.0693359375</v>
      </c>
      <c r="E50" s="2"/>
      <c r="F50" s="1">
        <f t="shared" si="0"/>
        <v>0.99860946825704966</v>
      </c>
    </row>
    <row r="51" spans="1:6" x14ac:dyDescent="0.25">
      <c r="A51" s="2">
        <v>47</v>
      </c>
      <c r="B51" s="4">
        <v>43011</v>
      </c>
      <c r="C51" s="5">
        <v>0.91898148148148151</v>
      </c>
      <c r="D51" s="2">
        <v>1.0693359375</v>
      </c>
      <c r="E51" s="2"/>
      <c r="F51" s="1">
        <f t="shared" si="0"/>
        <v>0.99860946825704966</v>
      </c>
    </row>
    <row r="52" spans="1:6" x14ac:dyDescent="0.25">
      <c r="A52" s="2">
        <v>48</v>
      </c>
      <c r="B52" s="4">
        <v>43011</v>
      </c>
      <c r="C52" s="5">
        <v>0.91899305555555555</v>
      </c>
      <c r="D52" s="2">
        <v>1.0703125</v>
      </c>
      <c r="E52" s="2"/>
      <c r="F52" s="1">
        <f t="shared" si="0"/>
        <v>0.99952144037417934</v>
      </c>
    </row>
    <row r="53" spans="1:6" x14ac:dyDescent="0.25">
      <c r="A53" s="2">
        <v>49</v>
      </c>
      <c r="B53" s="4">
        <v>43011</v>
      </c>
      <c r="C53" s="5">
        <v>0.91900462962962959</v>
      </c>
      <c r="D53" s="2">
        <v>1.06640625</v>
      </c>
      <c r="E53" s="2"/>
      <c r="F53" s="1">
        <f t="shared" si="0"/>
        <v>0.9958735519056604</v>
      </c>
    </row>
    <row r="54" spans="1:6" x14ac:dyDescent="0.25">
      <c r="A54" s="2">
        <v>50</v>
      </c>
      <c r="B54" s="4">
        <v>43011</v>
      </c>
      <c r="C54" s="5">
        <v>0.91901620370370374</v>
      </c>
      <c r="D54" s="2">
        <v>1.0703125</v>
      </c>
      <c r="E54" s="2"/>
      <c r="F54" s="1">
        <f t="shared" si="0"/>
        <v>0.99952144037417934</v>
      </c>
    </row>
    <row r="55" spans="1:6" x14ac:dyDescent="0.25">
      <c r="A55" s="2">
        <v>51</v>
      </c>
      <c r="B55" s="4">
        <v>43011</v>
      </c>
      <c r="C55" s="5">
        <v>0.91902777777777789</v>
      </c>
      <c r="D55" s="2">
        <v>1.0693359375</v>
      </c>
      <c r="E55" s="2"/>
      <c r="F55" s="1">
        <f t="shared" si="0"/>
        <v>0.99860946825704966</v>
      </c>
    </row>
    <row r="56" spans="1:6" x14ac:dyDescent="0.25">
      <c r="A56" s="2">
        <v>52</v>
      </c>
      <c r="B56" s="4">
        <v>43011</v>
      </c>
      <c r="C56" s="5">
        <v>0.91903935185185182</v>
      </c>
      <c r="D56" s="2">
        <v>1.0673828125</v>
      </c>
      <c r="E56" s="2"/>
      <c r="F56" s="1">
        <f t="shared" si="0"/>
        <v>0.99678552402279019</v>
      </c>
    </row>
    <row r="57" spans="1:6" x14ac:dyDescent="0.25">
      <c r="A57" s="2">
        <v>53</v>
      </c>
      <c r="B57" s="4">
        <v>43011</v>
      </c>
      <c r="C57" s="5">
        <v>0.91905092592592597</v>
      </c>
      <c r="D57" s="2">
        <v>1.0693359375</v>
      </c>
      <c r="E57" s="2"/>
      <c r="F57" s="1">
        <f t="shared" si="0"/>
        <v>0.99860946825704966</v>
      </c>
    </row>
    <row r="58" spans="1:6" x14ac:dyDescent="0.25">
      <c r="A58" s="2">
        <v>54</v>
      </c>
      <c r="B58" s="4">
        <v>43011</v>
      </c>
      <c r="C58" s="5">
        <v>0.9190625</v>
      </c>
      <c r="D58" s="2">
        <v>1.0673828125</v>
      </c>
      <c r="E58" s="2"/>
      <c r="F58" s="1">
        <f t="shared" si="0"/>
        <v>0.99678552402279019</v>
      </c>
    </row>
    <row r="59" spans="1:6" x14ac:dyDescent="0.25">
      <c r="A59" s="2">
        <v>55</v>
      </c>
      <c r="B59" s="4">
        <v>43011</v>
      </c>
      <c r="C59" s="5">
        <v>0.91907407407407404</v>
      </c>
      <c r="D59" s="2">
        <v>1.068359375</v>
      </c>
      <c r="E59" s="2"/>
      <c r="F59" s="1">
        <f t="shared" si="0"/>
        <v>0.99769749613991987</v>
      </c>
    </row>
    <row r="60" spans="1:6" x14ac:dyDescent="0.25">
      <c r="A60" s="2">
        <v>56</v>
      </c>
      <c r="B60" s="4">
        <v>43011</v>
      </c>
      <c r="C60" s="5">
        <v>0.91908564814814808</v>
      </c>
      <c r="D60" s="2">
        <v>1.068359375</v>
      </c>
      <c r="E60" s="2"/>
      <c r="F60" s="1">
        <f t="shared" si="0"/>
        <v>0.99769749613991987</v>
      </c>
    </row>
    <row r="61" spans="1:6" x14ac:dyDescent="0.25">
      <c r="A61" s="2">
        <v>57</v>
      </c>
      <c r="B61" s="4">
        <v>43011</v>
      </c>
      <c r="C61" s="5">
        <v>0.91909722222222223</v>
      </c>
      <c r="D61" s="2">
        <v>1.0673828125</v>
      </c>
      <c r="E61" s="2"/>
      <c r="F61" s="1">
        <f t="shared" si="0"/>
        <v>0.99678552402279019</v>
      </c>
    </row>
    <row r="62" spans="1:6" x14ac:dyDescent="0.25">
      <c r="A62" s="2">
        <v>58</v>
      </c>
      <c r="B62" s="4">
        <v>43011</v>
      </c>
      <c r="C62" s="5">
        <v>0.91910879629629638</v>
      </c>
      <c r="D62" s="2">
        <v>1.0673828125</v>
      </c>
      <c r="E62" s="2"/>
      <c r="F62" s="1">
        <f t="shared" si="0"/>
        <v>0.99678552402279019</v>
      </c>
    </row>
    <row r="63" spans="1:6" x14ac:dyDescent="0.25">
      <c r="A63" s="2">
        <v>59</v>
      </c>
      <c r="B63" s="4">
        <v>43011</v>
      </c>
      <c r="C63" s="5">
        <v>0.91912037037037031</v>
      </c>
      <c r="D63" s="2">
        <v>1.06640625</v>
      </c>
      <c r="E63" s="2"/>
      <c r="F63" s="1">
        <f t="shared" si="0"/>
        <v>0.9958735519056604</v>
      </c>
    </row>
    <row r="64" spans="1:6" x14ac:dyDescent="0.25">
      <c r="A64" s="2">
        <v>60</v>
      </c>
      <c r="B64" s="4">
        <v>43011</v>
      </c>
      <c r="C64" s="5">
        <v>0.91913194444444446</v>
      </c>
      <c r="D64" s="2">
        <v>1.06640625</v>
      </c>
      <c r="E64" s="2"/>
      <c r="F64" s="1">
        <f t="shared" si="0"/>
        <v>0.9958735519056604</v>
      </c>
    </row>
    <row r="65" spans="1:6" x14ac:dyDescent="0.25">
      <c r="A65" s="2">
        <v>61</v>
      </c>
      <c r="B65" s="4">
        <v>43011</v>
      </c>
      <c r="C65" s="5">
        <v>0.9191435185185185</v>
      </c>
      <c r="D65" s="2">
        <v>1.0703125</v>
      </c>
      <c r="E65" s="2"/>
      <c r="F65" s="1">
        <f t="shared" si="0"/>
        <v>0.99952144037417934</v>
      </c>
    </row>
    <row r="66" spans="1:6" x14ac:dyDescent="0.25">
      <c r="A66" s="2">
        <v>62</v>
      </c>
      <c r="B66" s="4">
        <v>43011</v>
      </c>
      <c r="C66" s="5">
        <v>0.91915509259259265</v>
      </c>
      <c r="D66" s="2">
        <v>1.06640625</v>
      </c>
      <c r="E66" s="2"/>
      <c r="F66" s="1">
        <f t="shared" si="0"/>
        <v>0.9958735519056604</v>
      </c>
    </row>
    <row r="67" spans="1:6" x14ac:dyDescent="0.25">
      <c r="A67" s="2">
        <v>63</v>
      </c>
      <c r="B67" s="4">
        <v>43011</v>
      </c>
      <c r="C67" s="5">
        <v>0.91916666666666658</v>
      </c>
      <c r="D67" s="2">
        <v>1.0693359375</v>
      </c>
      <c r="E67" s="2"/>
      <c r="F67" s="1">
        <f t="shared" si="0"/>
        <v>0.99860946825704966</v>
      </c>
    </row>
    <row r="68" spans="1:6" x14ac:dyDescent="0.25">
      <c r="A68" s="2">
        <v>64</v>
      </c>
      <c r="B68" s="4">
        <v>43011</v>
      </c>
      <c r="C68" s="5">
        <v>0.91917824074074073</v>
      </c>
      <c r="D68" s="2">
        <v>1.0673828125</v>
      </c>
      <c r="E68" s="2"/>
      <c r="F68" s="1">
        <f t="shared" si="0"/>
        <v>0.99678552402279019</v>
      </c>
    </row>
    <row r="69" spans="1:6" x14ac:dyDescent="0.25">
      <c r="A69" s="2">
        <v>65</v>
      </c>
      <c r="B69" s="4">
        <v>43011</v>
      </c>
      <c r="C69" s="5">
        <v>0.91918981481481488</v>
      </c>
      <c r="D69" s="2">
        <v>1.0673828125</v>
      </c>
      <c r="E69" s="2"/>
      <c r="F69" s="1">
        <f t="shared" ref="F69:F132" si="1">D69/$E$318</f>
        <v>0.99678552402279019</v>
      </c>
    </row>
    <row r="70" spans="1:6" x14ac:dyDescent="0.25">
      <c r="A70" s="2">
        <v>66</v>
      </c>
      <c r="B70" s="4">
        <v>43011</v>
      </c>
      <c r="C70" s="5">
        <v>0.91920138888888892</v>
      </c>
      <c r="D70" s="2">
        <v>1.0693359375</v>
      </c>
      <c r="E70" s="2"/>
      <c r="F70" s="1">
        <f t="shared" si="1"/>
        <v>0.99860946825704966</v>
      </c>
    </row>
    <row r="71" spans="1:6" x14ac:dyDescent="0.25">
      <c r="A71" s="2">
        <v>67</v>
      </c>
      <c r="B71" s="4">
        <v>43011</v>
      </c>
      <c r="C71" s="5">
        <v>0.91921296296296295</v>
      </c>
      <c r="D71" s="2">
        <v>1.0654296875</v>
      </c>
      <c r="E71" s="2"/>
      <c r="F71" s="1">
        <f t="shared" si="1"/>
        <v>0.99496157978853073</v>
      </c>
    </row>
    <row r="72" spans="1:6" x14ac:dyDescent="0.25">
      <c r="A72" s="2">
        <v>68</v>
      </c>
      <c r="B72" s="4">
        <v>43011</v>
      </c>
      <c r="C72" s="5">
        <v>0.91922453703703699</v>
      </c>
      <c r="D72" s="2">
        <v>1.0703125</v>
      </c>
      <c r="E72" s="2"/>
      <c r="F72" s="1">
        <f t="shared" si="1"/>
        <v>0.99952144037417934</v>
      </c>
    </row>
    <row r="73" spans="1:6" x14ac:dyDescent="0.25">
      <c r="A73" s="2">
        <v>69</v>
      </c>
      <c r="B73" s="4">
        <v>43011</v>
      </c>
      <c r="C73" s="5">
        <v>0.91923611111111114</v>
      </c>
      <c r="D73" s="2">
        <v>1.068359375</v>
      </c>
      <c r="E73" s="2"/>
      <c r="F73" s="1">
        <f t="shared" si="1"/>
        <v>0.99769749613991987</v>
      </c>
    </row>
    <row r="74" spans="1:6" x14ac:dyDescent="0.25">
      <c r="A74" s="2">
        <v>70</v>
      </c>
      <c r="B74" s="4">
        <v>43011</v>
      </c>
      <c r="C74" s="5">
        <v>0.91924768518518529</v>
      </c>
      <c r="D74" s="2">
        <v>1.0703125</v>
      </c>
      <c r="E74" s="2"/>
      <c r="F74" s="1">
        <f t="shared" si="1"/>
        <v>0.99952144037417934</v>
      </c>
    </row>
    <row r="75" spans="1:6" x14ac:dyDescent="0.25">
      <c r="A75" s="2">
        <v>71</v>
      </c>
      <c r="B75" s="4">
        <v>43011</v>
      </c>
      <c r="C75" s="5">
        <v>0.91925925925925922</v>
      </c>
      <c r="D75" s="2">
        <v>1.0693359375</v>
      </c>
      <c r="E75" s="2"/>
      <c r="F75" s="1">
        <f t="shared" si="1"/>
        <v>0.99860946825704966</v>
      </c>
    </row>
    <row r="76" spans="1:6" x14ac:dyDescent="0.25">
      <c r="A76" s="2">
        <v>72</v>
      </c>
      <c r="B76" s="4">
        <v>43011</v>
      </c>
      <c r="C76" s="5">
        <v>0.91927083333333337</v>
      </c>
      <c r="D76" s="2">
        <v>1.068359375</v>
      </c>
      <c r="E76" s="2"/>
      <c r="F76" s="1">
        <f t="shared" si="1"/>
        <v>0.99769749613991987</v>
      </c>
    </row>
    <row r="77" spans="1:6" x14ac:dyDescent="0.25">
      <c r="A77" s="2">
        <v>73</v>
      </c>
      <c r="B77" s="4">
        <v>43011</v>
      </c>
      <c r="C77" s="5">
        <v>0.91928240740740741</v>
      </c>
      <c r="D77" s="2">
        <v>1.068359375</v>
      </c>
      <c r="E77" s="2"/>
      <c r="F77" s="1">
        <f t="shared" si="1"/>
        <v>0.99769749613991987</v>
      </c>
    </row>
    <row r="78" spans="1:6" x14ac:dyDescent="0.25">
      <c r="A78" s="2">
        <v>74</v>
      </c>
      <c r="B78" s="4">
        <v>43011</v>
      </c>
      <c r="C78" s="5">
        <v>0.91929398148148145</v>
      </c>
      <c r="D78" s="2">
        <v>1.0673828125</v>
      </c>
      <c r="E78" s="2"/>
      <c r="F78" s="1">
        <f t="shared" si="1"/>
        <v>0.99678552402279019</v>
      </c>
    </row>
    <row r="79" spans="1:6" x14ac:dyDescent="0.25">
      <c r="A79" s="2">
        <v>75</v>
      </c>
      <c r="B79" s="4">
        <v>43011</v>
      </c>
      <c r="C79" s="5">
        <v>0.91930555555555549</v>
      </c>
      <c r="D79" s="2">
        <v>1.0693359375</v>
      </c>
      <c r="E79" s="2"/>
      <c r="F79" s="1">
        <f t="shared" si="1"/>
        <v>0.99860946825704966</v>
      </c>
    </row>
    <row r="80" spans="1:6" x14ac:dyDescent="0.25">
      <c r="A80" s="2">
        <v>76</v>
      </c>
      <c r="B80" s="4">
        <v>43011</v>
      </c>
      <c r="C80" s="5">
        <v>0.91931712962962964</v>
      </c>
      <c r="D80" s="2">
        <v>1.06640625</v>
      </c>
      <c r="E80" s="2"/>
      <c r="F80" s="1">
        <f t="shared" si="1"/>
        <v>0.9958735519056604</v>
      </c>
    </row>
    <row r="81" spans="1:6" x14ac:dyDescent="0.25">
      <c r="A81" s="2">
        <v>77</v>
      </c>
      <c r="B81" s="4">
        <v>43011</v>
      </c>
      <c r="C81" s="5">
        <v>0.91932870370370379</v>
      </c>
      <c r="D81" s="2">
        <v>1.068359375</v>
      </c>
      <c r="E81" s="2"/>
      <c r="F81" s="1">
        <f t="shared" si="1"/>
        <v>0.99769749613991987</v>
      </c>
    </row>
    <row r="82" spans="1:6" x14ac:dyDescent="0.25">
      <c r="A82" s="2">
        <v>78</v>
      </c>
      <c r="B82" s="4">
        <v>43011</v>
      </c>
      <c r="C82" s="5">
        <v>0.91934027777777771</v>
      </c>
      <c r="D82" s="2">
        <v>1.0673828125</v>
      </c>
      <c r="E82" s="2"/>
      <c r="F82" s="1">
        <f t="shared" si="1"/>
        <v>0.99678552402279019</v>
      </c>
    </row>
    <row r="83" spans="1:6" x14ac:dyDescent="0.25">
      <c r="A83" s="2">
        <v>79</v>
      </c>
      <c r="B83" s="4">
        <v>43011</v>
      </c>
      <c r="C83" s="5">
        <v>0.91935185185185186</v>
      </c>
      <c r="D83" s="2">
        <v>1.0673828125</v>
      </c>
      <c r="E83" s="2"/>
      <c r="F83" s="1">
        <f t="shared" si="1"/>
        <v>0.99678552402279019</v>
      </c>
    </row>
    <row r="84" spans="1:6" x14ac:dyDescent="0.25">
      <c r="A84" s="2">
        <v>80</v>
      </c>
      <c r="B84" s="4">
        <v>43011</v>
      </c>
      <c r="C84" s="5">
        <v>0.9193634259259259</v>
      </c>
      <c r="D84" s="2">
        <v>1.068359375</v>
      </c>
      <c r="E84" s="2"/>
      <c r="F84" s="1">
        <f t="shared" si="1"/>
        <v>0.99769749613991987</v>
      </c>
    </row>
    <row r="85" spans="1:6" x14ac:dyDescent="0.25">
      <c r="A85" s="2">
        <v>81</v>
      </c>
      <c r="B85" s="4">
        <v>43011</v>
      </c>
      <c r="C85" s="5">
        <v>0.91937500000000005</v>
      </c>
      <c r="D85" s="2">
        <v>1.068359375</v>
      </c>
      <c r="E85" s="2"/>
      <c r="F85" s="1">
        <f t="shared" si="1"/>
        <v>0.99769749613991987</v>
      </c>
    </row>
    <row r="86" spans="1:6" x14ac:dyDescent="0.25">
      <c r="A86" s="2">
        <v>82</v>
      </c>
      <c r="B86" s="4">
        <v>43011</v>
      </c>
      <c r="C86" s="5">
        <v>0.91938657407407398</v>
      </c>
      <c r="D86" s="2">
        <v>1.06640625</v>
      </c>
      <c r="E86" s="2"/>
      <c r="F86" s="1">
        <f t="shared" si="1"/>
        <v>0.9958735519056604</v>
      </c>
    </row>
    <row r="87" spans="1:6" x14ac:dyDescent="0.25">
      <c r="A87" s="2">
        <v>83</v>
      </c>
      <c r="B87" s="4">
        <v>43011</v>
      </c>
      <c r="C87" s="5">
        <v>0.91939814814814813</v>
      </c>
      <c r="D87" s="2">
        <v>1.0654296875</v>
      </c>
      <c r="E87" s="2"/>
      <c r="F87" s="1">
        <f t="shared" si="1"/>
        <v>0.99496157978853073</v>
      </c>
    </row>
    <row r="88" spans="1:6" x14ac:dyDescent="0.25">
      <c r="A88" s="2">
        <v>84</v>
      </c>
      <c r="B88" s="4">
        <v>43011</v>
      </c>
      <c r="C88" s="5">
        <v>0.91940972222222228</v>
      </c>
      <c r="D88" s="2">
        <v>1.068359375</v>
      </c>
      <c r="E88" s="2"/>
      <c r="F88" s="1">
        <f t="shared" si="1"/>
        <v>0.99769749613991987</v>
      </c>
    </row>
    <row r="89" spans="1:6" x14ac:dyDescent="0.25">
      <c r="A89" s="2">
        <v>85</v>
      </c>
      <c r="B89" s="4">
        <v>43011</v>
      </c>
      <c r="C89" s="5">
        <v>0.91942129629629632</v>
      </c>
      <c r="D89" s="2">
        <v>1.0673828125</v>
      </c>
      <c r="E89" s="2"/>
      <c r="F89" s="1">
        <f t="shared" si="1"/>
        <v>0.99678552402279019</v>
      </c>
    </row>
    <row r="90" spans="1:6" x14ac:dyDescent="0.25">
      <c r="A90" s="2">
        <v>86</v>
      </c>
      <c r="B90" s="4">
        <v>43011</v>
      </c>
      <c r="C90" s="5">
        <v>0.91943287037037036</v>
      </c>
      <c r="D90" s="2">
        <v>1.06640625</v>
      </c>
      <c r="E90" s="2"/>
      <c r="F90" s="1">
        <f t="shared" si="1"/>
        <v>0.9958735519056604</v>
      </c>
    </row>
    <row r="91" spans="1:6" x14ac:dyDescent="0.25">
      <c r="A91" s="2">
        <v>87</v>
      </c>
      <c r="B91" s="4">
        <v>43011</v>
      </c>
      <c r="C91" s="5">
        <v>0.9194444444444444</v>
      </c>
      <c r="D91" s="2">
        <v>1.06640625</v>
      </c>
      <c r="E91" s="2"/>
      <c r="F91" s="1">
        <f t="shared" si="1"/>
        <v>0.9958735519056604</v>
      </c>
    </row>
    <row r="92" spans="1:6" x14ac:dyDescent="0.25">
      <c r="A92" s="2">
        <v>88</v>
      </c>
      <c r="B92" s="4">
        <v>43011</v>
      </c>
      <c r="C92" s="5">
        <v>0.91945601851851855</v>
      </c>
      <c r="D92" s="2">
        <v>1.064453125</v>
      </c>
      <c r="E92" s="2"/>
      <c r="F92" s="1">
        <f t="shared" si="1"/>
        <v>0.99404960767140105</v>
      </c>
    </row>
    <row r="93" spans="1:6" x14ac:dyDescent="0.25">
      <c r="A93" s="2">
        <v>89</v>
      </c>
      <c r="B93" s="4">
        <v>43011</v>
      </c>
      <c r="C93" s="5">
        <v>0.9194675925925927</v>
      </c>
      <c r="D93" s="2">
        <v>1.0654296875</v>
      </c>
      <c r="E93" s="2"/>
      <c r="F93" s="1">
        <f t="shared" si="1"/>
        <v>0.99496157978853073</v>
      </c>
    </row>
    <row r="94" spans="1:6" x14ac:dyDescent="0.25">
      <c r="A94" s="2">
        <v>90</v>
      </c>
      <c r="B94" s="4">
        <v>43011</v>
      </c>
      <c r="C94" s="5">
        <v>0.91947916666666663</v>
      </c>
      <c r="D94" s="2">
        <v>1.0634765625</v>
      </c>
      <c r="E94" s="2"/>
      <c r="F94" s="1">
        <f t="shared" si="1"/>
        <v>0.99313763555427126</v>
      </c>
    </row>
    <row r="95" spans="1:6" x14ac:dyDescent="0.25">
      <c r="A95" s="2">
        <v>91</v>
      </c>
      <c r="B95" s="4">
        <v>43011</v>
      </c>
      <c r="C95" s="5">
        <v>0.91949074074074078</v>
      </c>
      <c r="D95" s="2">
        <v>1.0654296875</v>
      </c>
      <c r="E95" s="2"/>
      <c r="F95" s="1">
        <f t="shared" si="1"/>
        <v>0.99496157978853073</v>
      </c>
    </row>
    <row r="96" spans="1:6" x14ac:dyDescent="0.25">
      <c r="A96" s="2">
        <v>92</v>
      </c>
      <c r="B96" s="4">
        <v>43011</v>
      </c>
      <c r="C96" s="5">
        <v>0.91950231481481481</v>
      </c>
      <c r="D96" s="2">
        <v>1.06640625</v>
      </c>
      <c r="E96" s="2"/>
      <c r="F96" s="1">
        <f t="shared" si="1"/>
        <v>0.9958735519056604</v>
      </c>
    </row>
    <row r="97" spans="1:6" x14ac:dyDescent="0.25">
      <c r="A97" s="2">
        <v>93</v>
      </c>
      <c r="B97" s="4">
        <v>43011</v>
      </c>
      <c r="C97" s="5">
        <v>0.91951388888888885</v>
      </c>
      <c r="D97" s="2">
        <v>1.0634765625</v>
      </c>
      <c r="E97" s="2"/>
      <c r="F97" s="1">
        <f t="shared" si="1"/>
        <v>0.99313763555427126</v>
      </c>
    </row>
    <row r="98" spans="1:6" x14ac:dyDescent="0.25">
      <c r="A98" s="2">
        <v>94</v>
      </c>
      <c r="B98" s="4">
        <v>43011</v>
      </c>
      <c r="C98" s="5">
        <v>0.91952546296296289</v>
      </c>
      <c r="D98" s="2">
        <v>1.064453125</v>
      </c>
      <c r="E98" s="2"/>
      <c r="F98" s="1">
        <f t="shared" si="1"/>
        <v>0.99404960767140105</v>
      </c>
    </row>
    <row r="99" spans="1:6" x14ac:dyDescent="0.25">
      <c r="A99" s="2">
        <v>95</v>
      </c>
      <c r="B99" s="4">
        <v>43011</v>
      </c>
      <c r="C99" s="5">
        <v>0.91953703703703704</v>
      </c>
      <c r="D99" s="2">
        <v>1.0654296875</v>
      </c>
      <c r="E99" s="2"/>
      <c r="F99" s="1">
        <f t="shared" si="1"/>
        <v>0.99496157978853073</v>
      </c>
    </row>
    <row r="100" spans="1:6" x14ac:dyDescent="0.25">
      <c r="A100" s="2">
        <v>96</v>
      </c>
      <c r="B100" s="4">
        <v>43011</v>
      </c>
      <c r="C100" s="5">
        <v>0.91954861111111119</v>
      </c>
      <c r="D100" s="2">
        <v>1.064453125</v>
      </c>
      <c r="E100" s="2"/>
      <c r="F100" s="1">
        <f t="shared" si="1"/>
        <v>0.99404960767140105</v>
      </c>
    </row>
    <row r="101" spans="1:6" x14ac:dyDescent="0.25">
      <c r="A101" s="2">
        <v>97</v>
      </c>
      <c r="B101" s="4">
        <v>43011</v>
      </c>
      <c r="C101" s="5">
        <v>0.91956018518518512</v>
      </c>
      <c r="D101" s="2">
        <v>1.0654296875</v>
      </c>
      <c r="E101" s="2"/>
      <c r="F101" s="1">
        <f t="shared" si="1"/>
        <v>0.99496157978853073</v>
      </c>
    </row>
    <row r="102" spans="1:6" x14ac:dyDescent="0.25">
      <c r="A102" s="2">
        <v>98</v>
      </c>
      <c r="B102" s="4">
        <v>43011</v>
      </c>
      <c r="C102" s="5">
        <v>0.91957175925925927</v>
      </c>
      <c r="D102" s="2">
        <v>1.06640625</v>
      </c>
      <c r="E102" s="2"/>
      <c r="F102" s="1">
        <f t="shared" si="1"/>
        <v>0.9958735519056604</v>
      </c>
    </row>
    <row r="103" spans="1:6" x14ac:dyDescent="0.25">
      <c r="A103" s="2">
        <v>99</v>
      </c>
      <c r="B103" s="4">
        <v>43011</v>
      </c>
      <c r="C103" s="5">
        <v>0.91958333333333331</v>
      </c>
      <c r="D103" s="2">
        <v>1.064453125</v>
      </c>
      <c r="E103" s="2"/>
      <c r="F103" s="1">
        <f t="shared" si="1"/>
        <v>0.99404960767140105</v>
      </c>
    </row>
    <row r="104" spans="1:6" x14ac:dyDescent="0.25">
      <c r="A104" s="2">
        <v>100</v>
      </c>
      <c r="B104" s="4">
        <v>43011</v>
      </c>
      <c r="C104" s="5">
        <v>0.91959490740740746</v>
      </c>
      <c r="D104" s="2">
        <v>1.06640625</v>
      </c>
      <c r="E104" s="2"/>
      <c r="F104" s="1">
        <f t="shared" si="1"/>
        <v>0.9958735519056604</v>
      </c>
    </row>
    <row r="105" spans="1:6" x14ac:dyDescent="0.25">
      <c r="A105" s="2">
        <v>101</v>
      </c>
      <c r="B105" s="4">
        <v>43011</v>
      </c>
      <c r="C105" s="5">
        <v>0.91960648148148139</v>
      </c>
      <c r="D105" s="2">
        <v>1.06640625</v>
      </c>
      <c r="E105" s="2"/>
      <c r="F105" s="1">
        <f t="shared" si="1"/>
        <v>0.9958735519056604</v>
      </c>
    </row>
    <row r="106" spans="1:6" x14ac:dyDescent="0.25">
      <c r="A106" s="2">
        <v>102</v>
      </c>
      <c r="B106" s="4">
        <v>43011</v>
      </c>
      <c r="C106" s="5">
        <v>0.91961805555555554</v>
      </c>
      <c r="D106" s="2">
        <v>1.064453125</v>
      </c>
      <c r="E106" s="2"/>
      <c r="F106" s="1">
        <f t="shared" si="1"/>
        <v>0.99404960767140105</v>
      </c>
    </row>
    <row r="107" spans="1:6" x14ac:dyDescent="0.25">
      <c r="A107" s="2">
        <v>103</v>
      </c>
      <c r="B107" s="4">
        <v>43011</v>
      </c>
      <c r="C107" s="5">
        <v>0.91962962962962969</v>
      </c>
      <c r="D107" s="2">
        <v>1.06640625</v>
      </c>
      <c r="E107" s="2"/>
      <c r="F107" s="1">
        <f t="shared" si="1"/>
        <v>0.9958735519056604</v>
      </c>
    </row>
    <row r="108" spans="1:6" x14ac:dyDescent="0.25">
      <c r="A108" s="2">
        <v>104</v>
      </c>
      <c r="B108" s="4">
        <v>43011</v>
      </c>
      <c r="C108" s="5">
        <v>0.91964120370370372</v>
      </c>
      <c r="D108" s="2">
        <v>1.06640625</v>
      </c>
      <c r="E108" s="2"/>
      <c r="F108" s="1">
        <f t="shared" si="1"/>
        <v>0.9958735519056604</v>
      </c>
    </row>
    <row r="109" spans="1:6" x14ac:dyDescent="0.25">
      <c r="A109" s="2">
        <v>105</v>
      </c>
      <c r="B109" s="4">
        <v>43011</v>
      </c>
      <c r="C109" s="5">
        <v>0.91965277777777776</v>
      </c>
      <c r="D109" s="2">
        <v>1.0654296875</v>
      </c>
      <c r="E109" s="2"/>
      <c r="F109" s="1">
        <f t="shared" si="1"/>
        <v>0.99496157978853073</v>
      </c>
    </row>
    <row r="110" spans="1:6" x14ac:dyDescent="0.25">
      <c r="A110" s="2">
        <v>106</v>
      </c>
      <c r="B110" s="4">
        <v>43011</v>
      </c>
      <c r="C110" s="5">
        <v>0.9196643518518518</v>
      </c>
      <c r="D110" s="2">
        <v>1.0673828125</v>
      </c>
      <c r="E110" s="2"/>
      <c r="F110" s="1">
        <f t="shared" si="1"/>
        <v>0.99678552402279019</v>
      </c>
    </row>
    <row r="111" spans="1:6" x14ac:dyDescent="0.25">
      <c r="A111" s="2">
        <v>107</v>
      </c>
      <c r="B111" s="4">
        <v>43011</v>
      </c>
      <c r="C111" s="5">
        <v>0.91967592592592595</v>
      </c>
      <c r="D111" s="2">
        <v>1.0654296875</v>
      </c>
      <c r="E111" s="2"/>
      <c r="F111" s="1">
        <f t="shared" si="1"/>
        <v>0.99496157978853073</v>
      </c>
    </row>
    <row r="112" spans="1:6" x14ac:dyDescent="0.25">
      <c r="A112" s="2">
        <v>108</v>
      </c>
      <c r="B112" s="4">
        <v>43011</v>
      </c>
      <c r="C112" s="5">
        <v>0.9196875000000001</v>
      </c>
      <c r="D112" s="2">
        <v>1.0654296875</v>
      </c>
      <c r="E112" s="2"/>
      <c r="F112" s="1">
        <f t="shared" si="1"/>
        <v>0.99496157978853073</v>
      </c>
    </row>
    <row r="113" spans="1:6" x14ac:dyDescent="0.25">
      <c r="A113" s="2">
        <v>109</v>
      </c>
      <c r="B113" s="4">
        <v>43011</v>
      </c>
      <c r="C113" s="5">
        <v>0.91969907407407403</v>
      </c>
      <c r="D113" s="2">
        <v>1.06640625</v>
      </c>
      <c r="E113" s="2"/>
      <c r="F113" s="1">
        <f t="shared" si="1"/>
        <v>0.9958735519056604</v>
      </c>
    </row>
    <row r="114" spans="1:6" x14ac:dyDescent="0.25">
      <c r="A114" s="2">
        <v>110</v>
      </c>
      <c r="B114" s="4">
        <v>43011</v>
      </c>
      <c r="C114" s="5">
        <v>0.91971064814814818</v>
      </c>
      <c r="D114" s="2">
        <v>1.0654296875</v>
      </c>
      <c r="E114" s="2"/>
      <c r="F114" s="1">
        <f t="shared" si="1"/>
        <v>0.99496157978853073</v>
      </c>
    </row>
    <row r="115" spans="1:6" x14ac:dyDescent="0.25">
      <c r="A115" s="2">
        <v>111</v>
      </c>
      <c r="B115" s="4">
        <v>43011</v>
      </c>
      <c r="C115" s="5">
        <v>0.91972222222222222</v>
      </c>
      <c r="D115" s="2">
        <v>1.0693359375</v>
      </c>
      <c r="E115" s="2"/>
      <c r="F115" s="1">
        <f t="shared" si="1"/>
        <v>0.99860946825704966</v>
      </c>
    </row>
    <row r="116" spans="1:6" x14ac:dyDescent="0.25">
      <c r="A116" s="2">
        <v>112</v>
      </c>
      <c r="B116" s="4">
        <v>43011</v>
      </c>
      <c r="C116" s="5">
        <v>0.91973379629629637</v>
      </c>
      <c r="D116" s="2">
        <v>1.0673828125</v>
      </c>
      <c r="E116" s="2"/>
      <c r="F116" s="1">
        <f t="shared" si="1"/>
        <v>0.99678552402279019</v>
      </c>
    </row>
    <row r="117" spans="1:6" x14ac:dyDescent="0.25">
      <c r="A117" s="2">
        <v>113</v>
      </c>
      <c r="B117" s="4">
        <v>43011</v>
      </c>
      <c r="C117" s="5">
        <v>0.9197453703703703</v>
      </c>
      <c r="D117" s="2">
        <v>1.0703125</v>
      </c>
      <c r="E117" s="2"/>
      <c r="F117" s="1">
        <f t="shared" si="1"/>
        <v>0.99952144037417934</v>
      </c>
    </row>
    <row r="118" spans="1:6" x14ac:dyDescent="0.25">
      <c r="A118" s="2">
        <v>114</v>
      </c>
      <c r="B118" s="4">
        <v>43011</v>
      </c>
      <c r="C118" s="5">
        <v>0.91975694444444445</v>
      </c>
      <c r="D118" s="2">
        <v>1.0693359375</v>
      </c>
      <c r="E118" s="2"/>
      <c r="F118" s="1">
        <f t="shared" si="1"/>
        <v>0.99860946825704966</v>
      </c>
    </row>
    <row r="119" spans="1:6" x14ac:dyDescent="0.25">
      <c r="A119" s="2">
        <v>115</v>
      </c>
      <c r="B119" s="4">
        <v>43011</v>
      </c>
      <c r="C119" s="5">
        <v>0.9197685185185186</v>
      </c>
      <c r="D119" s="2">
        <v>1.0712890625</v>
      </c>
      <c r="E119" s="2"/>
      <c r="F119" s="1">
        <f t="shared" si="1"/>
        <v>1.000433412491309</v>
      </c>
    </row>
    <row r="120" spans="1:6" x14ac:dyDescent="0.25">
      <c r="A120" s="2">
        <v>116</v>
      </c>
      <c r="B120" s="4">
        <v>43011</v>
      </c>
      <c r="C120" s="5">
        <v>0.91978009259259252</v>
      </c>
      <c r="D120" s="2">
        <v>1.072265625</v>
      </c>
      <c r="E120" s="2"/>
      <c r="F120" s="1">
        <f t="shared" si="1"/>
        <v>1.0013453846084388</v>
      </c>
    </row>
    <row r="121" spans="1:6" x14ac:dyDescent="0.25">
      <c r="A121" s="2">
        <v>117</v>
      </c>
      <c r="B121" s="4">
        <v>43011</v>
      </c>
      <c r="C121" s="5">
        <v>0.91979166666666667</v>
      </c>
      <c r="D121" s="2">
        <v>1.0712890625</v>
      </c>
      <c r="E121" s="2"/>
      <c r="F121" s="1">
        <f t="shared" si="1"/>
        <v>1.000433412491309</v>
      </c>
    </row>
    <row r="122" spans="1:6" x14ac:dyDescent="0.25">
      <c r="A122" s="2">
        <v>118</v>
      </c>
      <c r="B122" s="4">
        <v>43011</v>
      </c>
      <c r="C122" s="5">
        <v>0.91980324074074071</v>
      </c>
      <c r="D122" s="2">
        <v>1.0703125</v>
      </c>
      <c r="E122" s="2"/>
      <c r="F122" s="1">
        <f t="shared" si="1"/>
        <v>0.99952144037417934</v>
      </c>
    </row>
    <row r="123" spans="1:6" x14ac:dyDescent="0.25">
      <c r="A123" s="2">
        <v>119</v>
      </c>
      <c r="B123" s="4">
        <v>43011</v>
      </c>
      <c r="C123" s="5">
        <v>0.91981481481481486</v>
      </c>
      <c r="D123" s="2">
        <v>1.0732421875</v>
      </c>
      <c r="E123" s="2"/>
      <c r="F123" s="1">
        <f t="shared" si="1"/>
        <v>1.0022573567255686</v>
      </c>
    </row>
    <row r="124" spans="1:6" x14ac:dyDescent="0.25">
      <c r="A124" s="2">
        <v>120</v>
      </c>
      <c r="B124" s="4">
        <v>43011</v>
      </c>
      <c r="C124" s="5">
        <v>0.91982638888888879</v>
      </c>
      <c r="D124" s="2">
        <v>1.07421875</v>
      </c>
      <c r="E124" s="2"/>
      <c r="F124" s="1">
        <f t="shared" si="1"/>
        <v>1.0031693288426982</v>
      </c>
    </row>
    <row r="125" spans="1:6" x14ac:dyDescent="0.25">
      <c r="A125" s="2">
        <v>121</v>
      </c>
      <c r="B125" s="4">
        <v>43011</v>
      </c>
      <c r="C125" s="5">
        <v>0.91983796296296294</v>
      </c>
      <c r="D125" s="2">
        <v>1.0712890625</v>
      </c>
      <c r="E125" s="2"/>
      <c r="F125" s="1">
        <f t="shared" si="1"/>
        <v>1.000433412491309</v>
      </c>
    </row>
    <row r="126" spans="1:6" x14ac:dyDescent="0.25">
      <c r="A126" s="2">
        <v>122</v>
      </c>
      <c r="B126" s="4">
        <v>43011</v>
      </c>
      <c r="C126" s="5">
        <v>0.91984953703703709</v>
      </c>
      <c r="D126" s="2">
        <v>1.07421875</v>
      </c>
      <c r="E126" s="2"/>
      <c r="F126" s="1">
        <f t="shared" si="1"/>
        <v>1.0031693288426982</v>
      </c>
    </row>
    <row r="127" spans="1:6" x14ac:dyDescent="0.25">
      <c r="A127" s="2">
        <v>123</v>
      </c>
      <c r="B127" s="4">
        <v>43011</v>
      </c>
      <c r="C127" s="5">
        <v>0.91986111111111113</v>
      </c>
      <c r="D127" s="2">
        <v>1.0751953125</v>
      </c>
      <c r="E127" s="2"/>
      <c r="F127" s="1">
        <f t="shared" si="1"/>
        <v>1.0040813009598279</v>
      </c>
    </row>
    <row r="128" spans="1:6" x14ac:dyDescent="0.25">
      <c r="A128" s="2">
        <v>124</v>
      </c>
      <c r="B128" s="4">
        <v>43011</v>
      </c>
      <c r="C128" s="5">
        <v>0.91987268518518517</v>
      </c>
      <c r="D128" s="2">
        <v>1.0771484375</v>
      </c>
      <c r="E128" s="2"/>
      <c r="F128" s="1">
        <f t="shared" si="1"/>
        <v>1.0059052451940875</v>
      </c>
    </row>
    <row r="129" spans="1:6" x14ac:dyDescent="0.25">
      <c r="A129" s="2">
        <v>125</v>
      </c>
      <c r="B129" s="4">
        <v>43011</v>
      </c>
      <c r="C129" s="5">
        <v>0.91988425925925921</v>
      </c>
      <c r="D129" s="2">
        <v>1.0751953125</v>
      </c>
      <c r="E129" s="2"/>
      <c r="F129" s="1">
        <f t="shared" si="1"/>
        <v>1.0040813009598279</v>
      </c>
    </row>
    <row r="130" spans="1:6" x14ac:dyDescent="0.25">
      <c r="A130" s="2">
        <v>126</v>
      </c>
      <c r="B130" s="4">
        <v>43011</v>
      </c>
      <c r="C130" s="5">
        <v>0.91989583333333336</v>
      </c>
      <c r="D130" s="2">
        <v>1.076171875</v>
      </c>
      <c r="E130" s="2"/>
      <c r="F130" s="1">
        <f t="shared" si="1"/>
        <v>1.0049932730769577</v>
      </c>
    </row>
    <row r="131" spans="1:6" x14ac:dyDescent="0.25">
      <c r="A131" s="2">
        <v>127</v>
      </c>
      <c r="B131" s="4">
        <v>43011</v>
      </c>
      <c r="C131" s="5">
        <v>0.91990740740740751</v>
      </c>
      <c r="D131" s="2">
        <v>1.0751953125</v>
      </c>
      <c r="E131" s="2"/>
      <c r="F131" s="1">
        <f t="shared" si="1"/>
        <v>1.0040813009598279</v>
      </c>
    </row>
    <row r="132" spans="1:6" x14ac:dyDescent="0.25">
      <c r="A132" s="2">
        <v>128</v>
      </c>
      <c r="B132" s="4">
        <v>43011</v>
      </c>
      <c r="C132" s="5">
        <v>0.91991898148148143</v>
      </c>
      <c r="D132" s="2">
        <v>1.0751953125</v>
      </c>
      <c r="E132" s="2"/>
      <c r="F132" s="1">
        <f t="shared" si="1"/>
        <v>1.0040813009598279</v>
      </c>
    </row>
    <row r="133" spans="1:6" x14ac:dyDescent="0.25">
      <c r="A133" s="2">
        <v>129</v>
      </c>
      <c r="B133" s="4">
        <v>43011</v>
      </c>
      <c r="C133" s="5">
        <v>0.91993055555555558</v>
      </c>
      <c r="D133" s="2">
        <v>1.076171875</v>
      </c>
      <c r="E133" s="2"/>
      <c r="F133" s="1">
        <f t="shared" ref="F133:F196" si="2">D133/$E$318</f>
        <v>1.0049932730769577</v>
      </c>
    </row>
    <row r="134" spans="1:6" x14ac:dyDescent="0.25">
      <c r="A134" s="2">
        <v>130</v>
      </c>
      <c r="B134" s="4">
        <v>43011</v>
      </c>
      <c r="C134" s="5">
        <v>0.91994212962962962</v>
      </c>
      <c r="D134" s="2">
        <v>1.076171875</v>
      </c>
      <c r="E134" s="2"/>
      <c r="F134" s="1">
        <f t="shared" si="2"/>
        <v>1.0049932730769577</v>
      </c>
    </row>
    <row r="135" spans="1:6" x14ac:dyDescent="0.25">
      <c r="A135" s="2">
        <v>131</v>
      </c>
      <c r="B135" s="4">
        <v>43011</v>
      </c>
      <c r="C135" s="5">
        <v>0.91995370370370377</v>
      </c>
      <c r="D135" s="2">
        <v>1.0771484375</v>
      </c>
      <c r="E135" s="2"/>
      <c r="F135" s="1">
        <f t="shared" si="2"/>
        <v>1.0059052451940875</v>
      </c>
    </row>
    <row r="136" spans="1:6" x14ac:dyDescent="0.25">
      <c r="A136" s="2">
        <v>132</v>
      </c>
      <c r="B136" s="4">
        <v>43011</v>
      </c>
      <c r="C136" s="5">
        <v>0.9199652777777777</v>
      </c>
      <c r="D136" s="2">
        <v>1.078125</v>
      </c>
      <c r="E136" s="2"/>
      <c r="F136" s="1">
        <f t="shared" si="2"/>
        <v>1.0068172173112171</v>
      </c>
    </row>
    <row r="137" spans="1:6" x14ac:dyDescent="0.25">
      <c r="A137" s="2">
        <v>133</v>
      </c>
      <c r="B137" s="4">
        <v>43011</v>
      </c>
      <c r="C137" s="5">
        <v>0.91997685185185185</v>
      </c>
      <c r="D137" s="2">
        <v>1.078125</v>
      </c>
      <c r="E137" s="2"/>
      <c r="F137" s="1">
        <f t="shared" si="2"/>
        <v>1.0068172173112171</v>
      </c>
    </row>
    <row r="138" spans="1:6" x14ac:dyDescent="0.25">
      <c r="A138" s="2">
        <v>134</v>
      </c>
      <c r="B138" s="4">
        <v>43011</v>
      </c>
      <c r="C138" s="5">
        <v>0.919988425925926</v>
      </c>
      <c r="D138" s="2">
        <v>1.0771484375</v>
      </c>
      <c r="E138" s="2"/>
      <c r="F138" s="1">
        <f t="shared" si="2"/>
        <v>1.0059052451940875</v>
      </c>
    </row>
    <row r="139" spans="1:6" x14ac:dyDescent="0.25">
      <c r="A139" s="2">
        <v>135</v>
      </c>
      <c r="B139" s="4">
        <v>43011</v>
      </c>
      <c r="C139" s="5">
        <v>0.91999999999999993</v>
      </c>
      <c r="D139" s="2">
        <v>1.0791015625</v>
      </c>
      <c r="E139" s="2"/>
      <c r="F139" s="1">
        <f t="shared" si="2"/>
        <v>1.0077291894283469</v>
      </c>
    </row>
    <row r="140" spans="1:6" x14ac:dyDescent="0.25">
      <c r="A140" s="2">
        <v>136</v>
      </c>
      <c r="B140" s="4">
        <v>43011</v>
      </c>
      <c r="C140" s="5">
        <v>0.92001157407407408</v>
      </c>
      <c r="D140" s="2">
        <v>1.0810546875</v>
      </c>
      <c r="E140" s="2"/>
      <c r="F140" s="1">
        <f t="shared" si="2"/>
        <v>1.0095531336626062</v>
      </c>
    </row>
    <row r="141" spans="1:6" x14ac:dyDescent="0.25">
      <c r="A141" s="2">
        <v>137</v>
      </c>
      <c r="B141" s="4">
        <v>43011</v>
      </c>
      <c r="C141" s="5">
        <v>0.92002314814814812</v>
      </c>
      <c r="D141" s="2">
        <v>1.0791015625</v>
      </c>
      <c r="E141" s="2"/>
      <c r="F141" s="1">
        <f t="shared" si="2"/>
        <v>1.0077291894283469</v>
      </c>
    </row>
    <row r="142" spans="1:6" x14ac:dyDescent="0.25">
      <c r="A142" s="2">
        <v>138</v>
      </c>
      <c r="B142" s="4">
        <v>43011</v>
      </c>
      <c r="C142" s="5">
        <v>0.92003472222222227</v>
      </c>
      <c r="D142" s="2">
        <v>1.0810546875</v>
      </c>
      <c r="E142" s="2"/>
      <c r="F142" s="1">
        <f t="shared" si="2"/>
        <v>1.0095531336626062</v>
      </c>
    </row>
    <row r="143" spans="1:6" x14ac:dyDescent="0.25">
      <c r="A143" s="2">
        <v>139</v>
      </c>
      <c r="B143" s="4">
        <v>43011</v>
      </c>
      <c r="C143" s="5">
        <v>0.9200462962962962</v>
      </c>
      <c r="D143" s="2">
        <v>1.080078125</v>
      </c>
      <c r="E143" s="2"/>
      <c r="F143" s="1">
        <f t="shared" si="2"/>
        <v>1.0086411615454767</v>
      </c>
    </row>
    <row r="144" spans="1:6" x14ac:dyDescent="0.25">
      <c r="A144" s="2">
        <v>140</v>
      </c>
      <c r="B144" s="4">
        <v>43011</v>
      </c>
      <c r="C144" s="5">
        <v>0.92005787037037035</v>
      </c>
      <c r="D144" s="2">
        <v>1.080078125</v>
      </c>
      <c r="E144" s="2"/>
      <c r="F144" s="1">
        <f t="shared" si="2"/>
        <v>1.0086411615454767</v>
      </c>
    </row>
    <row r="145" spans="1:6" x14ac:dyDescent="0.25">
      <c r="A145" s="2">
        <v>141</v>
      </c>
      <c r="B145" s="4">
        <v>43011</v>
      </c>
      <c r="C145" s="5">
        <v>0.9200694444444445</v>
      </c>
      <c r="D145" s="2">
        <v>1.080078125</v>
      </c>
      <c r="E145" s="2"/>
      <c r="F145" s="1">
        <f t="shared" si="2"/>
        <v>1.0086411615454767</v>
      </c>
    </row>
    <row r="146" spans="1:6" x14ac:dyDescent="0.25">
      <c r="A146" s="2">
        <v>142</v>
      </c>
      <c r="B146" s="4">
        <v>43011</v>
      </c>
      <c r="C146" s="5">
        <v>0.92008101851851853</v>
      </c>
      <c r="D146" s="2">
        <v>1.0791015625</v>
      </c>
      <c r="E146" s="2"/>
      <c r="F146" s="1">
        <f t="shared" si="2"/>
        <v>1.0077291894283469</v>
      </c>
    </row>
    <row r="147" spans="1:6" x14ac:dyDescent="0.25">
      <c r="A147" s="2">
        <v>143</v>
      </c>
      <c r="B147" s="4">
        <v>43011</v>
      </c>
      <c r="C147" s="5">
        <v>0.92009259259259257</v>
      </c>
      <c r="D147" s="2">
        <v>1.080078125</v>
      </c>
      <c r="E147" s="2"/>
      <c r="F147" s="1">
        <f t="shared" si="2"/>
        <v>1.0086411615454767</v>
      </c>
    </row>
    <row r="148" spans="1:6" x14ac:dyDescent="0.25">
      <c r="A148" s="2">
        <v>144</v>
      </c>
      <c r="B148" s="4">
        <v>43011</v>
      </c>
      <c r="C148" s="5">
        <v>0.92010416666666661</v>
      </c>
      <c r="D148" s="2">
        <v>1.0791015625</v>
      </c>
      <c r="E148" s="2"/>
      <c r="F148" s="1">
        <f t="shared" si="2"/>
        <v>1.0077291894283469</v>
      </c>
    </row>
    <row r="149" spans="1:6" x14ac:dyDescent="0.25">
      <c r="A149" s="2">
        <v>145</v>
      </c>
      <c r="B149" s="4">
        <v>43011</v>
      </c>
      <c r="C149" s="5">
        <v>0.92011574074074076</v>
      </c>
      <c r="D149" s="2">
        <v>1.080078125</v>
      </c>
      <c r="E149" s="2"/>
      <c r="F149" s="1">
        <f t="shared" si="2"/>
        <v>1.0086411615454767</v>
      </c>
    </row>
    <row r="150" spans="1:6" x14ac:dyDescent="0.25">
      <c r="A150" s="2">
        <v>146</v>
      </c>
      <c r="B150" s="4">
        <v>43011</v>
      </c>
      <c r="C150" s="5">
        <v>0.92012731481481491</v>
      </c>
      <c r="D150" s="2">
        <v>1.08203125</v>
      </c>
      <c r="E150" s="2"/>
      <c r="F150" s="1">
        <f t="shared" si="2"/>
        <v>1.010465105779736</v>
      </c>
    </row>
    <row r="151" spans="1:6" x14ac:dyDescent="0.25">
      <c r="A151" s="2">
        <v>147</v>
      </c>
      <c r="B151" s="4">
        <v>43011</v>
      </c>
      <c r="C151" s="5">
        <v>0.92013888888888884</v>
      </c>
      <c r="D151" s="2">
        <v>1.08203125</v>
      </c>
      <c r="E151" s="2"/>
      <c r="F151" s="1">
        <f t="shared" si="2"/>
        <v>1.010465105779736</v>
      </c>
    </row>
    <row r="152" spans="1:6" x14ac:dyDescent="0.25">
      <c r="A152" s="2">
        <v>148</v>
      </c>
      <c r="B152" s="4">
        <v>43011</v>
      </c>
      <c r="C152" s="5">
        <v>0.92015046296296299</v>
      </c>
      <c r="D152" s="2">
        <v>1.08203125</v>
      </c>
      <c r="E152" s="2"/>
      <c r="F152" s="1">
        <f t="shared" si="2"/>
        <v>1.010465105779736</v>
      </c>
    </row>
    <row r="153" spans="1:6" x14ac:dyDescent="0.25">
      <c r="A153" s="2">
        <v>149</v>
      </c>
      <c r="B153" s="4">
        <v>43011</v>
      </c>
      <c r="C153" s="5">
        <v>0.92016203703703703</v>
      </c>
      <c r="D153" s="2">
        <v>1.083984375</v>
      </c>
      <c r="E153" s="2"/>
      <c r="F153" s="1">
        <f t="shared" si="2"/>
        <v>1.0122890500139956</v>
      </c>
    </row>
    <row r="154" spans="1:6" x14ac:dyDescent="0.25">
      <c r="A154" s="2">
        <v>150</v>
      </c>
      <c r="B154" s="4">
        <v>43011</v>
      </c>
      <c r="C154" s="5">
        <v>0.92017361111111118</v>
      </c>
      <c r="D154" s="2">
        <v>1.0791015625</v>
      </c>
      <c r="E154" s="2"/>
      <c r="F154" s="1">
        <f t="shared" si="2"/>
        <v>1.0077291894283469</v>
      </c>
    </row>
    <row r="155" spans="1:6" x14ac:dyDescent="0.25">
      <c r="A155" s="2">
        <v>151</v>
      </c>
      <c r="B155" s="4">
        <v>43011</v>
      </c>
      <c r="C155" s="5">
        <v>0.92018518518518511</v>
      </c>
      <c r="D155" s="2">
        <v>1.0810546875</v>
      </c>
      <c r="E155" s="2"/>
      <c r="F155" s="1">
        <f t="shared" si="2"/>
        <v>1.0095531336626062</v>
      </c>
    </row>
    <row r="156" spans="1:6" x14ac:dyDescent="0.25">
      <c r="A156" s="2">
        <v>152</v>
      </c>
      <c r="B156" s="4">
        <v>43011</v>
      </c>
      <c r="C156" s="5">
        <v>0.92019675925925926</v>
      </c>
      <c r="D156" s="2">
        <v>1.0810546875</v>
      </c>
      <c r="E156" s="2"/>
      <c r="F156" s="1">
        <f t="shared" si="2"/>
        <v>1.0095531336626062</v>
      </c>
    </row>
    <row r="157" spans="1:6" x14ac:dyDescent="0.25">
      <c r="A157" s="2">
        <v>153</v>
      </c>
      <c r="B157" s="4">
        <v>43011</v>
      </c>
      <c r="C157" s="5">
        <v>0.92020833333333341</v>
      </c>
      <c r="D157" s="2">
        <v>1.0771484375</v>
      </c>
      <c r="E157" s="2"/>
      <c r="F157" s="1">
        <f t="shared" si="2"/>
        <v>1.0059052451940875</v>
      </c>
    </row>
    <row r="158" spans="1:6" x14ac:dyDescent="0.25">
      <c r="A158" s="2">
        <v>154</v>
      </c>
      <c r="B158" s="4">
        <v>43011</v>
      </c>
      <c r="C158" s="5">
        <v>0.92021990740740733</v>
      </c>
      <c r="D158" s="2">
        <v>1.078125</v>
      </c>
      <c r="E158" s="2"/>
      <c r="F158" s="1">
        <f t="shared" si="2"/>
        <v>1.0068172173112171</v>
      </c>
    </row>
    <row r="159" spans="1:6" x14ac:dyDescent="0.25">
      <c r="A159" s="2">
        <v>155</v>
      </c>
      <c r="B159" s="4">
        <v>43011</v>
      </c>
      <c r="C159" s="5">
        <v>0.92023148148148148</v>
      </c>
      <c r="D159" s="2">
        <v>1.0771484375</v>
      </c>
      <c r="E159" s="2"/>
      <c r="F159" s="1">
        <f t="shared" si="2"/>
        <v>1.0059052451940875</v>
      </c>
    </row>
    <row r="160" spans="1:6" x14ac:dyDescent="0.25">
      <c r="A160" s="2">
        <v>156</v>
      </c>
      <c r="B160" s="4">
        <v>43011</v>
      </c>
      <c r="C160" s="5">
        <v>0.92024305555555552</v>
      </c>
      <c r="D160" s="2">
        <v>1.07421875</v>
      </c>
      <c r="E160" s="2"/>
      <c r="F160" s="1">
        <f t="shared" si="2"/>
        <v>1.0031693288426982</v>
      </c>
    </row>
    <row r="161" spans="1:6" x14ac:dyDescent="0.25">
      <c r="A161" s="2">
        <v>157</v>
      </c>
      <c r="B161" s="4">
        <v>43011</v>
      </c>
      <c r="C161" s="5">
        <v>0.92025462962962967</v>
      </c>
      <c r="D161" s="2">
        <v>1.0751953125</v>
      </c>
      <c r="E161" s="2"/>
      <c r="F161" s="1">
        <f t="shared" si="2"/>
        <v>1.0040813009598279</v>
      </c>
    </row>
    <row r="162" spans="1:6" x14ac:dyDescent="0.25">
      <c r="A162" s="2">
        <v>158</v>
      </c>
      <c r="B162" s="4">
        <v>43011</v>
      </c>
      <c r="C162" s="5">
        <v>0.9202662037037036</v>
      </c>
      <c r="D162" s="2">
        <v>1.072265625</v>
      </c>
      <c r="E162" s="2"/>
      <c r="F162" s="1">
        <f t="shared" si="2"/>
        <v>1.0013453846084388</v>
      </c>
    </row>
    <row r="163" spans="1:6" x14ac:dyDescent="0.25">
      <c r="A163" s="2">
        <v>159</v>
      </c>
      <c r="B163" s="4">
        <v>43011</v>
      </c>
      <c r="C163" s="5">
        <v>0.92027777777777775</v>
      </c>
      <c r="D163" s="2">
        <v>1.0712890625</v>
      </c>
      <c r="E163" s="2"/>
      <c r="F163" s="1">
        <f t="shared" si="2"/>
        <v>1.000433412491309</v>
      </c>
    </row>
    <row r="164" spans="1:6" x14ac:dyDescent="0.25">
      <c r="A164" s="2">
        <v>160</v>
      </c>
      <c r="B164" s="4">
        <v>43011</v>
      </c>
      <c r="C164" s="5">
        <v>0.9202893518518519</v>
      </c>
      <c r="D164" s="2">
        <v>1.0712890625</v>
      </c>
      <c r="E164" s="2"/>
      <c r="F164" s="1">
        <f t="shared" si="2"/>
        <v>1.000433412491309</v>
      </c>
    </row>
    <row r="165" spans="1:6" x14ac:dyDescent="0.25">
      <c r="A165" s="2">
        <v>161</v>
      </c>
      <c r="B165" s="4">
        <v>43011</v>
      </c>
      <c r="C165" s="5">
        <v>0.92030092592592594</v>
      </c>
      <c r="D165" s="2">
        <v>1.0703125</v>
      </c>
      <c r="E165" s="2"/>
      <c r="F165" s="1">
        <f t="shared" si="2"/>
        <v>0.99952144037417934</v>
      </c>
    </row>
    <row r="166" spans="1:6" x14ac:dyDescent="0.25">
      <c r="A166" s="2">
        <v>162</v>
      </c>
      <c r="B166" s="4">
        <v>43011</v>
      </c>
      <c r="C166" s="5">
        <v>0.92031249999999998</v>
      </c>
      <c r="D166" s="2">
        <v>1.072265625</v>
      </c>
      <c r="E166" s="2"/>
      <c r="F166" s="1">
        <f t="shared" si="2"/>
        <v>1.0013453846084388</v>
      </c>
    </row>
    <row r="167" spans="1:6" x14ac:dyDescent="0.25">
      <c r="A167" s="2">
        <v>163</v>
      </c>
      <c r="B167" s="4">
        <v>43011</v>
      </c>
      <c r="C167" s="5">
        <v>0.92032407407407402</v>
      </c>
      <c r="D167" s="2">
        <v>1.0703125</v>
      </c>
      <c r="E167" s="2"/>
      <c r="F167" s="1">
        <f t="shared" si="2"/>
        <v>0.99952144037417934</v>
      </c>
    </row>
    <row r="168" spans="1:6" x14ac:dyDescent="0.25">
      <c r="A168" s="2">
        <v>164</v>
      </c>
      <c r="B168" s="4">
        <v>43011</v>
      </c>
      <c r="C168" s="5">
        <v>0.92033564814814817</v>
      </c>
      <c r="D168" s="2">
        <v>1.0703125</v>
      </c>
      <c r="E168" s="2"/>
      <c r="F168" s="1">
        <f t="shared" si="2"/>
        <v>0.99952144037417934</v>
      </c>
    </row>
    <row r="169" spans="1:6" x14ac:dyDescent="0.25">
      <c r="A169" s="2">
        <v>165</v>
      </c>
      <c r="B169" s="4">
        <v>43011</v>
      </c>
      <c r="C169" s="5">
        <v>0.92034722222222232</v>
      </c>
      <c r="D169" s="2">
        <v>1.0712890625</v>
      </c>
      <c r="E169" s="2"/>
      <c r="F169" s="1">
        <f t="shared" si="2"/>
        <v>1.000433412491309</v>
      </c>
    </row>
    <row r="170" spans="1:6" x14ac:dyDescent="0.25">
      <c r="A170" s="2">
        <v>166</v>
      </c>
      <c r="B170" s="4">
        <v>43011</v>
      </c>
      <c r="C170" s="5">
        <v>0.92035879629629624</v>
      </c>
      <c r="D170" s="2">
        <v>1.0703125</v>
      </c>
      <c r="E170" s="2"/>
      <c r="F170" s="1">
        <f t="shared" si="2"/>
        <v>0.99952144037417934</v>
      </c>
    </row>
    <row r="171" spans="1:6" x14ac:dyDescent="0.25">
      <c r="A171" s="2">
        <v>167</v>
      </c>
      <c r="B171" s="4">
        <v>43011</v>
      </c>
      <c r="C171" s="5">
        <v>0.92037037037037039</v>
      </c>
      <c r="D171" s="2">
        <v>1.0712890625</v>
      </c>
      <c r="E171" s="2"/>
      <c r="F171" s="1">
        <f t="shared" si="2"/>
        <v>1.000433412491309</v>
      </c>
    </row>
    <row r="172" spans="1:6" x14ac:dyDescent="0.25">
      <c r="A172" s="2">
        <v>168</v>
      </c>
      <c r="B172" s="4">
        <v>43011</v>
      </c>
      <c r="C172" s="5">
        <v>0.92038194444444443</v>
      </c>
      <c r="D172" s="2">
        <v>1.0712890625</v>
      </c>
      <c r="E172" s="2"/>
      <c r="F172" s="1">
        <f t="shared" si="2"/>
        <v>1.000433412491309</v>
      </c>
    </row>
    <row r="173" spans="1:6" x14ac:dyDescent="0.25">
      <c r="A173" s="2">
        <v>169</v>
      </c>
      <c r="B173" s="4">
        <v>43011</v>
      </c>
      <c r="C173" s="5">
        <v>0.92039351851851858</v>
      </c>
      <c r="D173" s="2">
        <v>1.072265625</v>
      </c>
      <c r="E173" s="2"/>
      <c r="F173" s="1">
        <f t="shared" si="2"/>
        <v>1.0013453846084388</v>
      </c>
    </row>
    <row r="174" spans="1:6" x14ac:dyDescent="0.25">
      <c r="A174" s="2">
        <v>170</v>
      </c>
      <c r="B174" s="4">
        <v>43011</v>
      </c>
      <c r="C174" s="5">
        <v>0.92040509259259251</v>
      </c>
      <c r="D174" s="2">
        <v>1.0732421875</v>
      </c>
      <c r="E174" s="2"/>
      <c r="F174" s="1">
        <f t="shared" si="2"/>
        <v>1.0022573567255686</v>
      </c>
    </row>
    <row r="175" spans="1:6" x14ac:dyDescent="0.25">
      <c r="A175" s="2">
        <v>171</v>
      </c>
      <c r="B175" s="4">
        <v>43011</v>
      </c>
      <c r="C175" s="5">
        <v>0.92041666666666666</v>
      </c>
      <c r="D175" s="2">
        <v>1.0712890625</v>
      </c>
      <c r="E175" s="2"/>
      <c r="F175" s="1">
        <f t="shared" si="2"/>
        <v>1.000433412491309</v>
      </c>
    </row>
    <row r="176" spans="1:6" x14ac:dyDescent="0.25">
      <c r="A176" s="2">
        <v>172</v>
      </c>
      <c r="B176" s="4">
        <v>43011</v>
      </c>
      <c r="C176" s="5">
        <v>0.92042824074074081</v>
      </c>
      <c r="D176" s="2">
        <v>1.0732421875</v>
      </c>
      <c r="E176" s="2"/>
      <c r="F176" s="1">
        <f t="shared" si="2"/>
        <v>1.0022573567255686</v>
      </c>
    </row>
    <row r="177" spans="1:6" x14ac:dyDescent="0.25">
      <c r="A177" s="2">
        <v>173</v>
      </c>
      <c r="B177" s="4">
        <v>43011</v>
      </c>
      <c r="C177" s="5">
        <v>0.92043981481481485</v>
      </c>
      <c r="D177" s="2">
        <v>1.0703125</v>
      </c>
      <c r="E177" s="2"/>
      <c r="F177" s="1">
        <f t="shared" si="2"/>
        <v>0.99952144037417934</v>
      </c>
    </row>
    <row r="178" spans="1:6" x14ac:dyDescent="0.25">
      <c r="A178" s="2">
        <v>174</v>
      </c>
      <c r="B178" s="4">
        <v>43011</v>
      </c>
      <c r="C178" s="5">
        <v>0.92045138888888889</v>
      </c>
      <c r="D178" s="2">
        <v>1.0712890625</v>
      </c>
      <c r="E178" s="2"/>
      <c r="F178" s="1">
        <f t="shared" si="2"/>
        <v>1.000433412491309</v>
      </c>
    </row>
    <row r="179" spans="1:6" x14ac:dyDescent="0.25">
      <c r="A179" s="2">
        <v>175</v>
      </c>
      <c r="B179" s="4">
        <v>43011</v>
      </c>
      <c r="C179" s="5">
        <v>0.92046296296296293</v>
      </c>
      <c r="D179" s="2">
        <v>1.0712890625</v>
      </c>
      <c r="E179" s="2"/>
      <c r="F179" s="1">
        <f t="shared" si="2"/>
        <v>1.000433412491309</v>
      </c>
    </row>
    <row r="180" spans="1:6" x14ac:dyDescent="0.25">
      <c r="A180" s="2">
        <v>176</v>
      </c>
      <c r="B180" s="4">
        <v>43011</v>
      </c>
      <c r="C180" s="5">
        <v>0.92047453703703708</v>
      </c>
      <c r="D180" s="2">
        <v>1.0712890625</v>
      </c>
      <c r="E180" s="2"/>
      <c r="F180" s="1">
        <f t="shared" si="2"/>
        <v>1.000433412491309</v>
      </c>
    </row>
    <row r="181" spans="1:6" x14ac:dyDescent="0.25">
      <c r="A181" s="2">
        <v>177</v>
      </c>
      <c r="B181" s="4">
        <v>43011</v>
      </c>
      <c r="C181" s="5">
        <v>0.92048611111111101</v>
      </c>
      <c r="D181" s="2">
        <v>1.0712890625</v>
      </c>
      <c r="E181" s="2"/>
      <c r="F181" s="1">
        <f t="shared" si="2"/>
        <v>1.000433412491309</v>
      </c>
    </row>
    <row r="182" spans="1:6" x14ac:dyDescent="0.25">
      <c r="A182" s="2">
        <v>178</v>
      </c>
      <c r="B182" s="4">
        <v>43011</v>
      </c>
      <c r="C182" s="5">
        <v>0.92049768518518515</v>
      </c>
      <c r="D182" s="2">
        <v>1.0712890625</v>
      </c>
      <c r="E182" s="2"/>
      <c r="F182" s="1">
        <f t="shared" si="2"/>
        <v>1.000433412491309</v>
      </c>
    </row>
    <row r="183" spans="1:6" x14ac:dyDescent="0.25">
      <c r="A183" s="2">
        <v>179</v>
      </c>
      <c r="B183" s="4">
        <v>43011</v>
      </c>
      <c r="C183" s="5">
        <v>0.9205092592592593</v>
      </c>
      <c r="D183" s="2">
        <v>1.0712890625</v>
      </c>
      <c r="E183" s="2"/>
      <c r="F183" s="1">
        <f t="shared" si="2"/>
        <v>1.000433412491309</v>
      </c>
    </row>
    <row r="184" spans="1:6" x14ac:dyDescent="0.25">
      <c r="A184" s="2">
        <v>180</v>
      </c>
      <c r="B184" s="4">
        <v>43011</v>
      </c>
      <c r="C184" s="5">
        <v>0.92052083333333334</v>
      </c>
      <c r="D184" s="2">
        <v>1.0732421875</v>
      </c>
      <c r="E184" s="2"/>
      <c r="F184" s="1">
        <f t="shared" si="2"/>
        <v>1.0022573567255686</v>
      </c>
    </row>
    <row r="185" spans="1:6" x14ac:dyDescent="0.25">
      <c r="A185" s="2">
        <v>181</v>
      </c>
      <c r="B185" s="4">
        <v>43011</v>
      </c>
      <c r="C185" s="5">
        <v>0.92053240740740738</v>
      </c>
      <c r="D185" s="2">
        <v>1.0712890625</v>
      </c>
      <c r="E185" s="2"/>
      <c r="F185" s="1">
        <f t="shared" si="2"/>
        <v>1.000433412491309</v>
      </c>
    </row>
    <row r="186" spans="1:6" x14ac:dyDescent="0.25">
      <c r="A186" s="2">
        <v>182</v>
      </c>
      <c r="B186" s="4">
        <v>43011</v>
      </c>
      <c r="C186" s="5">
        <v>0.92054398148148142</v>
      </c>
      <c r="D186" s="2">
        <v>1.072265625</v>
      </c>
      <c r="E186" s="2"/>
      <c r="F186" s="1">
        <f t="shared" si="2"/>
        <v>1.0013453846084388</v>
      </c>
    </row>
    <row r="187" spans="1:6" x14ac:dyDescent="0.25">
      <c r="A187" s="2">
        <v>183</v>
      </c>
      <c r="B187" s="4">
        <v>43011</v>
      </c>
      <c r="C187" s="5">
        <v>0.92055555555555557</v>
      </c>
      <c r="D187" s="2">
        <v>1.0712890625</v>
      </c>
      <c r="E187" s="2"/>
      <c r="F187" s="1">
        <f t="shared" si="2"/>
        <v>1.000433412491309</v>
      </c>
    </row>
    <row r="188" spans="1:6" x14ac:dyDescent="0.25">
      <c r="A188" s="2">
        <v>184</v>
      </c>
      <c r="B188" s="4">
        <v>43011</v>
      </c>
      <c r="C188" s="5">
        <v>0.92056712962962972</v>
      </c>
      <c r="D188" s="2">
        <v>1.072265625</v>
      </c>
      <c r="E188" s="2"/>
      <c r="F188" s="1">
        <f t="shared" si="2"/>
        <v>1.0013453846084388</v>
      </c>
    </row>
    <row r="189" spans="1:6" x14ac:dyDescent="0.25">
      <c r="A189" s="2">
        <v>185</v>
      </c>
      <c r="B189" s="4">
        <v>43011</v>
      </c>
      <c r="C189" s="5">
        <v>0.92057870370370365</v>
      </c>
      <c r="D189" s="2">
        <v>1.0693359375</v>
      </c>
      <c r="E189" s="2"/>
      <c r="F189" s="1">
        <f t="shared" si="2"/>
        <v>0.99860946825704966</v>
      </c>
    </row>
    <row r="190" spans="1:6" x14ac:dyDescent="0.25">
      <c r="A190" s="2">
        <v>186</v>
      </c>
      <c r="B190" s="4">
        <v>43011</v>
      </c>
      <c r="C190" s="5">
        <v>0.9205902777777778</v>
      </c>
      <c r="D190" s="2">
        <v>1.072265625</v>
      </c>
      <c r="E190" s="2"/>
      <c r="F190" s="1">
        <f t="shared" si="2"/>
        <v>1.0013453846084388</v>
      </c>
    </row>
    <row r="191" spans="1:6" x14ac:dyDescent="0.25">
      <c r="A191" s="2">
        <v>187</v>
      </c>
      <c r="B191" s="4">
        <v>43011</v>
      </c>
      <c r="C191" s="5">
        <v>0.92060185185185184</v>
      </c>
      <c r="D191" s="2">
        <v>1.0703125</v>
      </c>
      <c r="E191" s="2"/>
      <c r="F191" s="1">
        <f t="shared" si="2"/>
        <v>0.99952144037417934</v>
      </c>
    </row>
    <row r="192" spans="1:6" x14ac:dyDescent="0.25">
      <c r="A192" s="2">
        <v>188</v>
      </c>
      <c r="B192" s="4">
        <v>43011</v>
      </c>
      <c r="C192" s="5">
        <v>0.92061342592592599</v>
      </c>
      <c r="D192" s="2">
        <v>1.0732421875</v>
      </c>
      <c r="E192" s="2"/>
      <c r="F192" s="1">
        <f t="shared" si="2"/>
        <v>1.0022573567255686</v>
      </c>
    </row>
    <row r="193" spans="1:6" x14ac:dyDescent="0.25">
      <c r="A193" s="2">
        <v>189</v>
      </c>
      <c r="B193" s="4">
        <v>43011</v>
      </c>
      <c r="C193" s="5">
        <v>0.92062499999999992</v>
      </c>
      <c r="D193" s="2">
        <v>1.072265625</v>
      </c>
      <c r="E193" s="2"/>
      <c r="F193" s="1">
        <f t="shared" si="2"/>
        <v>1.0013453846084388</v>
      </c>
    </row>
    <row r="194" spans="1:6" x14ac:dyDescent="0.25">
      <c r="A194" s="2">
        <v>190</v>
      </c>
      <c r="B194" s="4">
        <v>43011</v>
      </c>
      <c r="C194" s="5">
        <v>0.92063657407407407</v>
      </c>
      <c r="D194" s="2">
        <v>1.0712890625</v>
      </c>
      <c r="E194" s="2"/>
      <c r="F194" s="1">
        <f t="shared" si="2"/>
        <v>1.000433412491309</v>
      </c>
    </row>
    <row r="195" spans="1:6" x14ac:dyDescent="0.25">
      <c r="A195" s="2">
        <v>191</v>
      </c>
      <c r="B195" s="4">
        <v>43011</v>
      </c>
      <c r="C195" s="5">
        <v>0.92064814814814822</v>
      </c>
      <c r="D195" s="2">
        <v>1.0751953125</v>
      </c>
      <c r="E195" s="2"/>
      <c r="F195" s="1">
        <f t="shared" si="2"/>
        <v>1.0040813009598279</v>
      </c>
    </row>
    <row r="196" spans="1:6" x14ac:dyDescent="0.25">
      <c r="A196" s="2">
        <v>192</v>
      </c>
      <c r="B196" s="4">
        <v>43011</v>
      </c>
      <c r="C196" s="5">
        <v>0.92065972222222225</v>
      </c>
      <c r="D196" s="2">
        <v>1.072265625</v>
      </c>
      <c r="E196" s="2"/>
      <c r="F196" s="1">
        <f t="shared" si="2"/>
        <v>1.0013453846084388</v>
      </c>
    </row>
    <row r="197" spans="1:6" x14ac:dyDescent="0.25">
      <c r="A197" s="2">
        <v>193</v>
      </c>
      <c r="B197" s="4">
        <v>43011</v>
      </c>
      <c r="C197" s="5">
        <v>0.92067129629629629</v>
      </c>
      <c r="D197" s="2">
        <v>1.0693359375</v>
      </c>
      <c r="E197" s="2"/>
      <c r="F197" s="1">
        <f t="shared" ref="F197:F260" si="3">D197/$E$318</f>
        <v>0.99860946825704966</v>
      </c>
    </row>
    <row r="198" spans="1:6" x14ac:dyDescent="0.25">
      <c r="A198" s="2">
        <v>194</v>
      </c>
      <c r="B198" s="4">
        <v>43011</v>
      </c>
      <c r="C198" s="5">
        <v>0.92068287037037033</v>
      </c>
      <c r="D198" s="2">
        <v>1.0703125</v>
      </c>
      <c r="E198" s="2"/>
      <c r="F198" s="1">
        <f t="shared" si="3"/>
        <v>0.99952144037417934</v>
      </c>
    </row>
    <row r="199" spans="1:6" x14ac:dyDescent="0.25">
      <c r="A199" s="2">
        <v>195</v>
      </c>
      <c r="B199" s="4">
        <v>43011</v>
      </c>
      <c r="C199" s="5">
        <v>0.92069444444444448</v>
      </c>
      <c r="D199" s="2">
        <v>1.068359375</v>
      </c>
      <c r="E199" s="2"/>
      <c r="F199" s="1">
        <f t="shared" si="3"/>
        <v>0.99769749613991987</v>
      </c>
    </row>
    <row r="200" spans="1:6" x14ac:dyDescent="0.25">
      <c r="A200" s="2">
        <v>196</v>
      </c>
      <c r="B200" s="4">
        <v>43011</v>
      </c>
      <c r="C200" s="5">
        <v>0.92070601851851841</v>
      </c>
      <c r="D200" s="2">
        <v>1.0703125</v>
      </c>
      <c r="E200" s="2"/>
      <c r="F200" s="1">
        <f t="shared" si="3"/>
        <v>0.99952144037417934</v>
      </c>
    </row>
    <row r="201" spans="1:6" x14ac:dyDescent="0.25">
      <c r="A201" s="2">
        <v>197</v>
      </c>
      <c r="B201" s="4">
        <v>43011</v>
      </c>
      <c r="C201" s="5">
        <v>0.92071759259259256</v>
      </c>
      <c r="D201" s="2">
        <v>1.0703125</v>
      </c>
      <c r="E201" s="2"/>
      <c r="F201" s="1">
        <f t="shared" si="3"/>
        <v>0.99952144037417934</v>
      </c>
    </row>
    <row r="202" spans="1:6" x14ac:dyDescent="0.25">
      <c r="A202" s="2">
        <v>198</v>
      </c>
      <c r="B202" s="4">
        <v>43011</v>
      </c>
      <c r="C202" s="5">
        <v>0.92072916666666671</v>
      </c>
      <c r="D202" s="2">
        <v>1.0712890625</v>
      </c>
      <c r="E202" s="2"/>
      <c r="F202" s="1">
        <f t="shared" si="3"/>
        <v>1.000433412491309</v>
      </c>
    </row>
    <row r="203" spans="1:6" x14ac:dyDescent="0.25">
      <c r="A203" s="2">
        <v>199</v>
      </c>
      <c r="B203" s="4">
        <v>43011</v>
      </c>
      <c r="C203" s="5">
        <v>0.92074074074074075</v>
      </c>
      <c r="D203" s="2">
        <v>1.0712890625</v>
      </c>
      <c r="E203" s="2"/>
      <c r="F203" s="1">
        <f t="shared" si="3"/>
        <v>1.000433412491309</v>
      </c>
    </row>
    <row r="204" spans="1:6" x14ac:dyDescent="0.25">
      <c r="A204" s="2">
        <v>200</v>
      </c>
      <c r="B204" s="4">
        <v>43011</v>
      </c>
      <c r="C204" s="5">
        <v>0.92075231481481479</v>
      </c>
      <c r="D204" s="2">
        <v>1.07421875</v>
      </c>
      <c r="E204" s="2"/>
      <c r="F204" s="1">
        <f t="shared" si="3"/>
        <v>1.0031693288426982</v>
      </c>
    </row>
    <row r="205" spans="1:6" x14ac:dyDescent="0.25">
      <c r="A205" s="2">
        <v>201</v>
      </c>
      <c r="B205" s="4">
        <v>43011</v>
      </c>
      <c r="C205" s="5">
        <v>0.92076388888888883</v>
      </c>
      <c r="D205" s="2">
        <v>1.0712890625</v>
      </c>
      <c r="E205" s="2"/>
      <c r="F205" s="1">
        <f t="shared" si="3"/>
        <v>1.000433412491309</v>
      </c>
    </row>
    <row r="206" spans="1:6" x14ac:dyDescent="0.25">
      <c r="A206" s="2">
        <v>202</v>
      </c>
      <c r="B206" s="4">
        <v>43011</v>
      </c>
      <c r="C206" s="5">
        <v>0.92077546296296298</v>
      </c>
      <c r="D206" s="2">
        <v>1.072265625</v>
      </c>
      <c r="E206" s="2"/>
      <c r="F206" s="1">
        <f t="shared" si="3"/>
        <v>1.0013453846084388</v>
      </c>
    </row>
    <row r="207" spans="1:6" x14ac:dyDescent="0.25">
      <c r="A207" s="2">
        <v>203</v>
      </c>
      <c r="B207" s="4">
        <v>43011</v>
      </c>
      <c r="C207" s="5">
        <v>0.92078703703703713</v>
      </c>
      <c r="D207" s="2">
        <v>1.07421875</v>
      </c>
      <c r="E207" s="2"/>
      <c r="F207" s="1">
        <f t="shared" si="3"/>
        <v>1.0031693288426982</v>
      </c>
    </row>
    <row r="208" spans="1:6" x14ac:dyDescent="0.25">
      <c r="A208" s="2">
        <v>204</v>
      </c>
      <c r="B208" s="4">
        <v>43011</v>
      </c>
      <c r="C208" s="5">
        <v>0.92079861111111105</v>
      </c>
      <c r="D208" s="2">
        <v>1.0693359375</v>
      </c>
      <c r="E208" s="2"/>
      <c r="F208" s="1">
        <f t="shared" si="3"/>
        <v>0.99860946825704966</v>
      </c>
    </row>
    <row r="209" spans="1:6" x14ac:dyDescent="0.25">
      <c r="A209" s="2">
        <v>205</v>
      </c>
      <c r="B209" s="4">
        <v>43011</v>
      </c>
      <c r="C209" s="5">
        <v>0.9208101851851852</v>
      </c>
      <c r="D209" s="2">
        <v>1.072265625</v>
      </c>
      <c r="E209" s="2"/>
      <c r="F209" s="1">
        <f t="shared" si="3"/>
        <v>1.0013453846084388</v>
      </c>
    </row>
    <row r="210" spans="1:6" x14ac:dyDescent="0.25">
      <c r="A210" s="2">
        <v>206</v>
      </c>
      <c r="B210" s="4">
        <v>43011</v>
      </c>
      <c r="C210" s="5">
        <v>0.92082175925925924</v>
      </c>
      <c r="D210" s="2">
        <v>1.0703125</v>
      </c>
      <c r="E210" s="2"/>
      <c r="F210" s="1">
        <f t="shared" si="3"/>
        <v>0.99952144037417934</v>
      </c>
    </row>
    <row r="211" spans="1:6" x14ac:dyDescent="0.25">
      <c r="A211" s="2">
        <v>207</v>
      </c>
      <c r="B211" s="4">
        <v>43011</v>
      </c>
      <c r="C211" s="5">
        <v>0.92083333333333339</v>
      </c>
      <c r="D211" s="2">
        <v>1.0703125</v>
      </c>
      <c r="E211" s="2"/>
      <c r="F211" s="1">
        <f t="shared" si="3"/>
        <v>0.99952144037417934</v>
      </c>
    </row>
    <row r="212" spans="1:6" x14ac:dyDescent="0.25">
      <c r="A212" s="2">
        <v>208</v>
      </c>
      <c r="B212" s="4">
        <v>43011</v>
      </c>
      <c r="C212" s="5">
        <v>0.92084490740740732</v>
      </c>
      <c r="D212" s="2">
        <v>1.0712890625</v>
      </c>
      <c r="E212" s="2"/>
      <c r="F212" s="1">
        <f t="shared" si="3"/>
        <v>1.000433412491309</v>
      </c>
    </row>
    <row r="213" spans="1:6" x14ac:dyDescent="0.25">
      <c r="A213" s="2">
        <v>209</v>
      </c>
      <c r="B213" s="4">
        <v>43011</v>
      </c>
      <c r="C213" s="5">
        <v>0.92085648148148147</v>
      </c>
      <c r="D213" s="2">
        <v>1.0703125</v>
      </c>
      <c r="E213" s="2"/>
      <c r="F213" s="1">
        <f t="shared" si="3"/>
        <v>0.99952144037417934</v>
      </c>
    </row>
    <row r="214" spans="1:6" x14ac:dyDescent="0.25">
      <c r="A214" s="2">
        <v>210</v>
      </c>
      <c r="B214" s="4">
        <v>43011</v>
      </c>
      <c r="C214" s="5">
        <v>0.92086805555555562</v>
      </c>
      <c r="D214" s="2">
        <v>1.072265625</v>
      </c>
      <c r="E214" s="2"/>
      <c r="F214" s="1">
        <f t="shared" si="3"/>
        <v>1.0013453846084388</v>
      </c>
    </row>
    <row r="215" spans="1:6" x14ac:dyDescent="0.25">
      <c r="A215" s="2">
        <v>211</v>
      </c>
      <c r="B215" s="4">
        <v>43011</v>
      </c>
      <c r="C215" s="5">
        <v>0.92087962962962966</v>
      </c>
      <c r="D215" s="2">
        <v>1.0703125</v>
      </c>
      <c r="E215" s="2"/>
      <c r="F215" s="1">
        <f t="shared" si="3"/>
        <v>0.99952144037417934</v>
      </c>
    </row>
    <row r="216" spans="1:6" x14ac:dyDescent="0.25">
      <c r="A216" s="2">
        <v>212</v>
      </c>
      <c r="B216" s="4">
        <v>43011</v>
      </c>
      <c r="C216" s="5">
        <v>0.9208912037037037</v>
      </c>
      <c r="D216" s="2">
        <v>1.0712890625</v>
      </c>
      <c r="E216" s="2"/>
      <c r="F216" s="1">
        <f t="shared" si="3"/>
        <v>1.000433412491309</v>
      </c>
    </row>
    <row r="217" spans="1:6" x14ac:dyDescent="0.25">
      <c r="A217" s="2">
        <v>213</v>
      </c>
      <c r="B217" s="4">
        <v>43011</v>
      </c>
      <c r="C217" s="5">
        <v>0.92090277777777774</v>
      </c>
      <c r="D217" s="2">
        <v>1.0703125</v>
      </c>
      <c r="E217" s="2"/>
      <c r="F217" s="1">
        <f t="shared" si="3"/>
        <v>0.99952144037417934</v>
      </c>
    </row>
    <row r="218" spans="1:6" x14ac:dyDescent="0.25">
      <c r="A218" s="2">
        <v>214</v>
      </c>
      <c r="B218" s="4">
        <v>43011</v>
      </c>
      <c r="C218" s="5">
        <v>0.92091435185185189</v>
      </c>
      <c r="D218" s="2">
        <v>1.0712890625</v>
      </c>
      <c r="E218" s="2"/>
      <c r="F218" s="1">
        <f t="shared" si="3"/>
        <v>1.000433412491309</v>
      </c>
    </row>
    <row r="219" spans="1:6" x14ac:dyDescent="0.25">
      <c r="A219" s="2">
        <v>215</v>
      </c>
      <c r="B219" s="4">
        <v>43011</v>
      </c>
      <c r="C219" s="5">
        <v>0.92092592592592604</v>
      </c>
      <c r="D219" s="2">
        <v>1.0703125</v>
      </c>
      <c r="E219" s="2"/>
      <c r="F219" s="1">
        <f t="shared" si="3"/>
        <v>0.99952144037417934</v>
      </c>
    </row>
    <row r="220" spans="1:6" x14ac:dyDescent="0.25">
      <c r="A220" s="2">
        <v>216</v>
      </c>
      <c r="B220" s="4">
        <v>43011</v>
      </c>
      <c r="C220" s="5">
        <v>0.92093749999999996</v>
      </c>
      <c r="D220" s="2">
        <v>1.0703125</v>
      </c>
      <c r="E220" s="2"/>
      <c r="F220" s="1">
        <f t="shared" si="3"/>
        <v>0.99952144037417934</v>
      </c>
    </row>
    <row r="221" spans="1:6" x14ac:dyDescent="0.25">
      <c r="A221" s="2">
        <v>217</v>
      </c>
      <c r="B221" s="4">
        <v>43011</v>
      </c>
      <c r="C221" s="5">
        <v>0.92094907407407411</v>
      </c>
      <c r="D221" s="2">
        <v>1.0712890625</v>
      </c>
      <c r="E221" s="2"/>
      <c r="F221" s="1">
        <f t="shared" si="3"/>
        <v>1.000433412491309</v>
      </c>
    </row>
    <row r="222" spans="1:6" x14ac:dyDescent="0.25">
      <c r="A222" s="2">
        <v>218</v>
      </c>
      <c r="B222" s="4">
        <v>43011</v>
      </c>
      <c r="C222" s="5">
        <v>0.92096064814814815</v>
      </c>
      <c r="D222" s="2">
        <v>1.0703125</v>
      </c>
      <c r="E222" s="2"/>
      <c r="F222" s="1">
        <f t="shared" si="3"/>
        <v>0.99952144037417934</v>
      </c>
    </row>
    <row r="223" spans="1:6" x14ac:dyDescent="0.25">
      <c r="A223" s="2">
        <v>219</v>
      </c>
      <c r="B223" s="4">
        <v>43011</v>
      </c>
      <c r="C223" s="5">
        <v>0.92097222222222219</v>
      </c>
      <c r="D223" s="2">
        <v>1.0703125</v>
      </c>
      <c r="E223" s="2"/>
      <c r="F223" s="1">
        <f t="shared" si="3"/>
        <v>0.99952144037417934</v>
      </c>
    </row>
    <row r="224" spans="1:6" x14ac:dyDescent="0.25">
      <c r="A224" s="2">
        <v>220</v>
      </c>
      <c r="B224" s="4">
        <v>43011</v>
      </c>
      <c r="C224" s="5">
        <v>0.92098379629629623</v>
      </c>
      <c r="D224" s="2">
        <v>1.0703125</v>
      </c>
      <c r="E224" s="2"/>
      <c r="F224" s="1">
        <f t="shared" si="3"/>
        <v>0.99952144037417934</v>
      </c>
    </row>
    <row r="225" spans="1:6" x14ac:dyDescent="0.25">
      <c r="A225" s="2">
        <v>221</v>
      </c>
      <c r="B225" s="4">
        <v>43011</v>
      </c>
      <c r="C225" s="5">
        <v>0.92099537037037038</v>
      </c>
      <c r="D225" s="2">
        <v>1.0693359375</v>
      </c>
      <c r="E225" s="2"/>
      <c r="F225" s="1">
        <f t="shared" si="3"/>
        <v>0.99860946825704966</v>
      </c>
    </row>
    <row r="226" spans="1:6" x14ac:dyDescent="0.25">
      <c r="A226" s="2">
        <v>222</v>
      </c>
      <c r="B226" s="4">
        <v>43011</v>
      </c>
      <c r="C226" s="5">
        <v>0.92100694444444453</v>
      </c>
      <c r="D226" s="2">
        <v>1.0712890625</v>
      </c>
      <c r="E226" s="2"/>
      <c r="F226" s="1">
        <f t="shared" si="3"/>
        <v>1.000433412491309</v>
      </c>
    </row>
    <row r="227" spans="1:6" x14ac:dyDescent="0.25">
      <c r="A227" s="2">
        <v>223</v>
      </c>
      <c r="B227" s="4">
        <v>43011</v>
      </c>
      <c r="C227" s="5">
        <v>0.92101851851851846</v>
      </c>
      <c r="D227" s="2">
        <v>1.0693359375</v>
      </c>
      <c r="E227" s="2"/>
      <c r="F227" s="1">
        <f t="shared" si="3"/>
        <v>0.99860946825704966</v>
      </c>
    </row>
    <row r="228" spans="1:6" x14ac:dyDescent="0.25">
      <c r="A228" s="2">
        <v>224</v>
      </c>
      <c r="B228" s="4">
        <v>43011</v>
      </c>
      <c r="C228" s="5">
        <v>0.92103009259259261</v>
      </c>
      <c r="D228" s="2">
        <v>1.0693359375</v>
      </c>
      <c r="E228" s="2"/>
      <c r="F228" s="1">
        <f t="shared" si="3"/>
        <v>0.99860946825704966</v>
      </c>
    </row>
    <row r="229" spans="1:6" x14ac:dyDescent="0.25">
      <c r="A229" s="2">
        <v>225</v>
      </c>
      <c r="B229" s="4">
        <v>43011</v>
      </c>
      <c r="C229" s="5">
        <v>0.92104166666666665</v>
      </c>
      <c r="D229" s="2">
        <v>1.0693359375</v>
      </c>
      <c r="E229" s="2"/>
      <c r="F229" s="1">
        <f t="shared" si="3"/>
        <v>0.99860946825704966</v>
      </c>
    </row>
    <row r="230" spans="1:6" x14ac:dyDescent="0.25">
      <c r="A230" s="2">
        <v>226</v>
      </c>
      <c r="B230" s="4">
        <v>43011</v>
      </c>
      <c r="C230" s="5">
        <v>0.9210532407407408</v>
      </c>
      <c r="D230" s="2">
        <v>1.068359375</v>
      </c>
      <c r="E230" s="2"/>
      <c r="F230" s="1">
        <f t="shared" si="3"/>
        <v>0.99769749613991987</v>
      </c>
    </row>
    <row r="231" spans="1:6" x14ac:dyDescent="0.25">
      <c r="A231" s="2">
        <v>227</v>
      </c>
      <c r="B231" s="4">
        <v>43011</v>
      </c>
      <c r="C231" s="5">
        <v>0.92106481481481473</v>
      </c>
      <c r="D231" s="2">
        <v>1.072265625</v>
      </c>
      <c r="E231" s="2"/>
      <c r="F231" s="1">
        <f t="shared" si="3"/>
        <v>1.0013453846084388</v>
      </c>
    </row>
    <row r="232" spans="1:6" x14ac:dyDescent="0.25">
      <c r="A232" s="2">
        <v>228</v>
      </c>
      <c r="B232" s="4">
        <v>43011</v>
      </c>
      <c r="C232" s="5">
        <v>0.92107638888888888</v>
      </c>
      <c r="D232" s="2">
        <v>1.0693359375</v>
      </c>
      <c r="E232" s="2"/>
      <c r="F232" s="1">
        <f t="shared" si="3"/>
        <v>0.99860946825704966</v>
      </c>
    </row>
    <row r="233" spans="1:6" x14ac:dyDescent="0.25">
      <c r="A233" s="2">
        <v>229</v>
      </c>
      <c r="B233" s="4">
        <v>43011</v>
      </c>
      <c r="C233" s="5">
        <v>0.92108796296296302</v>
      </c>
      <c r="D233" s="2">
        <v>1.072265625</v>
      </c>
      <c r="E233" s="2"/>
      <c r="F233" s="1">
        <f t="shared" si="3"/>
        <v>1.0013453846084388</v>
      </c>
    </row>
    <row r="234" spans="1:6" x14ac:dyDescent="0.25">
      <c r="A234" s="2">
        <v>230</v>
      </c>
      <c r="B234" s="4">
        <v>43011</v>
      </c>
      <c r="C234" s="5">
        <v>0.92109953703703706</v>
      </c>
      <c r="D234" s="2">
        <v>1.0712890625</v>
      </c>
      <c r="E234" s="2"/>
      <c r="F234" s="1">
        <f t="shared" si="3"/>
        <v>1.000433412491309</v>
      </c>
    </row>
    <row r="235" spans="1:6" x14ac:dyDescent="0.25">
      <c r="A235" s="2">
        <v>231</v>
      </c>
      <c r="B235" s="4">
        <v>43011</v>
      </c>
      <c r="C235" s="5">
        <v>0.9211111111111111</v>
      </c>
      <c r="D235" s="2">
        <v>1.0703125</v>
      </c>
      <c r="E235" s="2"/>
      <c r="F235" s="1">
        <f t="shared" si="3"/>
        <v>0.99952144037417934</v>
      </c>
    </row>
    <row r="236" spans="1:6" x14ac:dyDescent="0.25">
      <c r="A236" s="2">
        <v>232</v>
      </c>
      <c r="B236" s="4">
        <v>43011</v>
      </c>
      <c r="C236" s="5">
        <v>0.92112268518518514</v>
      </c>
      <c r="D236" s="2">
        <v>1.072265625</v>
      </c>
      <c r="E236" s="2"/>
      <c r="F236" s="1">
        <f t="shared" si="3"/>
        <v>1.0013453846084388</v>
      </c>
    </row>
    <row r="237" spans="1:6" x14ac:dyDescent="0.25">
      <c r="A237" s="2">
        <v>233</v>
      </c>
      <c r="B237" s="4">
        <v>43011</v>
      </c>
      <c r="C237" s="5">
        <v>0.92113425925925929</v>
      </c>
      <c r="D237" s="2">
        <v>1.072265625</v>
      </c>
      <c r="E237" s="2"/>
      <c r="F237" s="1">
        <f t="shared" si="3"/>
        <v>1.0013453846084388</v>
      </c>
    </row>
    <row r="238" spans="1:6" x14ac:dyDescent="0.25">
      <c r="A238" s="2">
        <v>234</v>
      </c>
      <c r="B238" s="4">
        <v>43011</v>
      </c>
      <c r="C238" s="5">
        <v>0.92114583333333344</v>
      </c>
      <c r="D238" s="2">
        <v>1.0703125</v>
      </c>
      <c r="E238" s="2"/>
      <c r="F238" s="1">
        <f t="shared" si="3"/>
        <v>0.99952144037417934</v>
      </c>
    </row>
    <row r="239" spans="1:6" x14ac:dyDescent="0.25">
      <c r="A239" s="2">
        <v>235</v>
      </c>
      <c r="B239" s="4">
        <v>43011</v>
      </c>
      <c r="C239" s="5">
        <v>0.92115740740740737</v>
      </c>
      <c r="D239" s="2">
        <v>1.0732421875</v>
      </c>
      <c r="E239" s="2"/>
      <c r="F239" s="1">
        <f t="shared" si="3"/>
        <v>1.0022573567255686</v>
      </c>
    </row>
    <row r="240" spans="1:6" x14ac:dyDescent="0.25">
      <c r="A240" s="2">
        <v>236</v>
      </c>
      <c r="B240" s="4">
        <v>43011</v>
      </c>
      <c r="C240" s="5">
        <v>0.92116898148148152</v>
      </c>
      <c r="D240" s="2">
        <v>1.0703125</v>
      </c>
      <c r="E240" s="2"/>
      <c r="F240" s="1">
        <f t="shared" si="3"/>
        <v>0.99952144037417934</v>
      </c>
    </row>
    <row r="241" spans="1:6" x14ac:dyDescent="0.25">
      <c r="A241" s="2">
        <v>237</v>
      </c>
      <c r="B241" s="4">
        <v>43011</v>
      </c>
      <c r="C241" s="5">
        <v>0.92118055555555556</v>
      </c>
      <c r="D241" s="2">
        <v>1.0712890625</v>
      </c>
      <c r="E241" s="2"/>
      <c r="F241" s="1">
        <f t="shared" si="3"/>
        <v>1.000433412491309</v>
      </c>
    </row>
    <row r="242" spans="1:6" x14ac:dyDescent="0.25">
      <c r="A242" s="2">
        <v>238</v>
      </c>
      <c r="B242" s="4">
        <v>43011</v>
      </c>
      <c r="C242" s="5">
        <v>0.9211921296296296</v>
      </c>
      <c r="D242" s="2">
        <v>1.0712890625</v>
      </c>
      <c r="E242" s="2"/>
      <c r="F242" s="1">
        <f t="shared" si="3"/>
        <v>1.000433412491309</v>
      </c>
    </row>
    <row r="243" spans="1:6" x14ac:dyDescent="0.25">
      <c r="A243" s="2">
        <v>239</v>
      </c>
      <c r="B243" s="4">
        <v>43011</v>
      </c>
      <c r="C243" s="5">
        <v>0.92120370370370364</v>
      </c>
      <c r="D243" s="2">
        <v>1.0703125</v>
      </c>
      <c r="E243" s="2"/>
      <c r="F243" s="1">
        <f t="shared" si="3"/>
        <v>0.99952144037417934</v>
      </c>
    </row>
    <row r="244" spans="1:6" x14ac:dyDescent="0.25">
      <c r="A244" s="2">
        <v>240</v>
      </c>
      <c r="B244" s="4">
        <v>43011</v>
      </c>
      <c r="C244" s="5">
        <v>0.92121527777777779</v>
      </c>
      <c r="D244" s="2">
        <v>1.072265625</v>
      </c>
      <c r="E244" s="2"/>
      <c r="F244" s="1">
        <f t="shared" si="3"/>
        <v>1.0013453846084388</v>
      </c>
    </row>
    <row r="245" spans="1:6" x14ac:dyDescent="0.25">
      <c r="A245" s="2">
        <v>241</v>
      </c>
      <c r="B245" s="4">
        <v>43011</v>
      </c>
      <c r="C245" s="5">
        <v>0.92122685185185194</v>
      </c>
      <c r="D245" s="2">
        <v>1.0712890625</v>
      </c>
      <c r="E245" s="2"/>
      <c r="F245" s="1">
        <f t="shared" si="3"/>
        <v>1.000433412491309</v>
      </c>
    </row>
    <row r="246" spans="1:6" x14ac:dyDescent="0.25">
      <c r="A246" s="2">
        <v>242</v>
      </c>
      <c r="B246" s="4">
        <v>43011</v>
      </c>
      <c r="C246" s="5">
        <v>0.92123842592592586</v>
      </c>
      <c r="D246" s="2">
        <v>1.0712890625</v>
      </c>
      <c r="E246" s="2"/>
      <c r="F246" s="1">
        <f t="shared" si="3"/>
        <v>1.000433412491309</v>
      </c>
    </row>
    <row r="247" spans="1:6" x14ac:dyDescent="0.25">
      <c r="A247" s="2">
        <v>243</v>
      </c>
      <c r="B247" s="4">
        <v>43011</v>
      </c>
      <c r="C247" s="5">
        <v>0.92125000000000001</v>
      </c>
      <c r="D247" s="2">
        <v>1.0732421875</v>
      </c>
      <c r="E247" s="2"/>
      <c r="F247" s="1">
        <f t="shared" si="3"/>
        <v>1.0022573567255686</v>
      </c>
    </row>
    <row r="248" spans="1:6" x14ac:dyDescent="0.25">
      <c r="A248" s="2">
        <v>244</v>
      </c>
      <c r="B248" s="4">
        <v>43011</v>
      </c>
      <c r="C248" s="5">
        <v>0.92126157407407405</v>
      </c>
      <c r="D248" s="2">
        <v>1.0703125</v>
      </c>
      <c r="E248" s="2"/>
      <c r="F248" s="1">
        <f t="shared" si="3"/>
        <v>0.99952144037417934</v>
      </c>
    </row>
    <row r="249" spans="1:6" x14ac:dyDescent="0.25">
      <c r="A249" s="2">
        <v>245</v>
      </c>
      <c r="B249" s="4">
        <v>43011</v>
      </c>
      <c r="C249" s="5">
        <v>0.9212731481481482</v>
      </c>
      <c r="D249" s="2">
        <v>1.0712890625</v>
      </c>
      <c r="E249" s="2"/>
      <c r="F249" s="1">
        <f t="shared" si="3"/>
        <v>1.000433412491309</v>
      </c>
    </row>
    <row r="250" spans="1:6" x14ac:dyDescent="0.25">
      <c r="A250" s="2">
        <v>246</v>
      </c>
      <c r="B250" s="4">
        <v>43011</v>
      </c>
      <c r="C250" s="5">
        <v>0.92128472222222213</v>
      </c>
      <c r="D250" s="2">
        <v>1.0703125</v>
      </c>
      <c r="E250" s="2"/>
      <c r="F250" s="1">
        <f t="shared" si="3"/>
        <v>0.99952144037417934</v>
      </c>
    </row>
    <row r="251" spans="1:6" x14ac:dyDescent="0.25">
      <c r="A251" s="2">
        <v>247</v>
      </c>
      <c r="B251" s="4">
        <v>43011</v>
      </c>
      <c r="C251" s="5">
        <v>0.92129629629629628</v>
      </c>
      <c r="D251" s="2">
        <v>1.0703125</v>
      </c>
      <c r="E251" s="2"/>
      <c r="F251" s="1">
        <f t="shared" si="3"/>
        <v>0.99952144037417934</v>
      </c>
    </row>
    <row r="252" spans="1:6" x14ac:dyDescent="0.25">
      <c r="A252" s="2">
        <v>248</v>
      </c>
      <c r="B252" s="4">
        <v>43011</v>
      </c>
      <c r="C252" s="5">
        <v>0.92130787037037043</v>
      </c>
      <c r="D252" s="2">
        <v>1.0732421875</v>
      </c>
      <c r="E252" s="2"/>
      <c r="F252" s="1">
        <f t="shared" si="3"/>
        <v>1.0022573567255686</v>
      </c>
    </row>
    <row r="253" spans="1:6" x14ac:dyDescent="0.25">
      <c r="A253" s="2">
        <v>249</v>
      </c>
      <c r="B253" s="4">
        <v>43011</v>
      </c>
      <c r="C253" s="5">
        <v>0.92131944444444447</v>
      </c>
      <c r="D253" s="2">
        <v>1.0712890625</v>
      </c>
      <c r="E253" s="2"/>
      <c r="F253" s="1">
        <f t="shared" si="3"/>
        <v>1.000433412491309</v>
      </c>
    </row>
    <row r="254" spans="1:6" x14ac:dyDescent="0.25">
      <c r="A254" s="2">
        <v>250</v>
      </c>
      <c r="B254" s="4">
        <v>43011</v>
      </c>
      <c r="C254" s="5">
        <v>0.92133101851851851</v>
      </c>
      <c r="D254" s="2">
        <v>1.072265625</v>
      </c>
      <c r="E254" s="2"/>
      <c r="F254" s="1">
        <f t="shared" si="3"/>
        <v>1.0013453846084388</v>
      </c>
    </row>
    <row r="255" spans="1:6" x14ac:dyDescent="0.25">
      <c r="A255" s="2">
        <v>251</v>
      </c>
      <c r="B255" s="4">
        <v>43011</v>
      </c>
      <c r="C255" s="5">
        <v>0.92134259259259255</v>
      </c>
      <c r="D255" s="2">
        <v>1.0712890625</v>
      </c>
      <c r="E255" s="2"/>
      <c r="F255" s="1">
        <f t="shared" si="3"/>
        <v>1.000433412491309</v>
      </c>
    </row>
    <row r="256" spans="1:6" x14ac:dyDescent="0.25">
      <c r="A256" s="2">
        <v>252</v>
      </c>
      <c r="B256" s="4">
        <v>43011</v>
      </c>
      <c r="C256" s="5">
        <v>0.9213541666666667</v>
      </c>
      <c r="D256" s="2">
        <v>1.072265625</v>
      </c>
      <c r="E256" s="2"/>
      <c r="F256" s="1">
        <f t="shared" si="3"/>
        <v>1.0013453846084388</v>
      </c>
    </row>
    <row r="257" spans="1:6" x14ac:dyDescent="0.25">
      <c r="A257" s="2">
        <v>253</v>
      </c>
      <c r="B257" s="4">
        <v>43011</v>
      </c>
      <c r="C257" s="5">
        <v>0.92136574074074085</v>
      </c>
      <c r="D257" s="2">
        <v>1.0703125</v>
      </c>
      <c r="E257" s="2"/>
      <c r="F257" s="1">
        <f t="shared" si="3"/>
        <v>0.99952144037417934</v>
      </c>
    </row>
    <row r="258" spans="1:6" x14ac:dyDescent="0.25">
      <c r="A258" s="2">
        <v>254</v>
      </c>
      <c r="B258" s="4">
        <v>43011</v>
      </c>
      <c r="C258" s="5">
        <v>0.92137731481481477</v>
      </c>
      <c r="D258" s="2">
        <v>1.0712890625</v>
      </c>
      <c r="E258" s="2"/>
      <c r="F258" s="1">
        <f t="shared" si="3"/>
        <v>1.000433412491309</v>
      </c>
    </row>
    <row r="259" spans="1:6" x14ac:dyDescent="0.25">
      <c r="A259" s="2">
        <v>255</v>
      </c>
      <c r="B259" s="4">
        <v>43011</v>
      </c>
      <c r="C259" s="5">
        <v>0.92138888888888892</v>
      </c>
      <c r="D259" s="2">
        <v>1.072265625</v>
      </c>
      <c r="E259" s="2"/>
      <c r="F259" s="1">
        <f t="shared" si="3"/>
        <v>1.0013453846084388</v>
      </c>
    </row>
    <row r="260" spans="1:6" x14ac:dyDescent="0.25">
      <c r="A260" s="2">
        <v>256</v>
      </c>
      <c r="B260" s="4">
        <v>43011</v>
      </c>
      <c r="C260" s="5">
        <v>0.92140046296296296</v>
      </c>
      <c r="D260" s="2">
        <v>1.0693359375</v>
      </c>
      <c r="E260" s="2"/>
      <c r="F260" s="1">
        <f t="shared" si="3"/>
        <v>0.99860946825704966</v>
      </c>
    </row>
    <row r="261" spans="1:6" x14ac:dyDescent="0.25">
      <c r="A261" s="2">
        <v>257</v>
      </c>
      <c r="B261" s="4">
        <v>43011</v>
      </c>
      <c r="C261" s="5">
        <v>0.921412037037037</v>
      </c>
      <c r="D261" s="2">
        <v>1.072265625</v>
      </c>
      <c r="E261" s="2"/>
      <c r="F261" s="1">
        <f t="shared" ref="F261:F324" si="4">D261/$E$318</f>
        <v>1.0013453846084388</v>
      </c>
    </row>
    <row r="262" spans="1:6" x14ac:dyDescent="0.25">
      <c r="A262" s="2">
        <v>258</v>
      </c>
      <c r="B262" s="4">
        <v>43011</v>
      </c>
      <c r="C262" s="5">
        <v>0.92142361111111104</v>
      </c>
      <c r="D262" s="2">
        <v>1.0712890625</v>
      </c>
      <c r="E262" s="2"/>
      <c r="F262" s="1">
        <f t="shared" si="4"/>
        <v>1.000433412491309</v>
      </c>
    </row>
    <row r="263" spans="1:6" x14ac:dyDescent="0.25">
      <c r="A263" s="2">
        <v>259</v>
      </c>
      <c r="B263" s="4">
        <v>43011</v>
      </c>
      <c r="C263" s="5">
        <v>0.92143518518518519</v>
      </c>
      <c r="D263" s="2">
        <v>1.0673828125</v>
      </c>
      <c r="E263" s="2"/>
      <c r="F263" s="1">
        <f t="shared" si="4"/>
        <v>0.99678552402279019</v>
      </c>
    </row>
    <row r="264" spans="1:6" x14ac:dyDescent="0.25">
      <c r="A264" s="2">
        <v>260</v>
      </c>
      <c r="B264" s="4">
        <v>43011</v>
      </c>
      <c r="C264" s="5">
        <v>0.92144675925925934</v>
      </c>
      <c r="D264" s="2">
        <v>1.0732421875</v>
      </c>
      <c r="E264" s="2"/>
      <c r="F264" s="1">
        <f t="shared" si="4"/>
        <v>1.0022573567255686</v>
      </c>
    </row>
    <row r="265" spans="1:6" x14ac:dyDescent="0.25">
      <c r="A265" s="2">
        <v>261</v>
      </c>
      <c r="B265" s="4">
        <v>43011</v>
      </c>
      <c r="C265" s="5">
        <v>0.92145833333333327</v>
      </c>
      <c r="D265" s="2">
        <v>1.0703125</v>
      </c>
      <c r="E265" s="2"/>
      <c r="F265" s="1">
        <f t="shared" si="4"/>
        <v>0.99952144037417934</v>
      </c>
    </row>
    <row r="266" spans="1:6" x14ac:dyDescent="0.25">
      <c r="A266" s="2">
        <v>262</v>
      </c>
      <c r="B266" s="4">
        <v>43011</v>
      </c>
      <c r="C266" s="5">
        <v>0.92146990740740742</v>
      </c>
      <c r="D266" s="2">
        <v>1.072265625</v>
      </c>
      <c r="E266" s="2"/>
      <c r="F266" s="1">
        <f t="shared" si="4"/>
        <v>1.0013453846084388</v>
      </c>
    </row>
    <row r="267" spans="1:6" x14ac:dyDescent="0.25">
      <c r="A267" s="2">
        <v>263</v>
      </c>
      <c r="B267" s="4">
        <v>43011</v>
      </c>
      <c r="C267" s="5">
        <v>0.92148148148148146</v>
      </c>
      <c r="D267" s="2">
        <v>1.072265625</v>
      </c>
      <c r="E267" s="2"/>
      <c r="F267" s="1">
        <f t="shared" si="4"/>
        <v>1.0013453846084388</v>
      </c>
    </row>
    <row r="268" spans="1:6" x14ac:dyDescent="0.25">
      <c r="A268" s="2">
        <v>264</v>
      </c>
      <c r="B268" s="4">
        <v>43011</v>
      </c>
      <c r="C268" s="5">
        <v>0.92149305555555561</v>
      </c>
      <c r="D268" s="2">
        <v>1.0703125</v>
      </c>
      <c r="E268" s="2"/>
      <c r="F268" s="1">
        <f t="shared" si="4"/>
        <v>0.99952144037417934</v>
      </c>
    </row>
    <row r="269" spans="1:6" x14ac:dyDescent="0.25">
      <c r="A269" s="2">
        <v>265</v>
      </c>
      <c r="B269" s="4">
        <v>43011</v>
      </c>
      <c r="C269" s="5">
        <v>0.92150462962962953</v>
      </c>
      <c r="D269" s="2">
        <v>1.0732421875</v>
      </c>
      <c r="E269" s="2"/>
      <c r="F269" s="1">
        <f t="shared" si="4"/>
        <v>1.0022573567255686</v>
      </c>
    </row>
    <row r="270" spans="1:6" x14ac:dyDescent="0.25">
      <c r="A270" s="2">
        <v>266</v>
      </c>
      <c r="B270" s="4">
        <v>43011</v>
      </c>
      <c r="C270" s="5">
        <v>0.92151620370370368</v>
      </c>
      <c r="D270" s="2">
        <v>1.0703125</v>
      </c>
      <c r="E270" s="2"/>
      <c r="F270" s="1">
        <f t="shared" si="4"/>
        <v>0.99952144037417934</v>
      </c>
    </row>
    <row r="271" spans="1:6" x14ac:dyDescent="0.25">
      <c r="A271" s="2">
        <v>267</v>
      </c>
      <c r="B271" s="4">
        <v>43011</v>
      </c>
      <c r="C271" s="5">
        <v>0.92152777777777783</v>
      </c>
      <c r="D271" s="2">
        <v>1.0712890625</v>
      </c>
      <c r="E271" s="2"/>
      <c r="F271" s="1">
        <f t="shared" si="4"/>
        <v>1.000433412491309</v>
      </c>
    </row>
    <row r="272" spans="1:6" x14ac:dyDescent="0.25">
      <c r="A272" s="2">
        <v>268</v>
      </c>
      <c r="B272" s="4">
        <v>43011</v>
      </c>
      <c r="C272" s="5">
        <v>0.92153935185185187</v>
      </c>
      <c r="D272" s="2">
        <v>1.0712890625</v>
      </c>
      <c r="E272" s="2"/>
      <c r="F272" s="1">
        <f t="shared" si="4"/>
        <v>1.000433412491309</v>
      </c>
    </row>
    <row r="273" spans="1:6" x14ac:dyDescent="0.25">
      <c r="A273" s="2">
        <v>269</v>
      </c>
      <c r="B273" s="4">
        <v>43011</v>
      </c>
      <c r="C273" s="5">
        <v>0.92155092592592591</v>
      </c>
      <c r="D273" s="2">
        <v>1.0703125</v>
      </c>
      <c r="E273" s="2"/>
      <c r="F273" s="1">
        <f t="shared" si="4"/>
        <v>0.99952144037417934</v>
      </c>
    </row>
    <row r="274" spans="1:6" x14ac:dyDescent="0.25">
      <c r="A274" s="2">
        <v>270</v>
      </c>
      <c r="B274" s="4">
        <v>43011</v>
      </c>
      <c r="C274" s="5">
        <v>0.92156249999999995</v>
      </c>
      <c r="D274" s="2">
        <v>1.0712890625</v>
      </c>
      <c r="E274" s="2"/>
      <c r="F274" s="1">
        <f t="shared" si="4"/>
        <v>1.000433412491309</v>
      </c>
    </row>
    <row r="275" spans="1:6" x14ac:dyDescent="0.25">
      <c r="A275" s="2">
        <v>271</v>
      </c>
      <c r="B275" s="4">
        <v>43011</v>
      </c>
      <c r="C275" s="5">
        <v>0.9215740740740741</v>
      </c>
      <c r="D275" s="2">
        <v>1.0703125</v>
      </c>
      <c r="E275" s="2"/>
      <c r="F275" s="1">
        <f t="shared" si="4"/>
        <v>0.99952144037417934</v>
      </c>
    </row>
    <row r="276" spans="1:6" x14ac:dyDescent="0.25">
      <c r="A276" s="2">
        <v>272</v>
      </c>
      <c r="B276" s="4">
        <v>43011</v>
      </c>
      <c r="C276" s="5">
        <v>0.92158564814814825</v>
      </c>
      <c r="D276" s="2">
        <v>1.0712890625</v>
      </c>
      <c r="E276" s="2"/>
      <c r="F276" s="1">
        <f t="shared" si="4"/>
        <v>1.000433412491309</v>
      </c>
    </row>
    <row r="277" spans="1:6" x14ac:dyDescent="0.25">
      <c r="A277" s="2">
        <v>273</v>
      </c>
      <c r="B277" s="4">
        <v>43011</v>
      </c>
      <c r="C277" s="5">
        <v>0.92159722222222218</v>
      </c>
      <c r="D277" s="2">
        <v>1.0712890625</v>
      </c>
      <c r="E277" s="2"/>
      <c r="F277" s="1">
        <f t="shared" si="4"/>
        <v>1.000433412491309</v>
      </c>
    </row>
    <row r="278" spans="1:6" x14ac:dyDescent="0.25">
      <c r="A278" s="2">
        <v>274</v>
      </c>
      <c r="B278" s="4">
        <v>43011</v>
      </c>
      <c r="C278" s="5">
        <v>0.92160879629629633</v>
      </c>
      <c r="D278" s="2">
        <v>1.0712890625</v>
      </c>
      <c r="E278" s="2"/>
      <c r="F278" s="1">
        <f t="shared" si="4"/>
        <v>1.000433412491309</v>
      </c>
    </row>
    <row r="279" spans="1:6" x14ac:dyDescent="0.25">
      <c r="A279" s="2">
        <v>275</v>
      </c>
      <c r="B279" s="4">
        <v>43011</v>
      </c>
      <c r="C279" s="5">
        <v>0.92162037037037037</v>
      </c>
      <c r="D279" s="2">
        <v>1.0712890625</v>
      </c>
      <c r="E279" s="2"/>
      <c r="F279" s="1">
        <f t="shared" si="4"/>
        <v>1.000433412491309</v>
      </c>
    </row>
    <row r="280" spans="1:6" x14ac:dyDescent="0.25">
      <c r="A280" s="2">
        <v>276</v>
      </c>
      <c r="B280" s="4">
        <v>43011</v>
      </c>
      <c r="C280" s="5">
        <v>0.92163194444444452</v>
      </c>
      <c r="D280" s="2">
        <v>1.068359375</v>
      </c>
      <c r="E280" s="2"/>
      <c r="F280" s="1">
        <f t="shared" si="4"/>
        <v>0.99769749613991987</v>
      </c>
    </row>
    <row r="281" spans="1:6" x14ac:dyDescent="0.25">
      <c r="A281" s="2">
        <v>277</v>
      </c>
      <c r="B281" s="4">
        <v>43011</v>
      </c>
      <c r="C281" s="5">
        <v>0.92164351851851845</v>
      </c>
      <c r="D281" s="2">
        <v>1.0703125</v>
      </c>
      <c r="E281" s="2"/>
      <c r="F281" s="1">
        <f t="shared" si="4"/>
        <v>0.99952144037417934</v>
      </c>
    </row>
    <row r="282" spans="1:6" x14ac:dyDescent="0.25">
      <c r="A282" s="2">
        <v>278</v>
      </c>
      <c r="B282" s="4">
        <v>43011</v>
      </c>
      <c r="C282" s="5">
        <v>0.9216550925925926</v>
      </c>
      <c r="D282" s="2">
        <v>1.0703125</v>
      </c>
      <c r="E282" s="2"/>
      <c r="F282" s="1">
        <f t="shared" si="4"/>
        <v>0.99952144037417934</v>
      </c>
    </row>
    <row r="283" spans="1:6" x14ac:dyDescent="0.25">
      <c r="A283" s="2">
        <v>279</v>
      </c>
      <c r="B283" s="4">
        <v>43011</v>
      </c>
      <c r="C283" s="5">
        <v>0.92166666666666675</v>
      </c>
      <c r="D283" s="2">
        <v>1.0693359375</v>
      </c>
      <c r="E283" s="2"/>
      <c r="F283" s="1">
        <f t="shared" si="4"/>
        <v>0.99860946825704966</v>
      </c>
    </row>
    <row r="284" spans="1:6" x14ac:dyDescent="0.25">
      <c r="A284" s="2">
        <v>280</v>
      </c>
      <c r="B284" s="4">
        <v>43011</v>
      </c>
      <c r="C284" s="5">
        <v>0.92167824074074067</v>
      </c>
      <c r="D284" s="2">
        <v>1.0712890625</v>
      </c>
      <c r="E284" s="2"/>
      <c r="F284" s="1">
        <f t="shared" si="4"/>
        <v>1.000433412491309</v>
      </c>
    </row>
    <row r="285" spans="1:6" x14ac:dyDescent="0.25">
      <c r="A285" s="2">
        <v>281</v>
      </c>
      <c r="B285" s="4">
        <v>43011</v>
      </c>
      <c r="C285" s="5">
        <v>0.92168981481481482</v>
      </c>
      <c r="D285" s="2">
        <v>1.0732421875</v>
      </c>
      <c r="E285" s="2"/>
      <c r="F285" s="1">
        <f t="shared" si="4"/>
        <v>1.0022573567255686</v>
      </c>
    </row>
    <row r="286" spans="1:6" x14ac:dyDescent="0.25">
      <c r="A286" s="2">
        <v>282</v>
      </c>
      <c r="B286" s="4">
        <v>43011</v>
      </c>
      <c r="C286" s="5">
        <v>0.92170138888888886</v>
      </c>
      <c r="D286" s="2">
        <v>1.0693359375</v>
      </c>
      <c r="E286" s="2"/>
      <c r="F286" s="1">
        <f t="shared" si="4"/>
        <v>0.99860946825704966</v>
      </c>
    </row>
    <row r="287" spans="1:6" x14ac:dyDescent="0.25">
      <c r="A287" s="2">
        <v>283</v>
      </c>
      <c r="B287" s="4">
        <v>43011</v>
      </c>
      <c r="C287" s="5">
        <v>0.92171296296296301</v>
      </c>
      <c r="D287" s="2">
        <v>1.0732421875</v>
      </c>
      <c r="E287" s="2"/>
      <c r="F287" s="1">
        <f t="shared" si="4"/>
        <v>1.0022573567255686</v>
      </c>
    </row>
    <row r="288" spans="1:6" x14ac:dyDescent="0.25">
      <c r="A288" s="2">
        <v>284</v>
      </c>
      <c r="B288" s="4">
        <v>43011</v>
      </c>
      <c r="C288" s="5">
        <v>0.92172453703703694</v>
      </c>
      <c r="D288" s="2">
        <v>1.0712890625</v>
      </c>
      <c r="E288" s="2"/>
      <c r="F288" s="1">
        <f t="shared" si="4"/>
        <v>1.000433412491309</v>
      </c>
    </row>
    <row r="289" spans="1:6" x14ac:dyDescent="0.25">
      <c r="A289" s="2">
        <v>285</v>
      </c>
      <c r="B289" s="4">
        <v>43011</v>
      </c>
      <c r="C289" s="5">
        <v>0.92173611111111109</v>
      </c>
      <c r="D289" s="2">
        <v>1.0693359375</v>
      </c>
      <c r="E289" s="2"/>
      <c r="F289" s="1">
        <f t="shared" si="4"/>
        <v>0.99860946825704966</v>
      </c>
    </row>
    <row r="290" spans="1:6" x14ac:dyDescent="0.25">
      <c r="A290" s="2">
        <v>286</v>
      </c>
      <c r="B290" s="4">
        <v>43011</v>
      </c>
      <c r="C290" s="5">
        <v>0.92174768518518524</v>
      </c>
      <c r="D290" s="2">
        <v>1.0712890625</v>
      </c>
      <c r="E290" s="2"/>
      <c r="F290" s="1">
        <f t="shared" si="4"/>
        <v>1.000433412491309</v>
      </c>
    </row>
    <row r="291" spans="1:6" x14ac:dyDescent="0.25">
      <c r="A291" s="2">
        <v>287</v>
      </c>
      <c r="B291" s="4">
        <v>43011</v>
      </c>
      <c r="C291" s="5">
        <v>0.92175925925925928</v>
      </c>
      <c r="D291" s="2">
        <v>1.0712890625</v>
      </c>
      <c r="E291" s="2"/>
      <c r="F291" s="1">
        <f t="shared" si="4"/>
        <v>1.000433412491309</v>
      </c>
    </row>
    <row r="292" spans="1:6" x14ac:dyDescent="0.25">
      <c r="A292" s="2">
        <v>288</v>
      </c>
      <c r="B292" s="4">
        <v>43011</v>
      </c>
      <c r="C292" s="5">
        <v>0.92177083333333332</v>
      </c>
      <c r="D292" s="2">
        <v>1.0703125</v>
      </c>
      <c r="E292" s="2"/>
      <c r="F292" s="1">
        <f t="shared" si="4"/>
        <v>0.99952144037417934</v>
      </c>
    </row>
    <row r="293" spans="1:6" x14ac:dyDescent="0.25">
      <c r="A293" s="2">
        <v>289</v>
      </c>
      <c r="B293" s="4">
        <v>43011</v>
      </c>
      <c r="C293" s="5">
        <v>0.92178240740740736</v>
      </c>
      <c r="D293" s="2">
        <v>1.0712890625</v>
      </c>
      <c r="E293" s="2"/>
      <c r="F293" s="1">
        <f t="shared" si="4"/>
        <v>1.000433412491309</v>
      </c>
    </row>
    <row r="294" spans="1:6" x14ac:dyDescent="0.25">
      <c r="A294" s="2">
        <v>290</v>
      </c>
      <c r="B294" s="4">
        <v>43011</v>
      </c>
      <c r="C294" s="5">
        <v>0.92179398148148151</v>
      </c>
      <c r="D294" s="2">
        <v>1.068359375</v>
      </c>
      <c r="E294" s="2"/>
      <c r="F294" s="1">
        <f t="shared" si="4"/>
        <v>0.99769749613991987</v>
      </c>
    </row>
    <row r="295" spans="1:6" x14ac:dyDescent="0.25">
      <c r="A295" s="2">
        <v>291</v>
      </c>
      <c r="B295" s="4">
        <v>43011</v>
      </c>
      <c r="C295" s="5">
        <v>0.92180555555555566</v>
      </c>
      <c r="D295" s="2">
        <v>1.0703125</v>
      </c>
      <c r="E295" s="2"/>
      <c r="F295" s="1">
        <f t="shared" si="4"/>
        <v>0.99952144037417934</v>
      </c>
    </row>
    <row r="296" spans="1:6" x14ac:dyDescent="0.25">
      <c r="A296" s="2">
        <v>292</v>
      </c>
      <c r="B296" s="4">
        <v>43011</v>
      </c>
      <c r="C296" s="5">
        <v>0.92181712962962958</v>
      </c>
      <c r="D296" s="2">
        <v>1.0703125</v>
      </c>
      <c r="E296" s="2"/>
      <c r="F296" s="1">
        <f t="shared" si="4"/>
        <v>0.99952144037417934</v>
      </c>
    </row>
    <row r="297" spans="1:6" x14ac:dyDescent="0.25">
      <c r="A297" s="2">
        <v>293</v>
      </c>
      <c r="B297" s="4">
        <v>43011</v>
      </c>
      <c r="C297" s="5">
        <v>0.92182870370370373</v>
      </c>
      <c r="D297" s="2">
        <v>1.068359375</v>
      </c>
      <c r="E297" s="2"/>
      <c r="F297" s="1">
        <f t="shared" si="4"/>
        <v>0.99769749613991987</v>
      </c>
    </row>
    <row r="298" spans="1:6" x14ac:dyDescent="0.25">
      <c r="A298" s="2">
        <v>294</v>
      </c>
      <c r="B298" s="4">
        <v>43011</v>
      </c>
      <c r="C298" s="5">
        <v>0.92184027777777777</v>
      </c>
      <c r="D298" s="2">
        <v>1.0732421875</v>
      </c>
      <c r="E298" s="2"/>
      <c r="F298" s="1">
        <f t="shared" si="4"/>
        <v>1.0022573567255686</v>
      </c>
    </row>
    <row r="299" spans="1:6" x14ac:dyDescent="0.25">
      <c r="A299" s="2">
        <v>295</v>
      </c>
      <c r="B299" s="4">
        <v>43011</v>
      </c>
      <c r="C299" s="5">
        <v>0.92185185185185192</v>
      </c>
      <c r="D299" s="2">
        <v>1.0703125</v>
      </c>
      <c r="E299" s="2"/>
      <c r="F299" s="1">
        <f t="shared" si="4"/>
        <v>0.99952144037417934</v>
      </c>
    </row>
    <row r="300" spans="1:6" x14ac:dyDescent="0.25">
      <c r="A300" s="2">
        <v>296</v>
      </c>
      <c r="B300" s="4">
        <v>43011</v>
      </c>
      <c r="C300" s="5">
        <v>0.92186342592592585</v>
      </c>
      <c r="D300" s="2">
        <v>1.0703125</v>
      </c>
      <c r="E300" s="2"/>
      <c r="F300" s="1">
        <f t="shared" si="4"/>
        <v>0.99952144037417934</v>
      </c>
    </row>
    <row r="301" spans="1:6" x14ac:dyDescent="0.25">
      <c r="A301" s="2">
        <v>297</v>
      </c>
      <c r="B301" s="4">
        <v>43011</v>
      </c>
      <c r="C301" s="5">
        <v>0.921875</v>
      </c>
      <c r="D301" s="2">
        <v>1.0732421875</v>
      </c>
      <c r="E301" s="2"/>
      <c r="F301" s="1">
        <f t="shared" si="4"/>
        <v>1.0022573567255686</v>
      </c>
    </row>
    <row r="302" spans="1:6" x14ac:dyDescent="0.25">
      <c r="A302" s="2">
        <v>298</v>
      </c>
      <c r="B302" s="4">
        <v>43011</v>
      </c>
      <c r="C302" s="5">
        <v>0.92188657407407415</v>
      </c>
      <c r="D302" s="2">
        <v>1.068359375</v>
      </c>
      <c r="E302" s="2"/>
      <c r="F302" s="1">
        <f t="shared" si="4"/>
        <v>0.99769749613991987</v>
      </c>
    </row>
    <row r="303" spans="1:6" x14ac:dyDescent="0.25">
      <c r="A303" s="2">
        <v>299</v>
      </c>
      <c r="B303" s="4">
        <v>43011</v>
      </c>
      <c r="C303" s="5">
        <v>0.92189814814814808</v>
      </c>
      <c r="D303" s="2">
        <v>1.0732421875</v>
      </c>
      <c r="E303" s="2"/>
      <c r="F303" s="1">
        <f t="shared" si="4"/>
        <v>1.0022573567255686</v>
      </c>
    </row>
    <row r="304" spans="1:6" x14ac:dyDescent="0.25">
      <c r="A304" s="2">
        <v>300</v>
      </c>
      <c r="B304" s="4">
        <v>43011</v>
      </c>
      <c r="C304" s="5">
        <v>0.92190972222222223</v>
      </c>
      <c r="D304" s="2">
        <v>1.0712890625</v>
      </c>
      <c r="E304" s="2"/>
      <c r="F304" s="1">
        <f t="shared" si="4"/>
        <v>1.000433412491309</v>
      </c>
    </row>
    <row r="305" spans="1:7" x14ac:dyDescent="0.25">
      <c r="A305" s="2">
        <v>301</v>
      </c>
      <c r="B305" s="4">
        <v>43011</v>
      </c>
      <c r="C305" s="5">
        <v>0.92192129629629627</v>
      </c>
      <c r="D305" s="2">
        <v>1.0712890625</v>
      </c>
      <c r="E305" s="2"/>
      <c r="F305" s="1">
        <f t="shared" si="4"/>
        <v>1.000433412491309</v>
      </c>
      <c r="G305" s="2"/>
    </row>
    <row r="306" spans="1:7" x14ac:dyDescent="0.25">
      <c r="A306" s="2">
        <v>302</v>
      </c>
      <c r="B306" s="4">
        <v>43011</v>
      </c>
      <c r="C306" s="5">
        <v>0.92193287037037042</v>
      </c>
      <c r="D306" s="2">
        <v>1.0712890625</v>
      </c>
      <c r="E306" s="2"/>
      <c r="F306" s="1">
        <f t="shared" si="4"/>
        <v>1.000433412491309</v>
      </c>
      <c r="G306" s="2"/>
    </row>
    <row r="307" spans="1:7" x14ac:dyDescent="0.25">
      <c r="A307" s="2">
        <v>303</v>
      </c>
      <c r="B307" s="4">
        <v>43011</v>
      </c>
      <c r="C307" s="5">
        <v>0.92194444444444434</v>
      </c>
      <c r="D307" s="2">
        <v>1.0693359375</v>
      </c>
      <c r="E307" s="2"/>
      <c r="F307" s="1">
        <f t="shared" si="4"/>
        <v>0.99860946825704966</v>
      </c>
      <c r="G307" s="2"/>
    </row>
    <row r="308" spans="1:7" x14ac:dyDescent="0.25">
      <c r="A308" s="2">
        <v>304</v>
      </c>
      <c r="B308" s="4">
        <v>43011</v>
      </c>
      <c r="C308" s="5">
        <v>0.92195601851851849</v>
      </c>
      <c r="D308" s="2">
        <v>1.0712890625</v>
      </c>
      <c r="E308" s="2"/>
      <c r="F308" s="1">
        <f t="shared" si="4"/>
        <v>1.000433412491309</v>
      </c>
      <c r="G308" s="2"/>
    </row>
    <row r="309" spans="1:7" x14ac:dyDescent="0.25">
      <c r="A309" s="2">
        <v>305</v>
      </c>
      <c r="B309" s="4">
        <v>43011</v>
      </c>
      <c r="C309" s="5">
        <v>0.92196759259259264</v>
      </c>
      <c r="D309" s="2">
        <v>1.0693359375</v>
      </c>
      <c r="E309" s="2"/>
      <c r="F309" s="1">
        <f t="shared" si="4"/>
        <v>0.99860946825704966</v>
      </c>
      <c r="G309" s="2"/>
    </row>
    <row r="310" spans="1:7" x14ac:dyDescent="0.25">
      <c r="A310" s="2">
        <v>306</v>
      </c>
      <c r="B310" s="4">
        <v>43011</v>
      </c>
      <c r="C310" s="5">
        <v>0.92197916666666668</v>
      </c>
      <c r="D310" s="2">
        <v>1.0703125</v>
      </c>
      <c r="E310" s="2"/>
      <c r="F310" s="1">
        <f t="shared" si="4"/>
        <v>0.99952144037417934</v>
      </c>
      <c r="G310" s="2"/>
    </row>
    <row r="311" spans="1:7" x14ac:dyDescent="0.25">
      <c r="A311" s="2">
        <v>307</v>
      </c>
      <c r="B311" s="4">
        <v>43011</v>
      </c>
      <c r="C311" s="5">
        <v>0.92199074074074072</v>
      </c>
      <c r="D311" s="2">
        <v>1.0693359375</v>
      </c>
      <c r="E311" s="2"/>
      <c r="F311" s="1">
        <f t="shared" si="4"/>
        <v>0.99860946825704966</v>
      </c>
      <c r="G311" s="2"/>
    </row>
    <row r="312" spans="1:7" x14ac:dyDescent="0.25">
      <c r="A312" s="2">
        <v>308</v>
      </c>
      <c r="B312" s="4">
        <v>43011</v>
      </c>
      <c r="C312" s="5">
        <v>0.92200231481481476</v>
      </c>
      <c r="D312" s="2">
        <v>1.0693359375</v>
      </c>
      <c r="E312" s="2"/>
      <c r="F312" s="1">
        <f t="shared" si="4"/>
        <v>0.99860946825704966</v>
      </c>
      <c r="G312" s="2"/>
    </row>
    <row r="313" spans="1:7" x14ac:dyDescent="0.25">
      <c r="A313" s="2">
        <v>309</v>
      </c>
      <c r="B313" s="4">
        <v>43011</v>
      </c>
      <c r="C313" s="5">
        <v>0.92201388888888891</v>
      </c>
      <c r="D313" s="2">
        <v>1.0693359375</v>
      </c>
      <c r="E313" s="2"/>
      <c r="F313" s="1">
        <f t="shared" si="4"/>
        <v>0.99860946825704966</v>
      </c>
      <c r="G313" s="2"/>
    </row>
    <row r="314" spans="1:7" x14ac:dyDescent="0.25">
      <c r="A314" s="2">
        <v>310</v>
      </c>
      <c r="B314" s="4">
        <v>43011</v>
      </c>
      <c r="C314" s="5">
        <v>0.92202546296296306</v>
      </c>
      <c r="D314" s="2">
        <v>1.0703125</v>
      </c>
      <c r="E314" s="2"/>
      <c r="F314" s="1">
        <f t="shared" si="4"/>
        <v>0.99952144037417934</v>
      </c>
      <c r="G314" s="2"/>
    </row>
    <row r="315" spans="1:7" x14ac:dyDescent="0.25">
      <c r="A315" s="2">
        <v>311</v>
      </c>
      <c r="B315" s="4">
        <v>43011</v>
      </c>
      <c r="C315" s="5">
        <v>0.92203703703703699</v>
      </c>
      <c r="D315" s="2">
        <v>1.0693359375</v>
      </c>
      <c r="E315" s="2"/>
      <c r="F315" s="1">
        <f t="shared" si="4"/>
        <v>0.99860946825704966</v>
      </c>
      <c r="G315" s="2"/>
    </row>
    <row r="316" spans="1:7" x14ac:dyDescent="0.25">
      <c r="A316" s="2">
        <v>312</v>
      </c>
      <c r="B316" s="4">
        <v>43011</v>
      </c>
      <c r="C316" s="5">
        <v>0.92204861111111114</v>
      </c>
      <c r="D316" s="2">
        <v>1.0703125</v>
      </c>
      <c r="E316" s="2"/>
      <c r="F316" s="1">
        <f t="shared" si="4"/>
        <v>0.99952144037417934</v>
      </c>
      <c r="G316" s="2"/>
    </row>
    <row r="317" spans="1:7" x14ac:dyDescent="0.25">
      <c r="A317" s="2">
        <v>313</v>
      </c>
      <c r="B317" s="4">
        <v>43011</v>
      </c>
      <c r="C317" s="5">
        <v>0.92206018518518518</v>
      </c>
      <c r="D317" s="2">
        <v>1.0693359375</v>
      </c>
      <c r="E317" s="2"/>
      <c r="F317" s="1">
        <f t="shared" si="4"/>
        <v>0.99860946825704966</v>
      </c>
      <c r="G317" s="2"/>
    </row>
    <row r="318" spans="1:7" x14ac:dyDescent="0.25">
      <c r="A318" s="2">
        <v>314</v>
      </c>
      <c r="B318" s="4">
        <v>43011</v>
      </c>
      <c r="C318" s="5">
        <v>0.92207175925925933</v>
      </c>
      <c r="D318" s="2">
        <v>1.0712890625</v>
      </c>
      <c r="E318" s="2">
        <f>AVERAGE(D218:D318)</f>
        <v>1.070824953589109</v>
      </c>
      <c r="F318" s="1">
        <f t="shared" si="4"/>
        <v>1.000433412491309</v>
      </c>
      <c r="G318" s="2">
        <f>SLOPE(F218:F318,A218:A318)</f>
        <v>-4.8333991065115682E-6</v>
      </c>
    </row>
    <row r="319" spans="1:7" x14ac:dyDescent="0.25">
      <c r="A319" s="2">
        <v>315</v>
      </c>
      <c r="B319" s="4">
        <v>43011</v>
      </c>
      <c r="C319" s="5">
        <v>0.92208333333333325</v>
      </c>
      <c r="D319" s="2">
        <v>1.0693359375</v>
      </c>
      <c r="E319" s="2"/>
      <c r="F319" s="1">
        <f t="shared" si="4"/>
        <v>0.99860946825704966</v>
      </c>
      <c r="G319" s="2"/>
    </row>
    <row r="320" spans="1:7" x14ac:dyDescent="0.25">
      <c r="A320" s="2">
        <v>316</v>
      </c>
      <c r="B320" s="4">
        <v>43011</v>
      </c>
      <c r="C320" s="5">
        <v>0.9220949074074074</v>
      </c>
      <c r="D320" s="2">
        <v>1.0703125</v>
      </c>
      <c r="E320" s="2"/>
      <c r="F320" s="1">
        <f t="shared" si="4"/>
        <v>0.99952144037417934</v>
      </c>
      <c r="G320" s="2"/>
    </row>
    <row r="321" spans="1:7" x14ac:dyDescent="0.25">
      <c r="A321" s="2">
        <v>317</v>
      </c>
      <c r="B321" s="4">
        <v>43011</v>
      </c>
      <c r="C321" s="5">
        <v>0.92210648148148155</v>
      </c>
      <c r="D321" s="2">
        <v>1.068359375</v>
      </c>
      <c r="E321" s="2"/>
      <c r="F321" s="1">
        <f t="shared" si="4"/>
        <v>0.99769749613991987</v>
      </c>
      <c r="G321" s="2"/>
    </row>
    <row r="322" spans="1:7" x14ac:dyDescent="0.25">
      <c r="A322" s="2">
        <v>318</v>
      </c>
      <c r="B322" s="4">
        <v>43011</v>
      </c>
      <c r="C322" s="5">
        <v>0.92211805555555548</v>
      </c>
      <c r="D322" s="2">
        <v>1.068359375</v>
      </c>
      <c r="E322" s="2"/>
      <c r="F322" s="1">
        <f t="shared" si="4"/>
        <v>0.99769749613991987</v>
      </c>
      <c r="G322" s="2"/>
    </row>
    <row r="323" spans="1:7" x14ac:dyDescent="0.25">
      <c r="A323" s="2">
        <v>319</v>
      </c>
      <c r="B323" s="4">
        <v>43011</v>
      </c>
      <c r="C323" s="5">
        <v>0.92212962962962963</v>
      </c>
      <c r="D323" s="2">
        <v>1.068359375</v>
      </c>
      <c r="E323" s="2"/>
      <c r="F323" s="1">
        <f t="shared" si="4"/>
        <v>0.99769749613991987</v>
      </c>
      <c r="G323" s="2"/>
    </row>
    <row r="324" spans="1:7" x14ac:dyDescent="0.25">
      <c r="A324" s="2">
        <v>320</v>
      </c>
      <c r="B324" s="4">
        <v>43011</v>
      </c>
      <c r="C324" s="5">
        <v>0.92214120370370367</v>
      </c>
      <c r="D324" s="2">
        <v>1.0673828125</v>
      </c>
      <c r="E324" s="2"/>
      <c r="F324" s="1">
        <f t="shared" si="4"/>
        <v>0.99678552402279019</v>
      </c>
      <c r="G324" s="2"/>
    </row>
    <row r="325" spans="1:7" x14ac:dyDescent="0.25">
      <c r="A325" s="2">
        <v>321</v>
      </c>
      <c r="B325" s="4">
        <v>43011</v>
      </c>
      <c r="C325" s="5">
        <v>0.92215277777777782</v>
      </c>
      <c r="D325" s="2">
        <v>1.06640625</v>
      </c>
      <c r="E325" s="2"/>
      <c r="F325" s="1">
        <f t="shared" ref="F325:F388" si="5">D325/$E$318</f>
        <v>0.9958735519056604</v>
      </c>
      <c r="G325" s="2"/>
    </row>
    <row r="326" spans="1:7" x14ac:dyDescent="0.25">
      <c r="A326" s="2">
        <v>322</v>
      </c>
      <c r="B326" s="4">
        <v>43011</v>
      </c>
      <c r="C326" s="5">
        <v>0.92216435185185175</v>
      </c>
      <c r="D326" s="2">
        <v>1.0673828125</v>
      </c>
      <c r="E326" s="2"/>
      <c r="F326" s="1">
        <f t="shared" si="5"/>
        <v>0.99678552402279019</v>
      </c>
      <c r="G326" s="2"/>
    </row>
    <row r="327" spans="1:7" x14ac:dyDescent="0.25">
      <c r="A327" s="2">
        <v>323</v>
      </c>
      <c r="B327" s="4">
        <v>43011</v>
      </c>
      <c r="C327" s="5">
        <v>0.9221759259259259</v>
      </c>
      <c r="D327" s="2">
        <v>1.0654296875</v>
      </c>
      <c r="E327" s="2"/>
      <c r="F327" s="1">
        <f t="shared" si="5"/>
        <v>0.99496157978853073</v>
      </c>
      <c r="G327" s="2"/>
    </row>
    <row r="328" spans="1:7" x14ac:dyDescent="0.25">
      <c r="A328" s="2">
        <v>324</v>
      </c>
      <c r="B328" s="4">
        <v>43011</v>
      </c>
      <c r="C328" s="5">
        <v>0.92218750000000005</v>
      </c>
      <c r="D328" s="2">
        <v>1.064453125</v>
      </c>
      <c r="E328" s="2"/>
      <c r="F328" s="1">
        <f t="shared" si="5"/>
        <v>0.99404960767140105</v>
      </c>
      <c r="G328" s="3" t="s">
        <v>19</v>
      </c>
    </row>
    <row r="329" spans="1:7" x14ac:dyDescent="0.25">
      <c r="A329" s="2">
        <v>325</v>
      </c>
      <c r="B329" s="4">
        <v>43011</v>
      </c>
      <c r="C329" s="5">
        <v>0.92219907407407409</v>
      </c>
      <c r="D329" s="2">
        <v>1.064453125</v>
      </c>
      <c r="E329" s="2"/>
      <c r="F329" s="1">
        <f t="shared" si="5"/>
        <v>0.99404960767140105</v>
      </c>
      <c r="G329" s="2"/>
    </row>
    <row r="330" spans="1:7" x14ac:dyDescent="0.25">
      <c r="A330" s="2">
        <v>326</v>
      </c>
      <c r="B330" s="4">
        <v>43011</v>
      </c>
      <c r="C330" s="5">
        <v>0.92221064814814813</v>
      </c>
      <c r="D330" s="2">
        <v>1.0625</v>
      </c>
      <c r="E330" s="2"/>
      <c r="F330" s="1">
        <f t="shared" si="5"/>
        <v>0.99222566343714158</v>
      </c>
      <c r="G330" s="2"/>
    </row>
    <row r="331" spans="1:7" x14ac:dyDescent="0.25">
      <c r="A331" s="2">
        <v>327</v>
      </c>
      <c r="B331" s="4">
        <v>43011</v>
      </c>
      <c r="C331" s="5">
        <v>0.92222222222222217</v>
      </c>
      <c r="D331" s="2">
        <v>1.060546875</v>
      </c>
      <c r="E331" s="2"/>
      <c r="F331" s="1">
        <f t="shared" si="5"/>
        <v>0.99040171920288211</v>
      </c>
      <c r="G331" s="2"/>
    </row>
    <row r="332" spans="1:7" x14ac:dyDescent="0.25">
      <c r="A332" s="2">
        <v>328</v>
      </c>
      <c r="B332" s="4">
        <v>43011</v>
      </c>
      <c r="C332" s="5">
        <v>0.92223379629629632</v>
      </c>
      <c r="D332" s="2">
        <v>1.0595703125</v>
      </c>
      <c r="E332" s="2"/>
      <c r="F332" s="1">
        <f t="shared" si="5"/>
        <v>0.98948974708575232</v>
      </c>
      <c r="G332" s="2"/>
    </row>
    <row r="333" spans="1:7" x14ac:dyDescent="0.25">
      <c r="A333" s="2">
        <v>329</v>
      </c>
      <c r="B333" s="4">
        <v>43011</v>
      </c>
      <c r="C333" s="5">
        <v>0.92224537037037047</v>
      </c>
      <c r="D333" s="2">
        <v>1.0576171875</v>
      </c>
      <c r="E333" s="2"/>
      <c r="F333" s="1">
        <f t="shared" si="5"/>
        <v>0.98766580285149297</v>
      </c>
      <c r="G333" s="2"/>
    </row>
    <row r="334" spans="1:7" x14ac:dyDescent="0.25">
      <c r="A334" s="2">
        <v>330</v>
      </c>
      <c r="B334" s="4">
        <v>43011</v>
      </c>
      <c r="C334" s="5">
        <v>0.92225694444444439</v>
      </c>
      <c r="D334" s="2">
        <v>1.056640625</v>
      </c>
      <c r="E334" s="2"/>
      <c r="F334" s="1">
        <f t="shared" si="5"/>
        <v>0.98675383073436318</v>
      </c>
      <c r="G334" s="2"/>
    </row>
    <row r="335" spans="1:7" x14ac:dyDescent="0.25">
      <c r="A335" s="2">
        <v>331</v>
      </c>
      <c r="B335" s="4">
        <v>43011</v>
      </c>
      <c r="C335" s="5">
        <v>0.92226851851851854</v>
      </c>
      <c r="D335" s="2">
        <v>1.0546875</v>
      </c>
      <c r="E335" s="2"/>
      <c r="F335" s="1">
        <f t="shared" si="5"/>
        <v>0.98492988650010371</v>
      </c>
      <c r="G335" s="2"/>
    </row>
    <row r="336" spans="1:7" x14ac:dyDescent="0.25">
      <c r="A336" s="2">
        <v>332</v>
      </c>
      <c r="B336" s="4">
        <v>43011</v>
      </c>
      <c r="C336" s="5">
        <v>0.92228009259259258</v>
      </c>
      <c r="D336" s="2">
        <v>1.052734375</v>
      </c>
      <c r="E336" s="2"/>
      <c r="F336" s="1">
        <f t="shared" si="5"/>
        <v>0.98310594226584425</v>
      </c>
      <c r="G336" s="2"/>
    </row>
    <row r="337" spans="1:7" x14ac:dyDescent="0.25">
      <c r="A337" s="2">
        <v>333</v>
      </c>
      <c r="B337" s="4">
        <v>43011</v>
      </c>
      <c r="C337" s="5">
        <v>0.92229166666666673</v>
      </c>
      <c r="D337" s="2">
        <v>1.0517578125</v>
      </c>
      <c r="E337" s="2"/>
      <c r="F337" s="1">
        <f t="shared" si="5"/>
        <v>0.98219397014871457</v>
      </c>
      <c r="G337" s="2"/>
    </row>
    <row r="338" spans="1:7" x14ac:dyDescent="0.25">
      <c r="A338" s="2">
        <v>334</v>
      </c>
      <c r="B338" s="4">
        <v>43011</v>
      </c>
      <c r="C338" s="5">
        <v>0.92230324074074066</v>
      </c>
      <c r="D338" s="2">
        <v>1.048828125</v>
      </c>
      <c r="E338" s="2"/>
      <c r="F338" s="1">
        <f t="shared" si="5"/>
        <v>0.97945805379732542</v>
      </c>
      <c r="G338" s="2">
        <f>SLOPE(F338:F531, A338:A531)</f>
        <v>-1.4624589363569588E-3</v>
      </c>
    </row>
    <row r="339" spans="1:7" x14ac:dyDescent="0.25">
      <c r="A339" s="2">
        <v>335</v>
      </c>
      <c r="B339" s="4">
        <v>43011</v>
      </c>
      <c r="C339" s="5">
        <v>0.92231481481481481</v>
      </c>
      <c r="D339" s="2">
        <v>1.046875</v>
      </c>
      <c r="E339" s="2"/>
      <c r="F339" s="1">
        <f t="shared" si="5"/>
        <v>0.97763410956306596</v>
      </c>
      <c r="G339" s="2"/>
    </row>
    <row r="340" spans="1:7" x14ac:dyDescent="0.25">
      <c r="A340" s="2">
        <v>336</v>
      </c>
      <c r="B340" s="4">
        <v>43011</v>
      </c>
      <c r="C340" s="5">
        <v>0.92232638888888896</v>
      </c>
      <c r="D340" s="2">
        <v>1.048828125</v>
      </c>
      <c r="E340" s="2"/>
      <c r="F340" s="1">
        <f t="shared" si="5"/>
        <v>0.97945805379732542</v>
      </c>
      <c r="G340" s="2"/>
    </row>
    <row r="341" spans="1:7" x14ac:dyDescent="0.25">
      <c r="A341" s="2">
        <v>337</v>
      </c>
      <c r="B341" s="4">
        <v>43011</v>
      </c>
      <c r="C341" s="5">
        <v>0.922337962962963</v>
      </c>
      <c r="D341" s="2">
        <v>1.046875</v>
      </c>
      <c r="E341" s="2"/>
      <c r="F341" s="1">
        <f t="shared" si="5"/>
        <v>0.97763410956306596</v>
      </c>
      <c r="G341" s="2"/>
    </row>
    <row r="342" spans="1:7" x14ac:dyDescent="0.25">
      <c r="A342" s="2">
        <v>338</v>
      </c>
      <c r="B342" s="4">
        <v>43011</v>
      </c>
      <c r="C342" s="5">
        <v>0.92234953703703704</v>
      </c>
      <c r="D342" s="2">
        <v>1.044921875</v>
      </c>
      <c r="E342" s="2"/>
      <c r="F342" s="1">
        <f t="shared" si="5"/>
        <v>0.97581016532880649</v>
      </c>
      <c r="G342" s="2"/>
    </row>
    <row r="343" spans="1:7" x14ac:dyDescent="0.25">
      <c r="A343" s="2">
        <v>339</v>
      </c>
      <c r="B343" s="4">
        <v>43011</v>
      </c>
      <c r="C343" s="5">
        <v>0.92236111111111108</v>
      </c>
      <c r="D343" s="2">
        <v>1.0439453125</v>
      </c>
      <c r="E343" s="2"/>
      <c r="F343" s="1">
        <f t="shared" si="5"/>
        <v>0.97489819321167681</v>
      </c>
      <c r="G343" s="2"/>
    </row>
    <row r="344" spans="1:7" x14ac:dyDescent="0.25">
      <c r="A344" s="2">
        <v>340</v>
      </c>
      <c r="B344" s="4">
        <v>43011</v>
      </c>
      <c r="C344" s="5">
        <v>0.92237268518518523</v>
      </c>
      <c r="D344" s="2">
        <v>1.0419921875</v>
      </c>
      <c r="E344" s="2"/>
      <c r="F344" s="1">
        <f t="shared" si="5"/>
        <v>0.97307424897741734</v>
      </c>
      <c r="G344" s="2"/>
    </row>
    <row r="345" spans="1:7" x14ac:dyDescent="0.25">
      <c r="A345" s="2">
        <v>341</v>
      </c>
      <c r="B345" s="4">
        <v>43011</v>
      </c>
      <c r="C345" s="5">
        <v>0.92238425925925915</v>
      </c>
      <c r="D345" s="2">
        <v>1.0390625</v>
      </c>
      <c r="E345" s="2"/>
      <c r="F345" s="1">
        <f t="shared" si="5"/>
        <v>0.97033833262602809</v>
      </c>
      <c r="G345" s="2"/>
    </row>
    <row r="346" spans="1:7" x14ac:dyDescent="0.25">
      <c r="A346" s="2">
        <v>342</v>
      </c>
      <c r="B346" s="4">
        <v>43011</v>
      </c>
      <c r="C346" s="5">
        <v>0.9223958333333333</v>
      </c>
      <c r="D346" s="2">
        <v>1.0380859375</v>
      </c>
      <c r="E346" s="2"/>
      <c r="F346" s="1">
        <f t="shared" si="5"/>
        <v>0.96942636050889841</v>
      </c>
      <c r="G346" s="2"/>
    </row>
    <row r="347" spans="1:7" x14ac:dyDescent="0.25">
      <c r="A347" s="2">
        <v>343</v>
      </c>
      <c r="B347" s="4">
        <v>43011</v>
      </c>
      <c r="C347" s="5">
        <v>0.92240740740740745</v>
      </c>
      <c r="D347" s="2">
        <v>1.037109375</v>
      </c>
      <c r="E347" s="2"/>
      <c r="F347" s="1">
        <f t="shared" si="5"/>
        <v>0.96851438839176873</v>
      </c>
      <c r="G347" s="2"/>
    </row>
    <row r="348" spans="1:7" x14ac:dyDescent="0.25">
      <c r="A348" s="2">
        <v>344</v>
      </c>
      <c r="B348" s="4">
        <v>43011</v>
      </c>
      <c r="C348" s="5">
        <v>0.92241898148148149</v>
      </c>
      <c r="D348" s="2">
        <v>1.03515625</v>
      </c>
      <c r="E348" s="2"/>
      <c r="F348" s="1">
        <f t="shared" si="5"/>
        <v>0.96669044415750927</v>
      </c>
      <c r="G348" s="2"/>
    </row>
    <row r="349" spans="1:7" x14ac:dyDescent="0.25">
      <c r="A349" s="2">
        <v>345</v>
      </c>
      <c r="B349" s="4">
        <v>43011</v>
      </c>
      <c r="C349" s="5">
        <v>0.92243055555555553</v>
      </c>
      <c r="D349" s="2">
        <v>1.0341796875</v>
      </c>
      <c r="E349" s="2"/>
      <c r="F349" s="1">
        <f t="shared" si="5"/>
        <v>0.96577847204037948</v>
      </c>
      <c r="G349" s="2"/>
    </row>
    <row r="350" spans="1:7" x14ac:dyDescent="0.25">
      <c r="A350" s="2">
        <v>346</v>
      </c>
      <c r="B350" s="4">
        <v>43011</v>
      </c>
      <c r="C350" s="5">
        <v>0.92244212962962957</v>
      </c>
      <c r="D350" s="2">
        <v>1.0322265625</v>
      </c>
      <c r="E350" s="2"/>
      <c r="F350" s="1">
        <f t="shared" si="5"/>
        <v>0.96395452780612001</v>
      </c>
      <c r="G350" s="2"/>
    </row>
    <row r="351" spans="1:7" x14ac:dyDescent="0.25">
      <c r="A351" s="2">
        <v>347</v>
      </c>
      <c r="B351" s="4">
        <v>43011</v>
      </c>
      <c r="C351" s="5">
        <v>0.92245370370370372</v>
      </c>
      <c r="D351" s="2">
        <v>1.03125</v>
      </c>
      <c r="E351" s="2"/>
      <c r="F351" s="1">
        <f t="shared" si="5"/>
        <v>0.96304255568899033</v>
      </c>
      <c r="G351" s="2"/>
    </row>
    <row r="352" spans="1:7" x14ac:dyDescent="0.25">
      <c r="A352" s="2">
        <v>348</v>
      </c>
      <c r="B352" s="4">
        <v>43011</v>
      </c>
      <c r="C352" s="5">
        <v>0.92246527777777787</v>
      </c>
      <c r="D352" s="2">
        <v>1.029296875</v>
      </c>
      <c r="E352" s="2"/>
      <c r="F352" s="1">
        <f t="shared" si="5"/>
        <v>0.96121861145473086</v>
      </c>
      <c r="G352" s="2"/>
    </row>
    <row r="353" spans="1:6" x14ac:dyDescent="0.25">
      <c r="A353" s="2">
        <v>349</v>
      </c>
      <c r="B353" s="4">
        <v>43011</v>
      </c>
      <c r="C353" s="5">
        <v>0.9224768518518518</v>
      </c>
      <c r="D353" s="2">
        <v>1.02734375</v>
      </c>
      <c r="E353" s="2"/>
      <c r="F353" s="1">
        <f t="shared" si="5"/>
        <v>0.9593946672204714</v>
      </c>
    </row>
    <row r="354" spans="1:6" x14ac:dyDescent="0.25">
      <c r="A354" s="2">
        <v>350</v>
      </c>
      <c r="B354" s="4">
        <v>43011</v>
      </c>
      <c r="C354" s="5">
        <v>0.92248842592592595</v>
      </c>
      <c r="D354" s="2">
        <v>1.0283203125</v>
      </c>
      <c r="E354" s="2"/>
      <c r="F354" s="1">
        <f t="shared" si="5"/>
        <v>0.96030663933760119</v>
      </c>
    </row>
    <row r="355" spans="1:6" x14ac:dyDescent="0.25">
      <c r="A355" s="2">
        <v>351</v>
      </c>
      <c r="B355" s="4">
        <v>43011</v>
      </c>
      <c r="C355" s="5">
        <v>0.92249999999999999</v>
      </c>
      <c r="D355" s="2">
        <v>1.021484375</v>
      </c>
      <c r="E355" s="2"/>
      <c r="F355" s="1">
        <f t="shared" si="5"/>
        <v>0.95392283451769311</v>
      </c>
    </row>
    <row r="356" spans="1:6" x14ac:dyDescent="0.25">
      <c r="A356" s="2">
        <v>352</v>
      </c>
      <c r="B356" s="4">
        <v>43011</v>
      </c>
      <c r="C356" s="5">
        <v>0.92251157407407414</v>
      </c>
      <c r="D356" s="2">
        <v>1.021484375</v>
      </c>
      <c r="E356" s="2"/>
      <c r="F356" s="1">
        <f t="shared" si="5"/>
        <v>0.95392283451769311</v>
      </c>
    </row>
    <row r="357" spans="1:6" x14ac:dyDescent="0.25">
      <c r="A357" s="2">
        <v>353</v>
      </c>
      <c r="B357" s="4">
        <v>43011</v>
      </c>
      <c r="C357" s="5">
        <v>0.92252314814814806</v>
      </c>
      <c r="D357" s="2">
        <v>1.0185546875</v>
      </c>
      <c r="E357" s="2"/>
      <c r="F357" s="1">
        <f t="shared" si="5"/>
        <v>0.95118691816630385</v>
      </c>
    </row>
    <row r="358" spans="1:6" x14ac:dyDescent="0.25">
      <c r="A358" s="2">
        <v>354</v>
      </c>
      <c r="B358" s="4">
        <v>43011</v>
      </c>
      <c r="C358" s="5">
        <v>0.92253472222222221</v>
      </c>
      <c r="D358" s="2">
        <v>1.017578125</v>
      </c>
      <c r="E358" s="2"/>
      <c r="F358" s="1">
        <f t="shared" si="5"/>
        <v>0.95027494604917417</v>
      </c>
    </row>
    <row r="359" spans="1:6" x14ac:dyDescent="0.25">
      <c r="A359" s="2">
        <v>355</v>
      </c>
      <c r="B359" s="4">
        <v>43011</v>
      </c>
      <c r="C359" s="5">
        <v>0.92254629629629636</v>
      </c>
      <c r="D359" s="2">
        <v>1.017578125</v>
      </c>
      <c r="E359" s="2"/>
      <c r="F359" s="1">
        <f t="shared" si="5"/>
        <v>0.95027494604917417</v>
      </c>
    </row>
    <row r="360" spans="1:6" x14ac:dyDescent="0.25">
      <c r="A360" s="2">
        <v>356</v>
      </c>
      <c r="B360" s="4">
        <v>43011</v>
      </c>
      <c r="C360" s="5">
        <v>0.9225578703703704</v>
      </c>
      <c r="D360" s="2">
        <v>1.0146484375</v>
      </c>
      <c r="E360" s="2"/>
      <c r="F360" s="1">
        <f t="shared" si="5"/>
        <v>0.94753902969778503</v>
      </c>
    </row>
    <row r="361" spans="1:6" x14ac:dyDescent="0.25">
      <c r="A361" s="2">
        <v>357</v>
      </c>
      <c r="B361" s="4">
        <v>43011</v>
      </c>
      <c r="C361" s="5">
        <v>0.92256944444444444</v>
      </c>
      <c r="D361" s="2">
        <v>1.0146484375</v>
      </c>
      <c r="E361" s="2"/>
      <c r="F361" s="1">
        <f t="shared" si="5"/>
        <v>0.94753902969778503</v>
      </c>
    </row>
    <row r="362" spans="1:6" x14ac:dyDescent="0.25">
      <c r="A362" s="2">
        <v>358</v>
      </c>
      <c r="B362" s="4">
        <v>43011</v>
      </c>
      <c r="C362" s="5">
        <v>0.92258101851851848</v>
      </c>
      <c r="D362" s="2">
        <v>1.01171875</v>
      </c>
      <c r="E362" s="2"/>
      <c r="F362" s="1">
        <f t="shared" si="5"/>
        <v>0.94480311334639577</v>
      </c>
    </row>
    <row r="363" spans="1:6" x14ac:dyDescent="0.25">
      <c r="A363" s="2">
        <v>359</v>
      </c>
      <c r="B363" s="4">
        <v>43011</v>
      </c>
      <c r="C363" s="5">
        <v>0.92259259259259263</v>
      </c>
      <c r="D363" s="2">
        <v>1.009765625</v>
      </c>
      <c r="E363" s="2"/>
      <c r="F363" s="1">
        <f t="shared" si="5"/>
        <v>0.94297916911213642</v>
      </c>
    </row>
    <row r="364" spans="1:6" x14ac:dyDescent="0.25">
      <c r="A364" s="2">
        <v>360</v>
      </c>
      <c r="B364" s="4">
        <v>43011</v>
      </c>
      <c r="C364" s="5">
        <v>0.92260416666666656</v>
      </c>
      <c r="D364" s="2">
        <v>1.0107421875</v>
      </c>
      <c r="E364" s="2"/>
      <c r="F364" s="1">
        <f t="shared" si="5"/>
        <v>0.9438911412292661</v>
      </c>
    </row>
    <row r="365" spans="1:6" x14ac:dyDescent="0.25">
      <c r="A365" s="2">
        <v>361</v>
      </c>
      <c r="B365" s="4">
        <v>43011</v>
      </c>
      <c r="C365" s="5">
        <v>0.92261574074074071</v>
      </c>
      <c r="D365" s="2">
        <v>1.00390625</v>
      </c>
      <c r="E365" s="2"/>
      <c r="F365" s="1">
        <f t="shared" si="5"/>
        <v>0.93750733640935802</v>
      </c>
    </row>
    <row r="366" spans="1:6" x14ac:dyDescent="0.25">
      <c r="A366" s="2">
        <v>362</v>
      </c>
      <c r="B366" s="4">
        <v>43011</v>
      </c>
      <c r="C366" s="5">
        <v>0.92262731481481486</v>
      </c>
      <c r="D366" s="2">
        <v>1.005859375</v>
      </c>
      <c r="E366" s="2"/>
      <c r="F366" s="1">
        <f t="shared" si="5"/>
        <v>0.93933128064361748</v>
      </c>
    </row>
    <row r="367" spans="1:6" x14ac:dyDescent="0.25">
      <c r="A367" s="2">
        <v>363</v>
      </c>
      <c r="B367" s="4">
        <v>43011</v>
      </c>
      <c r="C367" s="5">
        <v>0.9226388888888889</v>
      </c>
      <c r="D367" s="2">
        <v>1.0029296875</v>
      </c>
      <c r="E367" s="2"/>
      <c r="F367" s="1">
        <f t="shared" si="5"/>
        <v>0.93659536429222834</v>
      </c>
    </row>
    <row r="368" spans="1:6" x14ac:dyDescent="0.25">
      <c r="A368" s="2">
        <v>364</v>
      </c>
      <c r="B368" s="4">
        <v>43011</v>
      </c>
      <c r="C368" s="5">
        <v>0.92265046296296294</v>
      </c>
      <c r="D368" s="2">
        <v>1.0009765625</v>
      </c>
      <c r="E368" s="2"/>
      <c r="F368" s="1">
        <f t="shared" si="5"/>
        <v>0.93477142005796887</v>
      </c>
    </row>
    <row r="369" spans="1:6" x14ac:dyDescent="0.25">
      <c r="A369" s="2">
        <v>365</v>
      </c>
      <c r="B369" s="4">
        <v>43011</v>
      </c>
      <c r="C369" s="5">
        <v>0.92266203703703698</v>
      </c>
      <c r="D369" s="2">
        <v>1</v>
      </c>
      <c r="E369" s="2"/>
      <c r="F369" s="1">
        <f t="shared" si="5"/>
        <v>0.93385944794083908</v>
      </c>
    </row>
    <row r="370" spans="1:6" x14ac:dyDescent="0.25">
      <c r="A370" s="2">
        <v>366</v>
      </c>
      <c r="B370" s="4">
        <v>43011</v>
      </c>
      <c r="C370" s="5">
        <v>0.92267361111111112</v>
      </c>
      <c r="D370" s="2">
        <v>1</v>
      </c>
      <c r="E370" s="2"/>
      <c r="F370" s="1">
        <f t="shared" si="5"/>
        <v>0.93385944794083908</v>
      </c>
    </row>
    <row r="371" spans="1:6" x14ac:dyDescent="0.25">
      <c r="A371" s="2">
        <v>367</v>
      </c>
      <c r="B371" s="4">
        <v>43011</v>
      </c>
      <c r="C371" s="5">
        <v>0.92268518518518527</v>
      </c>
      <c r="D371" s="2">
        <v>0.9951171875</v>
      </c>
      <c r="E371" s="2"/>
      <c r="F371" s="1">
        <f t="shared" si="5"/>
        <v>0.92929958735519047</v>
      </c>
    </row>
    <row r="372" spans="1:6" x14ac:dyDescent="0.25">
      <c r="A372" s="2">
        <v>368</v>
      </c>
      <c r="B372" s="4">
        <v>43011</v>
      </c>
      <c r="C372" s="5">
        <v>0.9226967592592592</v>
      </c>
      <c r="D372" s="2">
        <v>0.99609375</v>
      </c>
      <c r="E372" s="2"/>
      <c r="F372" s="1">
        <f t="shared" si="5"/>
        <v>0.93021155947232026</v>
      </c>
    </row>
    <row r="373" spans="1:6" x14ac:dyDescent="0.25">
      <c r="A373" s="2">
        <v>369</v>
      </c>
      <c r="B373" s="4">
        <v>43011</v>
      </c>
      <c r="C373" s="5">
        <v>0.92270833333333335</v>
      </c>
      <c r="D373" s="2">
        <v>0.9931640625</v>
      </c>
      <c r="E373" s="2"/>
      <c r="F373" s="1">
        <f t="shared" si="5"/>
        <v>0.927475643120931</v>
      </c>
    </row>
    <row r="374" spans="1:6" x14ac:dyDescent="0.25">
      <c r="A374" s="2">
        <v>370</v>
      </c>
      <c r="B374" s="4">
        <v>43011</v>
      </c>
      <c r="C374" s="5">
        <v>0.92271990740740739</v>
      </c>
      <c r="D374" s="2">
        <v>0.9951171875</v>
      </c>
      <c r="E374" s="2"/>
      <c r="F374" s="1">
        <f t="shared" si="5"/>
        <v>0.92929958735519047</v>
      </c>
    </row>
    <row r="375" spans="1:6" x14ac:dyDescent="0.25">
      <c r="A375" s="2">
        <v>371</v>
      </c>
      <c r="B375" s="4">
        <v>43011</v>
      </c>
      <c r="C375" s="5">
        <v>0.92273148148148154</v>
      </c>
      <c r="D375" s="2">
        <v>0.98828125</v>
      </c>
      <c r="E375" s="2"/>
      <c r="F375" s="1">
        <f t="shared" si="5"/>
        <v>0.92291578253528239</v>
      </c>
    </row>
    <row r="376" spans="1:6" x14ac:dyDescent="0.25">
      <c r="A376" s="2">
        <v>372</v>
      </c>
      <c r="B376" s="4">
        <v>43011</v>
      </c>
      <c r="C376" s="5">
        <v>0.92274305555555547</v>
      </c>
      <c r="D376" s="2">
        <v>0.9892578125</v>
      </c>
      <c r="E376" s="2"/>
      <c r="F376" s="1">
        <f t="shared" si="5"/>
        <v>0.92382775465241218</v>
      </c>
    </row>
    <row r="377" spans="1:6" x14ac:dyDescent="0.25">
      <c r="A377" s="2">
        <v>373</v>
      </c>
      <c r="B377" s="4">
        <v>43011</v>
      </c>
      <c r="C377" s="5">
        <v>0.92275462962962962</v>
      </c>
      <c r="D377" s="2">
        <v>0.986328125</v>
      </c>
      <c r="E377" s="2"/>
      <c r="F377" s="1">
        <f t="shared" si="5"/>
        <v>0.92109183830102292</v>
      </c>
    </row>
    <row r="378" spans="1:6" x14ac:dyDescent="0.25">
      <c r="A378" s="2">
        <v>374</v>
      </c>
      <c r="B378" s="4">
        <v>43011</v>
      </c>
      <c r="C378" s="5">
        <v>0.92276620370370377</v>
      </c>
      <c r="D378" s="2">
        <v>0.9853515625</v>
      </c>
      <c r="E378" s="2"/>
      <c r="F378" s="1">
        <f t="shared" si="5"/>
        <v>0.92017986618389325</v>
      </c>
    </row>
    <row r="379" spans="1:6" x14ac:dyDescent="0.25">
      <c r="A379" s="2">
        <v>375</v>
      </c>
      <c r="B379" s="4">
        <v>43011</v>
      </c>
      <c r="C379" s="5">
        <v>0.92277777777777781</v>
      </c>
      <c r="D379" s="2">
        <v>0.9853515625</v>
      </c>
      <c r="E379" s="2"/>
      <c r="F379" s="1">
        <f t="shared" si="5"/>
        <v>0.92017986618389325</v>
      </c>
    </row>
    <row r="380" spans="1:6" x14ac:dyDescent="0.25">
      <c r="A380" s="2">
        <v>376</v>
      </c>
      <c r="B380" s="4">
        <v>43011</v>
      </c>
      <c r="C380" s="5">
        <v>0.92278935185185185</v>
      </c>
      <c r="D380" s="2">
        <v>0.982421875</v>
      </c>
      <c r="E380" s="2"/>
      <c r="F380" s="1">
        <f t="shared" si="5"/>
        <v>0.9174439498325041</v>
      </c>
    </row>
    <row r="381" spans="1:6" x14ac:dyDescent="0.25">
      <c r="A381" s="2">
        <v>377</v>
      </c>
      <c r="B381" s="4">
        <v>43011</v>
      </c>
      <c r="C381" s="5">
        <v>0.92280092592592589</v>
      </c>
      <c r="D381" s="2">
        <v>0.9794921875</v>
      </c>
      <c r="E381" s="2"/>
      <c r="F381" s="1">
        <f t="shared" si="5"/>
        <v>0.91470803348111485</v>
      </c>
    </row>
    <row r="382" spans="1:6" x14ac:dyDescent="0.25">
      <c r="A382" s="2">
        <v>378</v>
      </c>
      <c r="B382" s="4">
        <v>43011</v>
      </c>
      <c r="C382" s="5">
        <v>0.92281250000000004</v>
      </c>
      <c r="D382" s="2">
        <v>0.98046875</v>
      </c>
      <c r="E382" s="2"/>
      <c r="F382" s="1">
        <f t="shared" si="5"/>
        <v>0.91562000559824464</v>
      </c>
    </row>
    <row r="383" spans="1:6" x14ac:dyDescent="0.25">
      <c r="A383" s="2">
        <v>379</v>
      </c>
      <c r="B383" s="4">
        <v>43011</v>
      </c>
      <c r="C383" s="5">
        <v>0.92282407407407396</v>
      </c>
      <c r="D383" s="2">
        <v>0.9755859375</v>
      </c>
      <c r="E383" s="2"/>
      <c r="F383" s="1">
        <f t="shared" si="5"/>
        <v>0.91106014501259602</v>
      </c>
    </row>
    <row r="384" spans="1:6" x14ac:dyDescent="0.25">
      <c r="A384" s="2">
        <v>380</v>
      </c>
      <c r="B384" s="4">
        <v>43011</v>
      </c>
      <c r="C384" s="5">
        <v>0.92283564814814811</v>
      </c>
      <c r="D384" s="2">
        <v>0.9765625</v>
      </c>
      <c r="E384" s="2"/>
      <c r="F384" s="1">
        <f t="shared" si="5"/>
        <v>0.9119721171297257</v>
      </c>
    </row>
    <row r="385" spans="1:6" x14ac:dyDescent="0.25">
      <c r="A385" s="2">
        <v>381</v>
      </c>
      <c r="B385" s="4">
        <v>43011</v>
      </c>
      <c r="C385" s="5">
        <v>0.92284722222222226</v>
      </c>
      <c r="D385" s="2">
        <v>0.9736328125</v>
      </c>
      <c r="E385" s="2"/>
      <c r="F385" s="1">
        <f t="shared" si="5"/>
        <v>0.90923620077833656</v>
      </c>
    </row>
    <row r="386" spans="1:6" x14ac:dyDescent="0.25">
      <c r="A386" s="2">
        <v>382</v>
      </c>
      <c r="B386" s="4">
        <v>43011</v>
      </c>
      <c r="C386" s="5">
        <v>0.9228587962962963</v>
      </c>
      <c r="D386" s="2">
        <v>0.974609375</v>
      </c>
      <c r="E386" s="2"/>
      <c r="F386" s="1">
        <f t="shared" si="5"/>
        <v>0.91014817289546623</v>
      </c>
    </row>
    <row r="387" spans="1:6" x14ac:dyDescent="0.25">
      <c r="A387" s="2">
        <v>383</v>
      </c>
      <c r="B387" s="4">
        <v>43011</v>
      </c>
      <c r="C387" s="5">
        <v>0.92287037037037034</v>
      </c>
      <c r="D387" s="2">
        <v>0.970703125</v>
      </c>
      <c r="E387" s="2"/>
      <c r="F387" s="1">
        <f t="shared" si="5"/>
        <v>0.9065002844269473</v>
      </c>
    </row>
    <row r="388" spans="1:6" x14ac:dyDescent="0.25">
      <c r="A388" s="2">
        <v>384</v>
      </c>
      <c r="B388" s="4">
        <v>43011</v>
      </c>
      <c r="C388" s="5">
        <v>0.92288194444444438</v>
      </c>
      <c r="D388" s="2">
        <v>0.96875</v>
      </c>
      <c r="E388" s="2"/>
      <c r="F388" s="1">
        <f t="shared" si="5"/>
        <v>0.90467634019268783</v>
      </c>
    </row>
    <row r="389" spans="1:6" x14ac:dyDescent="0.25">
      <c r="A389" s="2">
        <v>385</v>
      </c>
      <c r="B389" s="4">
        <v>43011</v>
      </c>
      <c r="C389" s="5">
        <v>0.92289351851851853</v>
      </c>
      <c r="D389" s="2">
        <v>0.96875</v>
      </c>
      <c r="E389" s="2"/>
      <c r="F389" s="1">
        <f t="shared" ref="F389:F426" si="6">D389/$E$318</f>
        <v>0.90467634019268783</v>
      </c>
    </row>
    <row r="390" spans="1:6" x14ac:dyDescent="0.25">
      <c r="A390" s="2">
        <v>386</v>
      </c>
      <c r="B390" s="4">
        <v>43011</v>
      </c>
      <c r="C390" s="5">
        <v>0.92290509259259268</v>
      </c>
      <c r="D390" s="2">
        <v>0.966796875</v>
      </c>
      <c r="E390" s="2"/>
      <c r="F390" s="1">
        <f t="shared" si="6"/>
        <v>0.90285239595842848</v>
      </c>
    </row>
    <row r="391" spans="1:6" x14ac:dyDescent="0.25">
      <c r="A391" s="2">
        <v>387</v>
      </c>
      <c r="B391" s="4">
        <v>43011</v>
      </c>
      <c r="C391" s="5">
        <v>0.92291666666666661</v>
      </c>
      <c r="D391" s="2">
        <v>0.9658203125</v>
      </c>
      <c r="E391" s="2"/>
      <c r="F391" s="1">
        <f t="shared" si="6"/>
        <v>0.90194042384129869</v>
      </c>
    </row>
    <row r="392" spans="1:6" x14ac:dyDescent="0.25">
      <c r="A392" s="2">
        <v>388</v>
      </c>
      <c r="B392" s="4">
        <v>43011</v>
      </c>
      <c r="C392" s="5">
        <v>0.92292824074074076</v>
      </c>
      <c r="D392" s="2">
        <v>0.9638671875</v>
      </c>
      <c r="E392" s="2"/>
      <c r="F392" s="1">
        <f t="shared" si="6"/>
        <v>0.90011647960703922</v>
      </c>
    </row>
    <row r="393" spans="1:6" x14ac:dyDescent="0.25">
      <c r="A393" s="2">
        <v>389</v>
      </c>
      <c r="B393" s="4">
        <v>43011</v>
      </c>
      <c r="C393" s="5">
        <v>0.9229398148148148</v>
      </c>
      <c r="D393" s="2">
        <v>0.9609375</v>
      </c>
      <c r="E393" s="2"/>
      <c r="F393" s="1">
        <f t="shared" si="6"/>
        <v>0.89738056325565008</v>
      </c>
    </row>
    <row r="394" spans="1:6" x14ac:dyDescent="0.25">
      <c r="A394" s="2">
        <v>390</v>
      </c>
      <c r="B394" s="4">
        <v>43011</v>
      </c>
      <c r="C394" s="5">
        <v>0.92295138888888895</v>
      </c>
      <c r="D394" s="2">
        <v>0.9599609375</v>
      </c>
      <c r="E394" s="2"/>
      <c r="F394" s="1">
        <f t="shared" si="6"/>
        <v>0.8964685911385204</v>
      </c>
    </row>
    <row r="395" spans="1:6" x14ac:dyDescent="0.25">
      <c r="A395" s="2">
        <v>391</v>
      </c>
      <c r="B395" s="4">
        <v>43011</v>
      </c>
      <c r="C395" s="5">
        <v>0.92296296296296287</v>
      </c>
      <c r="D395" s="2">
        <v>0.9580078125</v>
      </c>
      <c r="E395" s="2"/>
      <c r="F395" s="1">
        <f t="shared" si="6"/>
        <v>0.89464464690426093</v>
      </c>
    </row>
    <row r="396" spans="1:6" x14ac:dyDescent="0.25">
      <c r="A396" s="2">
        <v>392</v>
      </c>
      <c r="B396" s="4">
        <v>43011</v>
      </c>
      <c r="C396" s="5">
        <v>0.92297453703703702</v>
      </c>
      <c r="D396" s="2">
        <v>0.9580078125</v>
      </c>
      <c r="E396" s="2"/>
      <c r="F396" s="1">
        <f t="shared" si="6"/>
        <v>0.89464464690426093</v>
      </c>
    </row>
    <row r="397" spans="1:6" x14ac:dyDescent="0.25">
      <c r="A397" s="2">
        <v>393</v>
      </c>
      <c r="B397" s="4">
        <v>43011</v>
      </c>
      <c r="C397" s="5">
        <v>0.92298611111111117</v>
      </c>
      <c r="D397" s="2">
        <v>0.9560546875</v>
      </c>
      <c r="E397" s="2"/>
      <c r="F397" s="1">
        <f t="shared" si="6"/>
        <v>0.89282070267000146</v>
      </c>
    </row>
    <row r="398" spans="1:6" x14ac:dyDescent="0.25">
      <c r="A398" s="2">
        <v>394</v>
      </c>
      <c r="B398" s="4">
        <v>43011</v>
      </c>
      <c r="C398" s="5">
        <v>0.92299768518518521</v>
      </c>
      <c r="D398" s="2">
        <v>0.955078125</v>
      </c>
      <c r="E398" s="2"/>
      <c r="F398" s="1">
        <f t="shared" si="6"/>
        <v>0.89190873055287168</v>
      </c>
    </row>
    <row r="399" spans="1:6" x14ac:dyDescent="0.25">
      <c r="A399" s="2">
        <v>395</v>
      </c>
      <c r="B399" s="4">
        <v>43011</v>
      </c>
      <c r="C399" s="5">
        <v>0.92300925925925925</v>
      </c>
      <c r="D399" s="2">
        <v>0.9541015625</v>
      </c>
      <c r="E399" s="2"/>
      <c r="F399" s="1">
        <f t="shared" si="6"/>
        <v>0.890996758435742</v>
      </c>
    </row>
    <row r="400" spans="1:6" x14ac:dyDescent="0.25">
      <c r="A400" s="2">
        <v>396</v>
      </c>
      <c r="B400" s="4">
        <v>43011</v>
      </c>
      <c r="C400" s="5">
        <v>0.92302083333333329</v>
      </c>
      <c r="D400" s="2">
        <v>0.9501953125</v>
      </c>
      <c r="E400" s="2"/>
      <c r="F400" s="1">
        <f t="shared" si="6"/>
        <v>0.88734886996722306</v>
      </c>
    </row>
    <row r="401" spans="1:6" x14ac:dyDescent="0.25">
      <c r="A401" s="2">
        <v>397</v>
      </c>
      <c r="B401" s="4">
        <v>43011</v>
      </c>
      <c r="C401" s="5">
        <v>0.92303240740740744</v>
      </c>
      <c r="D401" s="2">
        <v>0.9482421875</v>
      </c>
      <c r="E401" s="2"/>
      <c r="F401" s="1">
        <f t="shared" si="6"/>
        <v>0.8855249257329636</v>
      </c>
    </row>
    <row r="402" spans="1:6" x14ac:dyDescent="0.25">
      <c r="A402" s="2">
        <v>398</v>
      </c>
      <c r="B402" s="4">
        <v>43011</v>
      </c>
      <c r="C402" s="5">
        <v>0.92304398148148159</v>
      </c>
      <c r="D402" s="2">
        <v>0.9482421875</v>
      </c>
      <c r="E402" s="2"/>
      <c r="F402" s="1">
        <f t="shared" si="6"/>
        <v>0.8855249257329636</v>
      </c>
    </row>
    <row r="403" spans="1:6" x14ac:dyDescent="0.25">
      <c r="A403" s="2">
        <v>399</v>
      </c>
      <c r="B403" s="4">
        <v>43011</v>
      </c>
      <c r="C403" s="5">
        <v>0.92305555555555552</v>
      </c>
      <c r="D403" s="2">
        <v>0.947265625</v>
      </c>
      <c r="E403" s="2"/>
      <c r="F403" s="1">
        <f t="shared" si="6"/>
        <v>0.88461295361583392</v>
      </c>
    </row>
    <row r="404" spans="1:6" x14ac:dyDescent="0.25">
      <c r="A404" s="2">
        <v>400</v>
      </c>
      <c r="B404" s="4">
        <v>43011</v>
      </c>
      <c r="C404" s="5">
        <v>0.92306712962962967</v>
      </c>
      <c r="D404" s="2">
        <v>0.9462890625</v>
      </c>
      <c r="E404" s="2"/>
      <c r="F404" s="1">
        <f t="shared" si="6"/>
        <v>0.88370098149870424</v>
      </c>
    </row>
    <row r="405" spans="1:6" x14ac:dyDescent="0.25">
      <c r="A405" s="2">
        <v>401</v>
      </c>
      <c r="B405" s="4">
        <v>43011</v>
      </c>
      <c r="C405" s="5">
        <v>0.92307870370370371</v>
      </c>
      <c r="D405" s="2">
        <v>0.943359375</v>
      </c>
      <c r="E405" s="2"/>
      <c r="F405" s="1">
        <f t="shared" si="6"/>
        <v>0.88096506514731499</v>
      </c>
    </row>
    <row r="406" spans="1:6" x14ac:dyDescent="0.25">
      <c r="A406" s="2">
        <v>402</v>
      </c>
      <c r="B406" s="4">
        <v>43011</v>
      </c>
      <c r="C406" s="5">
        <v>0.92309027777777775</v>
      </c>
      <c r="D406" s="2">
        <v>0.9404296875</v>
      </c>
      <c r="E406" s="2"/>
      <c r="F406" s="1">
        <f t="shared" si="6"/>
        <v>0.87822914879592584</v>
      </c>
    </row>
    <row r="407" spans="1:6" x14ac:dyDescent="0.25">
      <c r="A407" s="2">
        <v>403</v>
      </c>
      <c r="B407" s="4">
        <v>43011</v>
      </c>
      <c r="C407" s="5">
        <v>0.92310185185185178</v>
      </c>
      <c r="D407" s="2">
        <v>0.9404296875</v>
      </c>
      <c r="E407" s="2"/>
      <c r="F407" s="1">
        <f t="shared" si="6"/>
        <v>0.87822914879592584</v>
      </c>
    </row>
    <row r="408" spans="1:6" x14ac:dyDescent="0.25">
      <c r="A408" s="2">
        <v>404</v>
      </c>
      <c r="B408" s="4">
        <v>43011</v>
      </c>
      <c r="C408" s="5">
        <v>0.92311342592592593</v>
      </c>
      <c r="D408" s="2">
        <v>0.9365234375</v>
      </c>
      <c r="E408" s="2"/>
      <c r="F408" s="1">
        <f t="shared" si="6"/>
        <v>0.87458126032740691</v>
      </c>
    </row>
    <row r="409" spans="1:6" x14ac:dyDescent="0.25">
      <c r="A409" s="2">
        <v>405</v>
      </c>
      <c r="B409" s="4">
        <v>43011</v>
      </c>
      <c r="C409" s="5">
        <v>0.92312500000000008</v>
      </c>
      <c r="D409" s="2">
        <v>0.9375</v>
      </c>
      <c r="E409" s="2"/>
      <c r="F409" s="1">
        <f t="shared" si="6"/>
        <v>0.8754932324445367</v>
      </c>
    </row>
    <row r="410" spans="1:6" x14ac:dyDescent="0.25">
      <c r="A410" s="2">
        <v>406</v>
      </c>
      <c r="B410" s="4">
        <v>43011</v>
      </c>
      <c r="C410" s="5">
        <v>0.92313657407407401</v>
      </c>
      <c r="D410" s="2">
        <v>0.9375</v>
      </c>
      <c r="E410" s="2"/>
      <c r="F410" s="1">
        <f t="shared" si="6"/>
        <v>0.8754932324445367</v>
      </c>
    </row>
    <row r="411" spans="1:6" x14ac:dyDescent="0.25">
      <c r="A411" s="2">
        <v>407</v>
      </c>
      <c r="B411" s="4">
        <v>43011</v>
      </c>
      <c r="C411" s="5">
        <v>0.92314814814814816</v>
      </c>
      <c r="D411" s="2">
        <v>0.93359375</v>
      </c>
      <c r="E411" s="2"/>
      <c r="F411" s="1">
        <f t="shared" si="6"/>
        <v>0.87184534397601776</v>
      </c>
    </row>
    <row r="412" spans="1:6" x14ac:dyDescent="0.25">
      <c r="A412" s="2">
        <v>408</v>
      </c>
      <c r="B412" s="4">
        <v>43011</v>
      </c>
      <c r="C412" s="5">
        <v>0.9231597222222222</v>
      </c>
      <c r="D412" s="2">
        <v>0.9326171875</v>
      </c>
      <c r="E412" s="2"/>
      <c r="F412" s="1">
        <f t="shared" si="6"/>
        <v>0.87093337185888808</v>
      </c>
    </row>
    <row r="413" spans="1:6" x14ac:dyDescent="0.25">
      <c r="A413" s="2">
        <v>409</v>
      </c>
      <c r="B413" s="4">
        <v>43011</v>
      </c>
      <c r="C413" s="5">
        <v>0.92317129629629635</v>
      </c>
      <c r="D413" s="2">
        <v>0.931640625</v>
      </c>
      <c r="E413" s="2"/>
      <c r="F413" s="1">
        <f t="shared" si="6"/>
        <v>0.87002139974175829</v>
      </c>
    </row>
    <row r="414" spans="1:6" x14ac:dyDescent="0.25">
      <c r="A414" s="2">
        <v>410</v>
      </c>
      <c r="B414" s="4">
        <v>43011</v>
      </c>
      <c r="C414" s="5">
        <v>0.92318287037037028</v>
      </c>
      <c r="D414" s="2">
        <v>0.9296875</v>
      </c>
      <c r="E414" s="2"/>
      <c r="F414" s="1">
        <f t="shared" si="6"/>
        <v>0.86819745550749883</v>
      </c>
    </row>
    <row r="415" spans="1:6" x14ac:dyDescent="0.25">
      <c r="A415" s="2">
        <v>411</v>
      </c>
      <c r="B415" s="4">
        <v>43011</v>
      </c>
      <c r="C415" s="5">
        <v>0.92319444444444443</v>
      </c>
      <c r="D415" s="2">
        <v>0.9296875</v>
      </c>
      <c r="E415" s="2"/>
      <c r="F415" s="1">
        <f t="shared" si="6"/>
        <v>0.86819745550749883</v>
      </c>
    </row>
    <row r="416" spans="1:6" x14ac:dyDescent="0.25">
      <c r="A416" s="2">
        <v>412</v>
      </c>
      <c r="B416" s="4">
        <v>43011</v>
      </c>
      <c r="C416" s="5">
        <v>0.92320601851851858</v>
      </c>
      <c r="D416" s="2">
        <v>0.927734375</v>
      </c>
      <c r="E416" s="2"/>
      <c r="F416" s="1">
        <f t="shared" si="6"/>
        <v>0.86637351127323936</v>
      </c>
    </row>
    <row r="417" spans="1:6" x14ac:dyDescent="0.25">
      <c r="A417" s="2">
        <v>413</v>
      </c>
      <c r="B417" s="4">
        <v>43011</v>
      </c>
      <c r="C417" s="5">
        <v>0.92321759259259262</v>
      </c>
      <c r="D417" s="2">
        <v>0.923828125</v>
      </c>
      <c r="E417" s="2"/>
      <c r="F417" s="1">
        <f t="shared" si="6"/>
        <v>0.86272562280472054</v>
      </c>
    </row>
    <row r="418" spans="1:6" x14ac:dyDescent="0.25">
      <c r="A418" s="2">
        <v>414</v>
      </c>
      <c r="B418" s="4">
        <v>43011</v>
      </c>
      <c r="C418" s="5">
        <v>0.92322916666666666</v>
      </c>
      <c r="D418" s="2">
        <v>0.9228515625</v>
      </c>
      <c r="E418" s="2"/>
      <c r="F418" s="1">
        <f t="shared" si="6"/>
        <v>0.86181365068759075</v>
      </c>
    </row>
    <row r="419" spans="1:6" x14ac:dyDescent="0.25">
      <c r="A419" s="2">
        <v>415</v>
      </c>
      <c r="B419" s="4">
        <v>43011</v>
      </c>
      <c r="C419" s="5">
        <v>0.9232407407407407</v>
      </c>
      <c r="D419" s="2">
        <v>0.92578125</v>
      </c>
      <c r="E419" s="2"/>
      <c r="F419" s="1">
        <f t="shared" si="6"/>
        <v>0.86454956703898</v>
      </c>
    </row>
    <row r="420" spans="1:6" x14ac:dyDescent="0.25">
      <c r="A420" s="2">
        <v>416</v>
      </c>
      <c r="B420" s="4">
        <v>43011</v>
      </c>
      <c r="C420" s="5">
        <v>0.92325231481481485</v>
      </c>
      <c r="D420" s="2">
        <v>0.9208984375</v>
      </c>
      <c r="E420" s="2"/>
      <c r="F420" s="1">
        <f t="shared" si="6"/>
        <v>0.85998970645333128</v>
      </c>
    </row>
    <row r="421" spans="1:6" x14ac:dyDescent="0.25">
      <c r="A421" s="2">
        <v>417</v>
      </c>
      <c r="B421" s="4">
        <v>43011</v>
      </c>
      <c r="C421" s="5">
        <v>0.92326388888888899</v>
      </c>
      <c r="D421" s="2">
        <v>0.91796875</v>
      </c>
      <c r="E421" s="2"/>
      <c r="F421" s="1">
        <f t="shared" si="6"/>
        <v>0.85725379010194214</v>
      </c>
    </row>
    <row r="422" spans="1:6" x14ac:dyDescent="0.25">
      <c r="A422" s="2">
        <v>418</v>
      </c>
      <c r="B422" s="4">
        <v>43011</v>
      </c>
      <c r="C422" s="5">
        <v>0.92327546296296292</v>
      </c>
      <c r="D422" s="2">
        <v>0.9169921875</v>
      </c>
      <c r="E422" s="2"/>
      <c r="F422" s="1">
        <f t="shared" si="6"/>
        <v>0.85634181798481246</v>
      </c>
    </row>
    <row r="423" spans="1:6" x14ac:dyDescent="0.25">
      <c r="A423" s="2">
        <v>419</v>
      </c>
      <c r="B423" s="4">
        <v>43011</v>
      </c>
      <c r="C423" s="5">
        <v>0.92328703703703707</v>
      </c>
      <c r="D423" s="2">
        <v>0.916015625</v>
      </c>
      <c r="E423" s="2"/>
      <c r="F423" s="1">
        <f t="shared" si="6"/>
        <v>0.85542984586768267</v>
      </c>
    </row>
    <row r="424" spans="1:6" x14ac:dyDescent="0.25">
      <c r="A424" s="2">
        <v>420</v>
      </c>
      <c r="B424" s="4">
        <v>43011</v>
      </c>
      <c r="C424" s="5">
        <v>0.92329861111111111</v>
      </c>
      <c r="D424" s="2">
        <v>0.916015625</v>
      </c>
      <c r="E424" s="2"/>
      <c r="F424" s="1">
        <f t="shared" si="6"/>
        <v>0.85542984586768267</v>
      </c>
    </row>
    <row r="425" spans="1:6" x14ac:dyDescent="0.25">
      <c r="A425" s="2">
        <v>421</v>
      </c>
      <c r="B425" s="4">
        <v>43011</v>
      </c>
      <c r="C425" s="5">
        <v>0.92331018518518515</v>
      </c>
      <c r="D425" s="2">
        <v>0.9130859375</v>
      </c>
      <c r="E425" s="2"/>
      <c r="F425" s="1">
        <f t="shared" si="6"/>
        <v>0.85269392951629353</v>
      </c>
    </row>
    <row r="426" spans="1:6" x14ac:dyDescent="0.25">
      <c r="A426" s="2">
        <v>422</v>
      </c>
      <c r="B426" s="4">
        <v>43011</v>
      </c>
      <c r="C426" s="5">
        <v>0.92332175925925919</v>
      </c>
      <c r="D426" s="2">
        <v>0.9091796875</v>
      </c>
      <c r="E426" s="2"/>
      <c r="F426" s="1">
        <f t="shared" si="6"/>
        <v>0.84904604104777459</v>
      </c>
    </row>
    <row r="427" spans="1:6" x14ac:dyDescent="0.25">
      <c r="A427" s="2">
        <v>423</v>
      </c>
      <c r="B427" s="4">
        <v>43011</v>
      </c>
      <c r="C427" s="5">
        <v>0.92333333333333334</v>
      </c>
      <c r="D427" s="2">
        <v>0.9091796875</v>
      </c>
      <c r="E427" s="2"/>
      <c r="F427" s="1">
        <f t="shared" ref="F427:F446" si="7">D427/$E$318</f>
        <v>0.84904604104777459</v>
      </c>
    </row>
    <row r="428" spans="1:6" x14ac:dyDescent="0.25">
      <c r="A428" s="2">
        <v>424</v>
      </c>
      <c r="B428" s="4">
        <v>43011</v>
      </c>
      <c r="C428" s="5">
        <v>0.92334490740740749</v>
      </c>
      <c r="D428" s="2">
        <v>0.9072265625</v>
      </c>
      <c r="E428" s="2"/>
      <c r="F428" s="1">
        <f t="shared" si="7"/>
        <v>0.84722209681351512</v>
      </c>
    </row>
    <row r="429" spans="1:6" x14ac:dyDescent="0.25">
      <c r="A429" s="2">
        <v>425</v>
      </c>
      <c r="B429" s="4">
        <v>43011</v>
      </c>
      <c r="C429" s="5">
        <v>0.92335648148148142</v>
      </c>
      <c r="D429" s="2">
        <v>0.904296875</v>
      </c>
      <c r="E429" s="2"/>
      <c r="F429" s="1">
        <f t="shared" si="7"/>
        <v>0.84448618046212598</v>
      </c>
    </row>
    <row r="430" spans="1:6" x14ac:dyDescent="0.25">
      <c r="A430" s="2">
        <v>426</v>
      </c>
      <c r="B430" s="4">
        <v>43011</v>
      </c>
      <c r="C430" s="5">
        <v>0.92336805555555557</v>
      </c>
      <c r="D430" s="2">
        <v>0.904296875</v>
      </c>
      <c r="E430" s="2"/>
      <c r="F430" s="1">
        <f t="shared" si="7"/>
        <v>0.84448618046212598</v>
      </c>
    </row>
    <row r="431" spans="1:6" x14ac:dyDescent="0.25">
      <c r="A431" s="2">
        <v>427</v>
      </c>
      <c r="B431" s="4">
        <v>43011</v>
      </c>
      <c r="C431" s="5">
        <v>0.92337962962962961</v>
      </c>
      <c r="D431" s="2">
        <v>0.9013671875</v>
      </c>
      <c r="E431" s="2"/>
      <c r="F431" s="1">
        <f t="shared" si="7"/>
        <v>0.84175026411073683</v>
      </c>
    </row>
    <row r="432" spans="1:6" x14ac:dyDescent="0.25">
      <c r="A432" s="2">
        <v>428</v>
      </c>
      <c r="B432" s="4">
        <v>43011</v>
      </c>
      <c r="C432" s="5">
        <v>0.92339120370370376</v>
      </c>
      <c r="D432" s="2">
        <v>0.900390625</v>
      </c>
      <c r="E432" s="2"/>
      <c r="F432" s="1">
        <f t="shared" si="7"/>
        <v>0.84083829199360705</v>
      </c>
    </row>
    <row r="433" spans="1:6" x14ac:dyDescent="0.25">
      <c r="A433" s="2">
        <v>429</v>
      </c>
      <c r="B433" s="4">
        <v>43011</v>
      </c>
      <c r="C433" s="5">
        <v>0.92340277777777768</v>
      </c>
      <c r="D433" s="2">
        <v>0.8994140625</v>
      </c>
      <c r="E433" s="2"/>
      <c r="F433" s="1">
        <f t="shared" si="7"/>
        <v>0.83992631987647737</v>
      </c>
    </row>
    <row r="434" spans="1:6" x14ac:dyDescent="0.25">
      <c r="A434" s="2">
        <v>430</v>
      </c>
      <c r="B434" s="4">
        <v>43011</v>
      </c>
      <c r="C434" s="5">
        <v>0.92341435185185183</v>
      </c>
      <c r="D434" s="2">
        <v>0.8955078125</v>
      </c>
      <c r="E434" s="2"/>
      <c r="F434" s="1">
        <f t="shared" si="7"/>
        <v>0.83627843140795843</v>
      </c>
    </row>
    <row r="435" spans="1:6" x14ac:dyDescent="0.25">
      <c r="A435" s="2">
        <v>431</v>
      </c>
      <c r="B435" s="4">
        <v>43011</v>
      </c>
      <c r="C435" s="5">
        <v>0.92342592592592598</v>
      </c>
      <c r="D435" s="2">
        <v>0.89453125</v>
      </c>
      <c r="E435" s="2"/>
      <c r="F435" s="1">
        <f t="shared" si="7"/>
        <v>0.83536645929082876</v>
      </c>
    </row>
    <row r="436" spans="1:6" x14ac:dyDescent="0.25">
      <c r="A436" s="2">
        <v>432</v>
      </c>
      <c r="B436" s="4">
        <v>43011</v>
      </c>
      <c r="C436" s="5">
        <v>0.92343750000000002</v>
      </c>
      <c r="D436" s="2">
        <v>0.892578125</v>
      </c>
      <c r="E436" s="2"/>
      <c r="F436" s="1">
        <f t="shared" si="7"/>
        <v>0.83354251505656929</v>
      </c>
    </row>
    <row r="437" spans="1:6" x14ac:dyDescent="0.25">
      <c r="A437" s="2">
        <v>433</v>
      </c>
      <c r="B437" s="4">
        <v>43011</v>
      </c>
      <c r="C437" s="5">
        <v>0.92344907407407406</v>
      </c>
      <c r="D437" s="2">
        <v>0.8896484375</v>
      </c>
      <c r="E437" s="2"/>
      <c r="F437" s="1">
        <f t="shared" si="7"/>
        <v>0.83080659870518014</v>
      </c>
    </row>
    <row r="438" spans="1:6" x14ac:dyDescent="0.25">
      <c r="A438" s="2">
        <v>434</v>
      </c>
      <c r="B438" s="4">
        <v>43011</v>
      </c>
      <c r="C438" s="5">
        <v>0.9234606481481481</v>
      </c>
      <c r="D438" s="2">
        <v>0.8896484375</v>
      </c>
      <c r="E438" s="2"/>
      <c r="F438" s="1">
        <f t="shared" si="7"/>
        <v>0.83080659870518014</v>
      </c>
    </row>
    <row r="439" spans="1:6" x14ac:dyDescent="0.25">
      <c r="A439" s="2">
        <v>435</v>
      </c>
      <c r="B439" s="4">
        <v>43011</v>
      </c>
      <c r="C439" s="5">
        <v>0.92347222222222225</v>
      </c>
      <c r="D439" s="2">
        <v>0.88671875</v>
      </c>
      <c r="E439" s="2"/>
      <c r="F439" s="1">
        <f t="shared" si="7"/>
        <v>0.82807068235379089</v>
      </c>
    </row>
    <row r="440" spans="1:6" x14ac:dyDescent="0.25">
      <c r="A440" s="2">
        <v>436</v>
      </c>
      <c r="B440" s="4">
        <v>43011</v>
      </c>
      <c r="C440" s="5">
        <v>0.9234837962962964</v>
      </c>
      <c r="D440" s="2">
        <v>0.8876953125</v>
      </c>
      <c r="E440" s="2"/>
      <c r="F440" s="1">
        <f t="shared" si="7"/>
        <v>0.82898265447092068</v>
      </c>
    </row>
    <row r="441" spans="1:6" x14ac:dyDescent="0.25">
      <c r="A441" s="2">
        <v>437</v>
      </c>
      <c r="B441" s="4">
        <v>43011</v>
      </c>
      <c r="C441" s="5">
        <v>0.92349537037037033</v>
      </c>
      <c r="D441" s="2">
        <v>0.884765625</v>
      </c>
      <c r="E441" s="2"/>
      <c r="F441" s="1">
        <f t="shared" si="7"/>
        <v>0.82624673811953153</v>
      </c>
    </row>
    <row r="442" spans="1:6" x14ac:dyDescent="0.25">
      <c r="A442" s="2">
        <v>438</v>
      </c>
      <c r="B442" s="4">
        <v>43011</v>
      </c>
      <c r="C442" s="5">
        <v>0.92350694444444448</v>
      </c>
      <c r="D442" s="2">
        <v>0.884765625</v>
      </c>
      <c r="E442" s="2"/>
      <c r="F442" s="1">
        <f t="shared" si="7"/>
        <v>0.82624673811953153</v>
      </c>
    </row>
    <row r="443" spans="1:6" x14ac:dyDescent="0.25">
      <c r="A443" s="2">
        <v>439</v>
      </c>
      <c r="B443" s="4">
        <v>43011</v>
      </c>
      <c r="C443" s="5">
        <v>0.92351851851851852</v>
      </c>
      <c r="D443" s="2">
        <v>0.8818359375</v>
      </c>
      <c r="E443" s="2"/>
      <c r="F443" s="1">
        <f t="shared" si="7"/>
        <v>0.82351082176814228</v>
      </c>
    </row>
    <row r="444" spans="1:6" x14ac:dyDescent="0.25">
      <c r="A444" s="2">
        <v>440</v>
      </c>
      <c r="B444" s="4">
        <v>43011</v>
      </c>
      <c r="C444" s="5">
        <v>0.92353009259259267</v>
      </c>
      <c r="D444" s="2">
        <v>0.880859375</v>
      </c>
      <c r="E444" s="2"/>
      <c r="F444" s="1">
        <f t="shared" si="7"/>
        <v>0.8225988496510126</v>
      </c>
    </row>
    <row r="445" spans="1:6" x14ac:dyDescent="0.25">
      <c r="A445" s="2">
        <v>441</v>
      </c>
      <c r="B445" s="4">
        <v>43011</v>
      </c>
      <c r="C445" s="5">
        <v>0.92354166666666659</v>
      </c>
      <c r="D445" s="2">
        <v>0.8779296875</v>
      </c>
      <c r="E445" s="2"/>
      <c r="F445" s="1">
        <f t="shared" si="7"/>
        <v>0.81986293329962345</v>
      </c>
    </row>
    <row r="446" spans="1:6" x14ac:dyDescent="0.25">
      <c r="A446" s="2">
        <v>442</v>
      </c>
      <c r="B446" s="4">
        <v>43011</v>
      </c>
      <c r="C446" s="5">
        <v>0.92355324074074074</v>
      </c>
      <c r="D446" s="2">
        <v>0.87890625</v>
      </c>
      <c r="E446" s="2"/>
      <c r="F446" s="1">
        <f t="shared" si="7"/>
        <v>0.82077490541675313</v>
      </c>
    </row>
    <row r="447" spans="1:6" x14ac:dyDescent="0.25">
      <c r="A447" s="2">
        <v>443</v>
      </c>
      <c r="B447" s="4">
        <v>43011</v>
      </c>
      <c r="C447" s="5">
        <v>0.92356481481481489</v>
      </c>
      <c r="D447" s="2">
        <v>0.8779296875</v>
      </c>
      <c r="E447" s="2"/>
      <c r="F447" s="1">
        <f t="shared" ref="F447:F510" si="8">D447/$E$318</f>
        <v>0.81986293329962345</v>
      </c>
    </row>
    <row r="448" spans="1:6" x14ac:dyDescent="0.25">
      <c r="A448" s="2">
        <v>444</v>
      </c>
      <c r="B448" s="4">
        <v>43011</v>
      </c>
      <c r="C448" s="5">
        <v>0.92357638888888882</v>
      </c>
      <c r="D448" s="2">
        <v>0.875</v>
      </c>
      <c r="E448" s="2"/>
      <c r="F448" s="1">
        <f t="shared" si="8"/>
        <v>0.8171270169482342</v>
      </c>
    </row>
    <row r="449" spans="1:6" x14ac:dyDescent="0.25">
      <c r="A449" s="2">
        <v>445</v>
      </c>
      <c r="B449" s="4">
        <v>43011</v>
      </c>
      <c r="C449" s="5">
        <v>0.92358796296296297</v>
      </c>
      <c r="D449" s="2">
        <v>0.873046875</v>
      </c>
      <c r="E449" s="2"/>
      <c r="F449" s="1">
        <f t="shared" si="8"/>
        <v>0.81530307271397473</v>
      </c>
    </row>
    <row r="450" spans="1:6" x14ac:dyDescent="0.25">
      <c r="A450" s="2">
        <v>446</v>
      </c>
      <c r="B450" s="4">
        <v>43011</v>
      </c>
      <c r="C450" s="5">
        <v>0.92359953703703701</v>
      </c>
      <c r="D450" s="2">
        <v>0.8720703125</v>
      </c>
      <c r="E450" s="2"/>
      <c r="F450" s="1">
        <f t="shared" si="8"/>
        <v>0.81439110059684505</v>
      </c>
    </row>
    <row r="451" spans="1:6" x14ac:dyDescent="0.25">
      <c r="A451" s="2">
        <v>447</v>
      </c>
      <c r="B451" s="4">
        <v>43011</v>
      </c>
      <c r="C451" s="5">
        <v>0.92361111111111116</v>
      </c>
      <c r="D451" s="2">
        <v>0.8681640625</v>
      </c>
      <c r="E451" s="2"/>
      <c r="F451" s="1">
        <f t="shared" si="8"/>
        <v>0.81074321212832612</v>
      </c>
    </row>
    <row r="452" spans="1:6" x14ac:dyDescent="0.25">
      <c r="A452" s="2">
        <v>448</v>
      </c>
      <c r="B452" s="4">
        <v>43011</v>
      </c>
      <c r="C452" s="5">
        <v>0.92362268518518509</v>
      </c>
      <c r="D452" s="2">
        <v>0.869140625</v>
      </c>
      <c r="E452" s="2"/>
      <c r="F452" s="1">
        <f t="shared" si="8"/>
        <v>0.81165518424545591</v>
      </c>
    </row>
    <row r="453" spans="1:6" x14ac:dyDescent="0.25">
      <c r="A453" s="2">
        <v>449</v>
      </c>
      <c r="B453" s="4">
        <v>43011</v>
      </c>
      <c r="C453" s="5">
        <v>0.92363425925925924</v>
      </c>
      <c r="D453" s="2">
        <v>0.8662109375</v>
      </c>
      <c r="E453" s="2"/>
      <c r="F453" s="1">
        <f t="shared" si="8"/>
        <v>0.80891926789406665</v>
      </c>
    </row>
    <row r="454" spans="1:6" x14ac:dyDescent="0.25">
      <c r="A454" s="2">
        <v>450</v>
      </c>
      <c r="B454" s="4">
        <v>43011</v>
      </c>
      <c r="C454" s="5">
        <v>0.92364583333333339</v>
      </c>
      <c r="D454" s="2">
        <v>0.865234375</v>
      </c>
      <c r="E454" s="2"/>
      <c r="F454" s="1">
        <f t="shared" si="8"/>
        <v>0.80800729577693697</v>
      </c>
    </row>
    <row r="455" spans="1:6" x14ac:dyDescent="0.25">
      <c r="A455" s="2">
        <v>451</v>
      </c>
      <c r="B455" s="4">
        <v>43011</v>
      </c>
      <c r="C455" s="5">
        <v>0.92365740740740743</v>
      </c>
      <c r="D455" s="2">
        <v>0.86328125</v>
      </c>
      <c r="E455" s="2"/>
      <c r="F455" s="1">
        <f t="shared" si="8"/>
        <v>0.80618335154267751</v>
      </c>
    </row>
    <row r="456" spans="1:6" x14ac:dyDescent="0.25">
      <c r="A456" s="2">
        <v>452</v>
      </c>
      <c r="B456" s="4">
        <v>43011</v>
      </c>
      <c r="C456" s="5">
        <v>0.92366898148148147</v>
      </c>
      <c r="D456" s="2">
        <v>0.861328125</v>
      </c>
      <c r="E456" s="2"/>
      <c r="F456" s="1">
        <f t="shared" si="8"/>
        <v>0.80435940730841804</v>
      </c>
    </row>
    <row r="457" spans="1:6" x14ac:dyDescent="0.25">
      <c r="A457" s="2">
        <v>453</v>
      </c>
      <c r="B457" s="4">
        <v>43011</v>
      </c>
      <c r="C457" s="5">
        <v>0.9236805555555555</v>
      </c>
      <c r="D457" s="2">
        <v>0.859375</v>
      </c>
      <c r="E457" s="2"/>
      <c r="F457" s="1">
        <f t="shared" si="8"/>
        <v>0.80253546307415857</v>
      </c>
    </row>
    <row r="458" spans="1:6" x14ac:dyDescent="0.25">
      <c r="A458" s="2">
        <v>454</v>
      </c>
      <c r="B458" s="4">
        <v>43011</v>
      </c>
      <c r="C458" s="5">
        <v>0.92369212962962965</v>
      </c>
      <c r="D458" s="2">
        <v>0.8583984375</v>
      </c>
      <c r="E458" s="2"/>
      <c r="F458" s="1">
        <f t="shared" si="8"/>
        <v>0.80162349095702889</v>
      </c>
    </row>
    <row r="459" spans="1:6" x14ac:dyDescent="0.25">
      <c r="A459" s="2">
        <v>455</v>
      </c>
      <c r="B459" s="4">
        <v>43011</v>
      </c>
      <c r="C459" s="5">
        <v>0.9237037037037038</v>
      </c>
      <c r="D459" s="2">
        <v>0.857421875</v>
      </c>
      <c r="E459" s="2"/>
      <c r="F459" s="1">
        <f t="shared" si="8"/>
        <v>0.80071151883989911</v>
      </c>
    </row>
    <row r="460" spans="1:6" x14ac:dyDescent="0.25">
      <c r="A460" s="2">
        <v>456</v>
      </c>
      <c r="B460" s="4">
        <v>43011</v>
      </c>
      <c r="C460" s="5">
        <v>0.92371527777777773</v>
      </c>
      <c r="D460" s="2">
        <v>0.8564453125</v>
      </c>
      <c r="E460" s="2"/>
      <c r="F460" s="1">
        <f t="shared" si="8"/>
        <v>0.79979954672276943</v>
      </c>
    </row>
    <row r="461" spans="1:6" x14ac:dyDescent="0.25">
      <c r="A461" s="2">
        <v>457</v>
      </c>
      <c r="B461" s="4">
        <v>43011</v>
      </c>
      <c r="C461" s="5">
        <v>0.92372685185185188</v>
      </c>
      <c r="D461" s="2">
        <v>0.8525390625</v>
      </c>
      <c r="E461" s="2"/>
      <c r="F461" s="1">
        <f t="shared" si="8"/>
        <v>0.79615165825425049</v>
      </c>
    </row>
    <row r="462" spans="1:6" x14ac:dyDescent="0.25">
      <c r="A462" s="2">
        <v>458</v>
      </c>
      <c r="B462" s="4">
        <v>43011</v>
      </c>
      <c r="C462" s="5">
        <v>0.92373842592592592</v>
      </c>
      <c r="D462" s="2">
        <v>0.8544921875</v>
      </c>
      <c r="E462" s="2"/>
      <c r="F462" s="1">
        <f t="shared" si="8"/>
        <v>0.79797560248850996</v>
      </c>
    </row>
    <row r="463" spans="1:6" x14ac:dyDescent="0.25">
      <c r="A463" s="2">
        <v>459</v>
      </c>
      <c r="B463" s="4">
        <v>43011</v>
      </c>
      <c r="C463" s="5">
        <v>0.92375000000000007</v>
      </c>
      <c r="D463" s="2">
        <v>0.849609375</v>
      </c>
      <c r="E463" s="2"/>
      <c r="F463" s="1">
        <f t="shared" si="8"/>
        <v>0.79341574190286135</v>
      </c>
    </row>
    <row r="464" spans="1:6" x14ac:dyDescent="0.25">
      <c r="A464" s="2">
        <v>460</v>
      </c>
      <c r="B464" s="4">
        <v>43011</v>
      </c>
      <c r="C464" s="5">
        <v>0.923761574074074</v>
      </c>
      <c r="D464" s="2">
        <v>0.84765625</v>
      </c>
      <c r="E464" s="2"/>
      <c r="F464" s="1">
        <f t="shared" si="8"/>
        <v>0.79159179766860188</v>
      </c>
    </row>
    <row r="465" spans="1:6" x14ac:dyDescent="0.25">
      <c r="A465" s="2">
        <v>461</v>
      </c>
      <c r="B465" s="4">
        <v>43011</v>
      </c>
      <c r="C465" s="5">
        <v>0.92377314814814815</v>
      </c>
      <c r="D465" s="2">
        <v>0.8486328125</v>
      </c>
      <c r="E465" s="2"/>
      <c r="F465" s="1">
        <f t="shared" si="8"/>
        <v>0.79250376978573167</v>
      </c>
    </row>
    <row r="466" spans="1:6" x14ac:dyDescent="0.25">
      <c r="A466" s="2">
        <v>462</v>
      </c>
      <c r="B466" s="4">
        <v>43011</v>
      </c>
      <c r="C466" s="5">
        <v>0.9237847222222223</v>
      </c>
      <c r="D466" s="2">
        <v>0.8466796875</v>
      </c>
      <c r="E466" s="2"/>
      <c r="F466" s="1">
        <f t="shared" si="8"/>
        <v>0.7906798255514722</v>
      </c>
    </row>
    <row r="467" spans="1:6" x14ac:dyDescent="0.25">
      <c r="A467" s="2">
        <v>463</v>
      </c>
      <c r="B467" s="4">
        <v>43011</v>
      </c>
      <c r="C467" s="5">
        <v>0.92379629629629623</v>
      </c>
      <c r="D467" s="2">
        <v>0.845703125</v>
      </c>
      <c r="E467" s="2"/>
      <c r="F467" s="1">
        <f t="shared" si="8"/>
        <v>0.78976785343434242</v>
      </c>
    </row>
    <row r="468" spans="1:6" x14ac:dyDescent="0.25">
      <c r="A468" s="2">
        <v>464</v>
      </c>
      <c r="B468" s="4">
        <v>43011</v>
      </c>
      <c r="C468" s="5">
        <v>0.92380787037037038</v>
      </c>
      <c r="D468" s="2">
        <v>0.8447265625</v>
      </c>
      <c r="E468" s="2"/>
      <c r="F468" s="1">
        <f t="shared" si="8"/>
        <v>0.78885588131721274</v>
      </c>
    </row>
    <row r="469" spans="1:6" x14ac:dyDescent="0.25">
      <c r="A469" s="2">
        <v>465</v>
      </c>
      <c r="B469" s="4">
        <v>43011</v>
      </c>
      <c r="C469" s="5">
        <v>0.92381944444444442</v>
      </c>
      <c r="D469" s="2">
        <v>0.83984375</v>
      </c>
      <c r="E469" s="2"/>
      <c r="F469" s="1">
        <f t="shared" si="8"/>
        <v>0.78429602073156413</v>
      </c>
    </row>
    <row r="470" spans="1:6" x14ac:dyDescent="0.25">
      <c r="A470" s="2">
        <v>466</v>
      </c>
      <c r="B470" s="4">
        <v>43011</v>
      </c>
      <c r="C470" s="5">
        <v>0.92383101851851857</v>
      </c>
      <c r="D470" s="2">
        <v>0.8408203125</v>
      </c>
      <c r="E470" s="2"/>
      <c r="F470" s="1">
        <f t="shared" si="8"/>
        <v>0.7852079928486938</v>
      </c>
    </row>
    <row r="471" spans="1:6" x14ac:dyDescent="0.25">
      <c r="A471" s="2">
        <v>467</v>
      </c>
      <c r="B471" s="4">
        <v>43011</v>
      </c>
      <c r="C471" s="5">
        <v>0.92384259259259249</v>
      </c>
      <c r="D471" s="2">
        <v>0.8369140625</v>
      </c>
      <c r="E471" s="2"/>
      <c r="F471" s="1">
        <f t="shared" si="8"/>
        <v>0.78156010438017487</v>
      </c>
    </row>
    <row r="472" spans="1:6" x14ac:dyDescent="0.25">
      <c r="A472" s="2">
        <v>468</v>
      </c>
      <c r="B472" s="4">
        <v>43011</v>
      </c>
      <c r="C472" s="5">
        <v>0.92385416666666664</v>
      </c>
      <c r="D472" s="2">
        <v>0.8369140625</v>
      </c>
      <c r="E472" s="2"/>
      <c r="F472" s="1">
        <f t="shared" si="8"/>
        <v>0.78156010438017487</v>
      </c>
    </row>
    <row r="473" spans="1:6" x14ac:dyDescent="0.25">
      <c r="A473" s="2">
        <v>469</v>
      </c>
      <c r="B473" s="4">
        <v>43011</v>
      </c>
      <c r="C473" s="5">
        <v>0.92386574074074079</v>
      </c>
      <c r="D473" s="2">
        <v>0.837890625</v>
      </c>
      <c r="E473" s="2"/>
      <c r="F473" s="1">
        <f t="shared" si="8"/>
        <v>0.78247207649730466</v>
      </c>
    </row>
    <row r="474" spans="1:6" x14ac:dyDescent="0.25">
      <c r="A474" s="2">
        <v>470</v>
      </c>
      <c r="B474" s="4">
        <v>43011</v>
      </c>
      <c r="C474" s="5">
        <v>0.92387731481481483</v>
      </c>
      <c r="D474" s="2">
        <v>0.8330078125</v>
      </c>
      <c r="E474" s="2"/>
      <c r="F474" s="1">
        <f t="shared" si="8"/>
        <v>0.77791221591165605</v>
      </c>
    </row>
    <row r="475" spans="1:6" x14ac:dyDescent="0.25">
      <c r="A475" s="2">
        <v>471</v>
      </c>
      <c r="B475" s="4">
        <v>43011</v>
      </c>
      <c r="C475" s="5">
        <v>0.92388888888888887</v>
      </c>
      <c r="D475" s="2">
        <v>0.8349609375</v>
      </c>
      <c r="E475" s="2"/>
      <c r="F475" s="1">
        <f t="shared" si="8"/>
        <v>0.77973616014591551</v>
      </c>
    </row>
    <row r="476" spans="1:6" x14ac:dyDescent="0.25">
      <c r="A476" s="2">
        <v>472</v>
      </c>
      <c r="B476" s="4">
        <v>43011</v>
      </c>
      <c r="C476" s="5">
        <v>0.92390046296296291</v>
      </c>
      <c r="D476" s="2">
        <v>0.830078125</v>
      </c>
      <c r="E476" s="2"/>
      <c r="F476" s="1">
        <f t="shared" si="8"/>
        <v>0.77517629956026679</v>
      </c>
    </row>
    <row r="477" spans="1:6" x14ac:dyDescent="0.25">
      <c r="A477" s="2">
        <v>473</v>
      </c>
      <c r="B477" s="4">
        <v>43011</v>
      </c>
      <c r="C477" s="5">
        <v>0.92391203703703706</v>
      </c>
      <c r="D477" s="2">
        <v>0.8310546875</v>
      </c>
      <c r="E477" s="2"/>
      <c r="F477" s="1">
        <f t="shared" si="8"/>
        <v>0.77608827167739658</v>
      </c>
    </row>
    <row r="478" spans="1:6" x14ac:dyDescent="0.25">
      <c r="A478" s="2">
        <v>474</v>
      </c>
      <c r="B478" s="4">
        <v>43011</v>
      </c>
      <c r="C478" s="5">
        <v>0.92392361111111121</v>
      </c>
      <c r="D478" s="2">
        <v>0.8291015625</v>
      </c>
      <c r="E478" s="2"/>
      <c r="F478" s="1">
        <f t="shared" si="8"/>
        <v>0.77426432744313711</v>
      </c>
    </row>
    <row r="479" spans="1:6" x14ac:dyDescent="0.25">
      <c r="A479" s="2">
        <v>475</v>
      </c>
      <c r="B479" s="4">
        <v>43011</v>
      </c>
      <c r="C479" s="5">
        <v>0.92393518518518514</v>
      </c>
      <c r="D479" s="2">
        <v>0.8251953125</v>
      </c>
      <c r="E479" s="2"/>
      <c r="F479" s="1">
        <f t="shared" si="8"/>
        <v>0.77061643897461818</v>
      </c>
    </row>
    <row r="480" spans="1:6" x14ac:dyDescent="0.25">
      <c r="A480" s="2">
        <v>476</v>
      </c>
      <c r="B480" s="4">
        <v>43011</v>
      </c>
      <c r="C480" s="5">
        <v>0.92394675925925929</v>
      </c>
      <c r="D480" s="2">
        <v>0.828125</v>
      </c>
      <c r="E480" s="2"/>
      <c r="F480" s="1">
        <f t="shared" si="8"/>
        <v>0.77335235532600743</v>
      </c>
    </row>
    <row r="481" spans="1:6" x14ac:dyDescent="0.25">
      <c r="A481" s="2">
        <v>477</v>
      </c>
      <c r="B481" s="4">
        <v>43011</v>
      </c>
      <c r="C481" s="5">
        <v>0.92395833333333333</v>
      </c>
      <c r="D481" s="2">
        <v>0.8232421875</v>
      </c>
      <c r="E481" s="2"/>
      <c r="F481" s="1">
        <f t="shared" si="8"/>
        <v>0.76879249474035871</v>
      </c>
    </row>
    <row r="482" spans="1:6" x14ac:dyDescent="0.25">
      <c r="A482" s="2">
        <v>478</v>
      </c>
      <c r="B482" s="4">
        <v>43011</v>
      </c>
      <c r="C482" s="5">
        <v>0.92396990740740748</v>
      </c>
      <c r="D482" s="2">
        <v>0.82421875</v>
      </c>
      <c r="E482" s="2"/>
      <c r="F482" s="1">
        <f t="shared" si="8"/>
        <v>0.7697044668574885</v>
      </c>
    </row>
    <row r="483" spans="1:6" x14ac:dyDescent="0.25">
      <c r="A483" s="2">
        <v>479</v>
      </c>
      <c r="B483" s="4">
        <v>43011</v>
      </c>
      <c r="C483" s="5">
        <v>0.9239814814814814</v>
      </c>
      <c r="D483" s="2">
        <v>0.8212890625</v>
      </c>
      <c r="E483" s="2"/>
      <c r="F483" s="1">
        <f t="shared" si="8"/>
        <v>0.76696855050609936</v>
      </c>
    </row>
    <row r="484" spans="1:6" x14ac:dyDescent="0.25">
      <c r="A484" s="2">
        <v>480</v>
      </c>
      <c r="B484" s="4">
        <v>43011</v>
      </c>
      <c r="C484" s="5">
        <v>0.92399305555555555</v>
      </c>
      <c r="D484" s="2">
        <v>0.8193359375</v>
      </c>
      <c r="E484" s="2"/>
      <c r="F484" s="1">
        <f t="shared" si="8"/>
        <v>0.76514460627183989</v>
      </c>
    </row>
    <row r="485" spans="1:6" x14ac:dyDescent="0.25">
      <c r="A485" s="2">
        <v>481</v>
      </c>
      <c r="B485" s="4">
        <v>43011</v>
      </c>
      <c r="C485" s="5">
        <v>0.9240046296296297</v>
      </c>
      <c r="D485" s="2">
        <v>0.8193359375</v>
      </c>
      <c r="E485" s="2"/>
      <c r="F485" s="1">
        <f t="shared" si="8"/>
        <v>0.76514460627183989</v>
      </c>
    </row>
    <row r="486" spans="1:6" x14ac:dyDescent="0.25">
      <c r="A486" s="2">
        <v>482</v>
      </c>
      <c r="B486" s="4">
        <v>43011</v>
      </c>
      <c r="C486" s="5">
        <v>0.92401620370370363</v>
      </c>
      <c r="D486" s="2">
        <v>0.8173828125</v>
      </c>
      <c r="E486" s="2"/>
      <c r="F486" s="1">
        <f t="shared" si="8"/>
        <v>0.76332066203758042</v>
      </c>
    </row>
    <row r="487" spans="1:6" x14ac:dyDescent="0.25">
      <c r="A487" s="2">
        <v>483</v>
      </c>
      <c r="B487" s="4">
        <v>43011</v>
      </c>
      <c r="C487" s="5">
        <v>0.92402777777777778</v>
      </c>
      <c r="D487" s="2">
        <v>0.81640625</v>
      </c>
      <c r="E487" s="2"/>
      <c r="F487" s="1">
        <f t="shared" si="8"/>
        <v>0.76240868992045063</v>
      </c>
    </row>
    <row r="488" spans="1:6" x14ac:dyDescent="0.25">
      <c r="A488" s="2">
        <v>484</v>
      </c>
      <c r="B488" s="4">
        <v>43011</v>
      </c>
      <c r="C488" s="5">
        <v>0.92403935185185182</v>
      </c>
      <c r="D488" s="2">
        <v>0.8134765625</v>
      </c>
      <c r="E488" s="2"/>
      <c r="F488" s="1">
        <f t="shared" si="8"/>
        <v>0.75967277356906149</v>
      </c>
    </row>
    <row r="489" spans="1:6" x14ac:dyDescent="0.25">
      <c r="A489" s="2">
        <v>485</v>
      </c>
      <c r="B489" s="4">
        <v>43011</v>
      </c>
      <c r="C489" s="5">
        <v>0.92405092592592597</v>
      </c>
      <c r="D489" s="2">
        <v>0.8134765625</v>
      </c>
      <c r="E489" s="2"/>
      <c r="F489" s="1">
        <f t="shared" si="8"/>
        <v>0.75967277356906149</v>
      </c>
    </row>
    <row r="490" spans="1:6" x14ac:dyDescent="0.25">
      <c r="A490" s="2">
        <v>486</v>
      </c>
      <c r="B490" s="4">
        <v>43011</v>
      </c>
      <c r="C490" s="5">
        <v>0.9240624999999999</v>
      </c>
      <c r="D490" s="2">
        <v>0.8095703125</v>
      </c>
      <c r="E490" s="2"/>
      <c r="F490" s="1">
        <f t="shared" si="8"/>
        <v>0.75602488510054255</v>
      </c>
    </row>
    <row r="491" spans="1:6" x14ac:dyDescent="0.25">
      <c r="A491" s="2">
        <v>487</v>
      </c>
      <c r="B491" s="4">
        <v>43011</v>
      </c>
      <c r="C491" s="5">
        <v>0.92407407407407405</v>
      </c>
      <c r="D491" s="2">
        <v>0.80859375</v>
      </c>
      <c r="E491" s="2"/>
      <c r="F491" s="1">
        <f t="shared" si="8"/>
        <v>0.75511291298341288</v>
      </c>
    </row>
    <row r="492" spans="1:6" x14ac:dyDescent="0.25">
      <c r="A492" s="2">
        <v>488</v>
      </c>
      <c r="B492" s="4">
        <v>43011</v>
      </c>
      <c r="C492" s="5">
        <v>0.9240856481481482</v>
      </c>
      <c r="D492" s="2">
        <v>0.8076171875</v>
      </c>
      <c r="E492" s="2"/>
      <c r="F492" s="1">
        <f t="shared" si="8"/>
        <v>0.7542009408662832</v>
      </c>
    </row>
    <row r="493" spans="1:6" x14ac:dyDescent="0.25">
      <c r="A493" s="2">
        <v>489</v>
      </c>
      <c r="B493" s="4">
        <v>43011</v>
      </c>
      <c r="C493" s="5">
        <v>0.92409722222222224</v>
      </c>
      <c r="D493" s="2">
        <v>0.806640625</v>
      </c>
      <c r="E493" s="2"/>
      <c r="F493" s="1">
        <f t="shared" si="8"/>
        <v>0.75328896874915341</v>
      </c>
    </row>
    <row r="494" spans="1:6" x14ac:dyDescent="0.25">
      <c r="A494" s="2">
        <v>490</v>
      </c>
      <c r="B494" s="4">
        <v>43011</v>
      </c>
      <c r="C494" s="5">
        <v>0.92410879629629628</v>
      </c>
      <c r="D494" s="2">
        <v>0.8046875</v>
      </c>
      <c r="E494" s="2"/>
      <c r="F494" s="1">
        <f t="shared" si="8"/>
        <v>0.75146502451489394</v>
      </c>
    </row>
    <row r="495" spans="1:6" x14ac:dyDescent="0.25">
      <c r="A495" s="2">
        <v>491</v>
      </c>
      <c r="B495" s="4">
        <v>43011</v>
      </c>
      <c r="C495" s="5">
        <v>0.92412037037037031</v>
      </c>
      <c r="D495" s="2">
        <v>0.8046875</v>
      </c>
      <c r="E495" s="2"/>
      <c r="F495" s="1">
        <f t="shared" si="8"/>
        <v>0.75146502451489394</v>
      </c>
    </row>
    <row r="496" spans="1:6" x14ac:dyDescent="0.25">
      <c r="A496" s="2">
        <v>492</v>
      </c>
      <c r="B496" s="4">
        <v>43011</v>
      </c>
      <c r="C496" s="5">
        <v>0.92413194444444446</v>
      </c>
      <c r="D496" s="2">
        <v>0.8017578125</v>
      </c>
      <c r="E496" s="2"/>
      <c r="F496" s="1">
        <f t="shared" si="8"/>
        <v>0.7487291081635048</v>
      </c>
    </row>
    <row r="497" spans="1:6" x14ac:dyDescent="0.25">
      <c r="A497" s="2">
        <v>493</v>
      </c>
      <c r="B497" s="4">
        <v>43011</v>
      </c>
      <c r="C497" s="5">
        <v>0.92414351851851861</v>
      </c>
      <c r="D497" s="2">
        <v>0.8017578125</v>
      </c>
      <c r="E497" s="2"/>
      <c r="F497" s="1">
        <f t="shared" si="8"/>
        <v>0.7487291081635048</v>
      </c>
    </row>
    <row r="498" spans="1:6" x14ac:dyDescent="0.25">
      <c r="A498" s="2">
        <v>494</v>
      </c>
      <c r="B498" s="4">
        <v>43011</v>
      </c>
      <c r="C498" s="5">
        <v>0.92415509259259254</v>
      </c>
      <c r="D498" s="2">
        <v>0.80078125</v>
      </c>
      <c r="E498" s="2"/>
      <c r="F498" s="1">
        <f t="shared" si="8"/>
        <v>0.74781713604637512</v>
      </c>
    </row>
    <row r="499" spans="1:6" x14ac:dyDescent="0.25">
      <c r="A499" s="2">
        <v>495</v>
      </c>
      <c r="B499" s="4">
        <v>43011</v>
      </c>
      <c r="C499" s="5">
        <v>0.92416666666666669</v>
      </c>
      <c r="D499" s="2">
        <v>0.796875</v>
      </c>
      <c r="E499" s="2"/>
      <c r="F499" s="1">
        <f t="shared" si="8"/>
        <v>0.74416924757785619</v>
      </c>
    </row>
    <row r="500" spans="1:6" x14ac:dyDescent="0.25">
      <c r="A500" s="2">
        <v>496</v>
      </c>
      <c r="B500" s="4">
        <v>43011</v>
      </c>
      <c r="C500" s="5">
        <v>0.92417824074074073</v>
      </c>
      <c r="D500" s="2">
        <v>0.798828125</v>
      </c>
      <c r="E500" s="2"/>
      <c r="F500" s="1">
        <f t="shared" si="8"/>
        <v>0.74599319181211565</v>
      </c>
    </row>
    <row r="501" spans="1:6" x14ac:dyDescent="0.25">
      <c r="A501" s="2">
        <v>497</v>
      </c>
      <c r="B501" s="4">
        <v>43011</v>
      </c>
      <c r="C501" s="5">
        <v>0.92418981481481488</v>
      </c>
      <c r="D501" s="2">
        <v>0.79296875</v>
      </c>
      <c r="E501" s="2"/>
      <c r="F501" s="1">
        <f t="shared" si="8"/>
        <v>0.74052135910933725</v>
      </c>
    </row>
    <row r="502" spans="1:6" x14ac:dyDescent="0.25">
      <c r="A502" s="2">
        <v>498</v>
      </c>
      <c r="B502" s="4">
        <v>43011</v>
      </c>
      <c r="C502" s="5">
        <v>0.92420138888888881</v>
      </c>
      <c r="D502" s="2">
        <v>0.7958984375</v>
      </c>
      <c r="E502" s="2"/>
      <c r="F502" s="1">
        <f t="shared" si="8"/>
        <v>0.7432572754607264</v>
      </c>
    </row>
    <row r="503" spans="1:6" x14ac:dyDescent="0.25">
      <c r="A503" s="2">
        <v>499</v>
      </c>
      <c r="B503" s="4">
        <v>43011</v>
      </c>
      <c r="C503" s="5">
        <v>0.92421296296296296</v>
      </c>
      <c r="D503" s="2">
        <v>0.7919921875</v>
      </c>
      <c r="E503" s="2"/>
      <c r="F503" s="1">
        <f t="shared" si="8"/>
        <v>0.73960938699220757</v>
      </c>
    </row>
    <row r="504" spans="1:6" x14ac:dyDescent="0.25">
      <c r="A504" s="2">
        <v>500</v>
      </c>
      <c r="B504" s="4">
        <v>43011</v>
      </c>
      <c r="C504" s="5">
        <v>0.92422453703703711</v>
      </c>
      <c r="D504" s="2">
        <v>0.7890625</v>
      </c>
      <c r="E504" s="2"/>
      <c r="F504" s="1">
        <f t="shared" si="8"/>
        <v>0.73687347064081832</v>
      </c>
    </row>
    <row r="505" spans="1:6" x14ac:dyDescent="0.25">
      <c r="A505" s="2">
        <v>501</v>
      </c>
      <c r="B505" s="4">
        <v>43011</v>
      </c>
      <c r="C505" s="5">
        <v>0.92423611111111115</v>
      </c>
      <c r="D505" s="2">
        <v>0.7900390625</v>
      </c>
      <c r="E505" s="2"/>
      <c r="F505" s="1">
        <f t="shared" si="8"/>
        <v>0.73778544275794811</v>
      </c>
    </row>
    <row r="506" spans="1:6" x14ac:dyDescent="0.25">
      <c r="A506" s="2">
        <v>502</v>
      </c>
      <c r="B506" s="4">
        <v>43011</v>
      </c>
      <c r="C506" s="5">
        <v>0.92424768518518519</v>
      </c>
      <c r="D506" s="2">
        <v>0.787109375</v>
      </c>
      <c r="E506" s="2"/>
      <c r="F506" s="1">
        <f t="shared" si="8"/>
        <v>0.73504952640655896</v>
      </c>
    </row>
    <row r="507" spans="1:6" x14ac:dyDescent="0.25">
      <c r="A507" s="2">
        <v>503</v>
      </c>
      <c r="B507" s="4">
        <v>43011</v>
      </c>
      <c r="C507" s="5">
        <v>0.92425925925925922</v>
      </c>
      <c r="D507" s="2">
        <v>0.78515625</v>
      </c>
      <c r="E507" s="2"/>
      <c r="F507" s="1">
        <f t="shared" si="8"/>
        <v>0.73322558217229949</v>
      </c>
    </row>
    <row r="508" spans="1:6" x14ac:dyDescent="0.25">
      <c r="A508" s="2">
        <v>504</v>
      </c>
      <c r="B508" s="4">
        <v>43011</v>
      </c>
      <c r="C508" s="5">
        <v>0.92427083333333337</v>
      </c>
      <c r="D508" s="2">
        <v>0.7841796875</v>
      </c>
      <c r="E508" s="2"/>
      <c r="F508" s="1">
        <f t="shared" si="8"/>
        <v>0.73231361005516971</v>
      </c>
    </row>
    <row r="509" spans="1:6" x14ac:dyDescent="0.25">
      <c r="A509" s="2">
        <v>505</v>
      </c>
      <c r="B509" s="4">
        <v>43011</v>
      </c>
      <c r="C509" s="5">
        <v>0.9242824074074073</v>
      </c>
      <c r="D509" s="2">
        <v>0.7822265625</v>
      </c>
      <c r="E509" s="2"/>
      <c r="F509" s="1">
        <f t="shared" si="8"/>
        <v>0.73048966582091024</v>
      </c>
    </row>
    <row r="510" spans="1:6" x14ac:dyDescent="0.25">
      <c r="A510" s="2">
        <v>506</v>
      </c>
      <c r="B510" s="4">
        <v>43011</v>
      </c>
      <c r="C510" s="5">
        <v>0.92429398148148145</v>
      </c>
      <c r="D510" s="2">
        <v>0.78125</v>
      </c>
      <c r="E510" s="2"/>
      <c r="F510" s="1">
        <f t="shared" si="8"/>
        <v>0.72957769370378056</v>
      </c>
    </row>
    <row r="511" spans="1:6" x14ac:dyDescent="0.25">
      <c r="A511" s="2">
        <v>507</v>
      </c>
      <c r="B511" s="4">
        <v>43011</v>
      </c>
      <c r="C511" s="5">
        <v>0.9243055555555556</v>
      </c>
      <c r="D511" s="2">
        <v>0.7763671875</v>
      </c>
      <c r="E511" s="2"/>
      <c r="F511" s="1">
        <f t="shared" ref="F511:F574" si="9">D511/$E$318</f>
        <v>0.72501783311813195</v>
      </c>
    </row>
    <row r="512" spans="1:6" x14ac:dyDescent="0.25">
      <c r="A512" s="2">
        <v>508</v>
      </c>
      <c r="B512" s="4">
        <v>43011</v>
      </c>
      <c r="C512" s="5">
        <v>0.92431712962962964</v>
      </c>
      <c r="D512" s="2">
        <v>0.779296875</v>
      </c>
      <c r="E512" s="2"/>
      <c r="F512" s="1">
        <f t="shared" si="9"/>
        <v>0.72775374946952109</v>
      </c>
    </row>
    <row r="513" spans="1:6" x14ac:dyDescent="0.25">
      <c r="A513" s="2">
        <v>509</v>
      </c>
      <c r="B513" s="4">
        <v>43011</v>
      </c>
      <c r="C513" s="5">
        <v>0.92432870370370368</v>
      </c>
      <c r="D513" s="2">
        <v>0.7744140625</v>
      </c>
      <c r="E513" s="2"/>
      <c r="F513" s="1">
        <f t="shared" si="9"/>
        <v>0.72319388888387248</v>
      </c>
    </row>
    <row r="514" spans="1:6" x14ac:dyDescent="0.25">
      <c r="A514" s="2">
        <v>510</v>
      </c>
      <c r="B514" s="4">
        <v>43011</v>
      </c>
      <c r="C514" s="5">
        <v>0.92434027777777772</v>
      </c>
      <c r="D514" s="2">
        <v>0.7734375</v>
      </c>
      <c r="E514" s="2"/>
      <c r="F514" s="1">
        <f t="shared" si="9"/>
        <v>0.7222819167667428</v>
      </c>
    </row>
    <row r="515" spans="1:6" x14ac:dyDescent="0.25">
      <c r="A515" s="2">
        <v>511</v>
      </c>
      <c r="B515" s="4">
        <v>43011</v>
      </c>
      <c r="C515" s="5">
        <v>0.92435185185185187</v>
      </c>
      <c r="D515" s="2">
        <v>0.7744140625</v>
      </c>
      <c r="E515" s="2"/>
      <c r="F515" s="1">
        <f t="shared" si="9"/>
        <v>0.72319388888387248</v>
      </c>
    </row>
    <row r="516" spans="1:6" x14ac:dyDescent="0.25">
      <c r="A516" s="2">
        <v>512</v>
      </c>
      <c r="B516" s="4">
        <v>43011</v>
      </c>
      <c r="C516" s="5">
        <v>0.92436342592592602</v>
      </c>
      <c r="D516" s="2">
        <v>0.7724609375</v>
      </c>
      <c r="E516" s="2"/>
      <c r="F516" s="1">
        <f t="shared" si="9"/>
        <v>0.72136994464961302</v>
      </c>
    </row>
    <row r="517" spans="1:6" x14ac:dyDescent="0.25">
      <c r="A517" s="2">
        <v>513</v>
      </c>
      <c r="B517" s="4">
        <v>43011</v>
      </c>
      <c r="C517" s="5">
        <v>0.92437499999999995</v>
      </c>
      <c r="D517" s="2">
        <v>0.771484375</v>
      </c>
      <c r="E517" s="2"/>
      <c r="F517" s="1">
        <f t="shared" si="9"/>
        <v>0.72045797253248334</v>
      </c>
    </row>
    <row r="518" spans="1:6" x14ac:dyDescent="0.25">
      <c r="A518" s="2">
        <v>514</v>
      </c>
      <c r="B518" s="4">
        <v>43011</v>
      </c>
      <c r="C518" s="5">
        <v>0.9243865740740741</v>
      </c>
      <c r="D518" s="2">
        <v>0.7685546875</v>
      </c>
      <c r="E518" s="2"/>
      <c r="F518" s="1">
        <f t="shared" si="9"/>
        <v>0.71772205618109408</v>
      </c>
    </row>
    <row r="519" spans="1:6" x14ac:dyDescent="0.25">
      <c r="A519" s="2">
        <v>515</v>
      </c>
      <c r="B519" s="4">
        <v>43011</v>
      </c>
      <c r="C519" s="5">
        <v>0.92439814814814814</v>
      </c>
      <c r="D519" s="2">
        <v>0.7666015625</v>
      </c>
      <c r="E519" s="2"/>
      <c r="F519" s="1">
        <f t="shared" si="9"/>
        <v>0.71589811194683461</v>
      </c>
    </row>
    <row r="520" spans="1:6" x14ac:dyDescent="0.25">
      <c r="A520" s="2">
        <v>516</v>
      </c>
      <c r="B520" s="4">
        <v>43011</v>
      </c>
      <c r="C520" s="5">
        <v>0.92440972222222229</v>
      </c>
      <c r="D520" s="2">
        <v>0.7666015625</v>
      </c>
      <c r="E520" s="2"/>
      <c r="F520" s="1">
        <f t="shared" si="9"/>
        <v>0.71589811194683461</v>
      </c>
    </row>
    <row r="521" spans="1:6" x14ac:dyDescent="0.25">
      <c r="A521" s="2">
        <v>517</v>
      </c>
      <c r="B521" s="4">
        <v>43011</v>
      </c>
      <c r="C521" s="5">
        <v>0.92442129629629621</v>
      </c>
      <c r="D521" s="2">
        <v>0.7626953125</v>
      </c>
      <c r="E521" s="2"/>
      <c r="F521" s="1">
        <f t="shared" si="9"/>
        <v>0.71225022347831579</v>
      </c>
    </row>
    <row r="522" spans="1:6" x14ac:dyDescent="0.25">
      <c r="A522" s="2">
        <v>518</v>
      </c>
      <c r="B522" s="4">
        <v>43011</v>
      </c>
      <c r="C522" s="5">
        <v>0.92443287037037036</v>
      </c>
      <c r="D522" s="2">
        <v>0.763671875</v>
      </c>
      <c r="E522" s="2"/>
      <c r="F522" s="1">
        <f t="shared" si="9"/>
        <v>0.71316219559544547</v>
      </c>
    </row>
    <row r="523" spans="1:6" x14ac:dyDescent="0.25">
      <c r="A523" s="2">
        <v>519</v>
      </c>
      <c r="B523" s="4">
        <v>43011</v>
      </c>
      <c r="C523" s="5">
        <v>0.92444444444444451</v>
      </c>
      <c r="D523" s="2">
        <v>0.7587890625</v>
      </c>
      <c r="E523" s="2"/>
      <c r="F523" s="1">
        <f t="shared" si="9"/>
        <v>0.70860233500979686</v>
      </c>
    </row>
    <row r="524" spans="1:6" x14ac:dyDescent="0.25">
      <c r="A524" s="2">
        <v>520</v>
      </c>
      <c r="B524" s="4">
        <v>43011</v>
      </c>
      <c r="C524" s="5">
        <v>0.92445601851851855</v>
      </c>
      <c r="D524" s="2">
        <v>0.759765625</v>
      </c>
      <c r="E524" s="2"/>
      <c r="F524" s="1">
        <f t="shared" si="9"/>
        <v>0.70951430712692654</v>
      </c>
    </row>
    <row r="525" spans="1:6" x14ac:dyDescent="0.25">
      <c r="A525" s="2">
        <v>521</v>
      </c>
      <c r="B525" s="4">
        <v>43011</v>
      </c>
      <c r="C525" s="5">
        <v>0.92446759259259259</v>
      </c>
      <c r="D525" s="2">
        <v>0.7568359375</v>
      </c>
      <c r="E525" s="2"/>
      <c r="F525" s="1">
        <f t="shared" si="9"/>
        <v>0.70677839077553739</v>
      </c>
    </row>
    <row r="526" spans="1:6" x14ac:dyDescent="0.25">
      <c r="A526" s="2">
        <v>522</v>
      </c>
      <c r="B526" s="4">
        <v>43011</v>
      </c>
      <c r="C526" s="5">
        <v>0.92447916666666663</v>
      </c>
      <c r="D526" s="2">
        <v>0.755859375</v>
      </c>
      <c r="E526" s="2"/>
      <c r="F526" s="1">
        <f t="shared" si="9"/>
        <v>0.70586641865840771</v>
      </c>
    </row>
    <row r="527" spans="1:6" x14ac:dyDescent="0.25">
      <c r="A527" s="2">
        <v>523</v>
      </c>
      <c r="B527" s="4">
        <v>43011</v>
      </c>
      <c r="C527" s="5">
        <v>0.92449074074074078</v>
      </c>
      <c r="D527" s="2">
        <v>0.75390625</v>
      </c>
      <c r="E527" s="2"/>
      <c r="F527" s="1">
        <f t="shared" si="9"/>
        <v>0.70404247442414825</v>
      </c>
    </row>
    <row r="528" spans="1:6" x14ac:dyDescent="0.25">
      <c r="A528" s="2">
        <v>524</v>
      </c>
      <c r="B528" s="4">
        <v>43011</v>
      </c>
      <c r="C528" s="5">
        <v>0.92450231481481471</v>
      </c>
      <c r="D528" s="2">
        <v>0.7529296875</v>
      </c>
      <c r="E528" s="2"/>
      <c r="F528" s="1">
        <f t="shared" si="9"/>
        <v>0.70313050230701846</v>
      </c>
    </row>
    <row r="529" spans="1:7" x14ac:dyDescent="0.25">
      <c r="A529" s="2">
        <v>525</v>
      </c>
      <c r="B529" s="4">
        <v>43011</v>
      </c>
      <c r="C529" s="5">
        <v>0.92451388888888886</v>
      </c>
      <c r="D529" s="2">
        <v>0.7509765625</v>
      </c>
      <c r="E529" s="2"/>
      <c r="F529" s="1">
        <f t="shared" si="9"/>
        <v>0.7013065580727591</v>
      </c>
      <c r="G529" s="2"/>
    </row>
    <row r="530" spans="1:7" x14ac:dyDescent="0.25">
      <c r="A530" s="2">
        <v>526</v>
      </c>
      <c r="B530" s="4">
        <v>43011</v>
      </c>
      <c r="C530" s="5">
        <v>0.92452546296296301</v>
      </c>
      <c r="D530" s="2">
        <v>0.7509765625</v>
      </c>
      <c r="E530" s="2"/>
      <c r="F530" s="1">
        <f t="shared" si="9"/>
        <v>0.7013065580727591</v>
      </c>
      <c r="G530" s="2"/>
    </row>
    <row r="531" spans="1:7" x14ac:dyDescent="0.25">
      <c r="A531" s="2">
        <v>527</v>
      </c>
      <c r="B531" s="4">
        <v>43011</v>
      </c>
      <c r="C531" s="5">
        <v>0.92453703703703705</v>
      </c>
      <c r="D531" s="2">
        <v>0.7470703125</v>
      </c>
      <c r="E531" s="2"/>
      <c r="F531" s="1">
        <f t="shared" si="9"/>
        <v>0.69765866960424017</v>
      </c>
      <c r="G531" s="2"/>
    </row>
    <row r="532" spans="1:7" x14ac:dyDescent="0.25">
      <c r="A532" s="2">
        <v>528</v>
      </c>
      <c r="B532" s="4">
        <v>43011</v>
      </c>
      <c r="C532" s="5">
        <v>0.92454861111111108</v>
      </c>
      <c r="D532" s="2">
        <v>0.74609375</v>
      </c>
      <c r="E532" s="2"/>
      <c r="F532" s="1">
        <f t="shared" si="9"/>
        <v>0.69674669748711038</v>
      </c>
      <c r="G532" s="2"/>
    </row>
    <row r="533" spans="1:7" x14ac:dyDescent="0.25">
      <c r="A533" s="2">
        <v>529</v>
      </c>
      <c r="B533" s="4">
        <v>43011</v>
      </c>
      <c r="C533" s="5">
        <v>0.92456018518518512</v>
      </c>
      <c r="D533" s="2">
        <v>0.74609375</v>
      </c>
      <c r="E533" s="2"/>
      <c r="F533" s="1">
        <f t="shared" si="9"/>
        <v>0.69674669748711038</v>
      </c>
      <c r="G533" s="2"/>
    </row>
    <row r="534" spans="1:7" x14ac:dyDescent="0.25">
      <c r="A534" s="2">
        <v>530</v>
      </c>
      <c r="B534" s="4">
        <v>43011</v>
      </c>
      <c r="C534" s="5">
        <v>0.92457175925925927</v>
      </c>
      <c r="D534" s="2">
        <v>0.7421875</v>
      </c>
      <c r="E534" s="2"/>
      <c r="F534" s="1">
        <f t="shared" si="9"/>
        <v>0.69309880901859156</v>
      </c>
      <c r="G534" s="2"/>
    </row>
    <row r="535" spans="1:7" x14ac:dyDescent="0.25">
      <c r="A535" s="2">
        <v>531</v>
      </c>
      <c r="B535" s="4">
        <v>43011</v>
      </c>
      <c r="C535" s="5">
        <v>0.92458333333333342</v>
      </c>
      <c r="D535" s="2">
        <v>0.7431640625</v>
      </c>
      <c r="E535" s="2"/>
      <c r="F535" s="1">
        <f t="shared" si="9"/>
        <v>0.69401078113572123</v>
      </c>
      <c r="G535" s="2"/>
    </row>
    <row r="536" spans="1:7" x14ac:dyDescent="0.25">
      <c r="A536" s="2">
        <v>532</v>
      </c>
      <c r="B536" s="4">
        <v>43011</v>
      </c>
      <c r="C536" s="5">
        <v>0.92459490740740735</v>
      </c>
      <c r="D536" s="2">
        <v>0.7421875</v>
      </c>
      <c r="E536" s="2"/>
      <c r="F536" s="1">
        <f t="shared" si="9"/>
        <v>0.69309880901859156</v>
      </c>
      <c r="G536" s="2"/>
    </row>
    <row r="537" spans="1:7" x14ac:dyDescent="0.25">
      <c r="A537" s="2">
        <v>533</v>
      </c>
      <c r="B537" s="4">
        <v>43011</v>
      </c>
      <c r="C537" s="5">
        <v>0.9246064814814815</v>
      </c>
      <c r="D537" s="2">
        <v>0.7431640625</v>
      </c>
      <c r="E537" s="2"/>
      <c r="F537" s="1">
        <f t="shared" si="9"/>
        <v>0.69401078113572123</v>
      </c>
      <c r="G537" s="2"/>
    </row>
    <row r="538" spans="1:7" x14ac:dyDescent="0.25">
      <c r="A538" s="2">
        <v>534</v>
      </c>
      <c r="B538" s="4">
        <v>43011</v>
      </c>
      <c r="C538" s="5">
        <v>0.92461805555555554</v>
      </c>
      <c r="D538" s="2">
        <v>0.7431640625</v>
      </c>
      <c r="E538" s="2"/>
      <c r="F538" s="1">
        <f t="shared" si="9"/>
        <v>0.69401078113572123</v>
      </c>
      <c r="G538" s="2"/>
    </row>
    <row r="539" spans="1:7" x14ac:dyDescent="0.25">
      <c r="A539" s="2">
        <v>535</v>
      </c>
      <c r="B539" s="4">
        <v>43011</v>
      </c>
      <c r="C539" s="5">
        <v>0.92462962962962969</v>
      </c>
      <c r="D539" s="2">
        <v>0.7421875</v>
      </c>
      <c r="E539" s="2"/>
      <c r="F539" s="1">
        <f t="shared" si="9"/>
        <v>0.69309880901859156</v>
      </c>
      <c r="G539" s="2"/>
    </row>
    <row r="540" spans="1:7" x14ac:dyDescent="0.25">
      <c r="A540" s="2">
        <v>536</v>
      </c>
      <c r="B540" s="4">
        <v>43011</v>
      </c>
      <c r="C540" s="5">
        <v>0.92464120370370362</v>
      </c>
      <c r="D540" s="2">
        <v>0.74609375</v>
      </c>
      <c r="E540" s="2"/>
      <c r="F540" s="1">
        <f t="shared" si="9"/>
        <v>0.69674669748711038</v>
      </c>
      <c r="G540" s="2"/>
    </row>
    <row r="541" spans="1:7" x14ac:dyDescent="0.25">
      <c r="A541" s="2">
        <v>537</v>
      </c>
      <c r="B541" s="4">
        <v>43011</v>
      </c>
      <c r="C541" s="5">
        <v>0.92465277777777777</v>
      </c>
      <c r="D541" s="2">
        <v>0.7431640625</v>
      </c>
      <c r="E541" s="2"/>
      <c r="F541" s="1">
        <f t="shared" si="9"/>
        <v>0.69401078113572123</v>
      </c>
      <c r="G541" s="3" t="s">
        <v>14</v>
      </c>
    </row>
    <row r="542" spans="1:7" x14ac:dyDescent="0.25">
      <c r="A542" s="2">
        <v>538</v>
      </c>
      <c r="B542" s="4">
        <v>43011</v>
      </c>
      <c r="C542" s="5">
        <v>0.92466435185185192</v>
      </c>
      <c r="D542" s="2">
        <v>0.74609375</v>
      </c>
      <c r="E542" s="2"/>
      <c r="F542" s="1">
        <f t="shared" si="9"/>
        <v>0.69674669748711038</v>
      </c>
      <c r="G542" s="2"/>
    </row>
    <row r="543" spans="1:7" x14ac:dyDescent="0.25">
      <c r="A543" s="2">
        <v>539</v>
      </c>
      <c r="B543" s="4">
        <v>43011</v>
      </c>
      <c r="C543" s="5">
        <v>0.92467592592592596</v>
      </c>
      <c r="D543" s="2">
        <v>0.744140625</v>
      </c>
      <c r="E543" s="2"/>
      <c r="F543" s="1">
        <f t="shared" si="9"/>
        <v>0.69492275325285102</v>
      </c>
      <c r="G543" s="2"/>
    </row>
    <row r="544" spans="1:7" x14ac:dyDescent="0.25">
      <c r="A544" s="2">
        <v>540</v>
      </c>
      <c r="B544" s="4">
        <v>43011</v>
      </c>
      <c r="C544" s="5">
        <v>0.9246875</v>
      </c>
      <c r="D544" s="2">
        <v>0.7451171875</v>
      </c>
      <c r="E544" s="2"/>
      <c r="F544" s="1">
        <f t="shared" si="9"/>
        <v>0.6958347253699807</v>
      </c>
      <c r="G544" s="2"/>
    </row>
    <row r="545" spans="1:6" x14ac:dyDescent="0.25">
      <c r="A545" s="2">
        <v>541</v>
      </c>
      <c r="B545" s="4">
        <v>43011</v>
      </c>
      <c r="C545" s="5">
        <v>0.92469907407407403</v>
      </c>
      <c r="D545" s="2">
        <v>0.7451171875</v>
      </c>
      <c r="E545" s="2"/>
      <c r="F545" s="1">
        <f t="shared" si="9"/>
        <v>0.6958347253699807</v>
      </c>
    </row>
    <row r="546" spans="1:6" x14ac:dyDescent="0.25">
      <c r="A546" s="2">
        <v>542</v>
      </c>
      <c r="B546" s="4">
        <v>43011</v>
      </c>
      <c r="C546" s="5">
        <v>0.92471064814814818</v>
      </c>
      <c r="D546" s="2">
        <v>0.744140625</v>
      </c>
      <c r="E546" s="2"/>
      <c r="F546" s="1">
        <f t="shared" si="9"/>
        <v>0.69492275325285102</v>
      </c>
    </row>
    <row r="547" spans="1:6" x14ac:dyDescent="0.25">
      <c r="A547" s="2">
        <v>543</v>
      </c>
      <c r="B547" s="4">
        <v>43011</v>
      </c>
      <c r="C547" s="5">
        <v>0.92472222222222211</v>
      </c>
      <c r="D547" s="2">
        <v>0.74609375</v>
      </c>
      <c r="E547" s="2"/>
      <c r="F547" s="1">
        <f t="shared" si="9"/>
        <v>0.69674669748711038</v>
      </c>
    </row>
    <row r="548" spans="1:6" x14ac:dyDescent="0.25">
      <c r="A548" s="2">
        <v>544</v>
      </c>
      <c r="B548" s="4">
        <v>43011</v>
      </c>
      <c r="C548" s="5">
        <v>0.92473379629629626</v>
      </c>
      <c r="D548" s="2">
        <v>0.7431640625</v>
      </c>
      <c r="E548" s="2"/>
      <c r="F548" s="1">
        <f t="shared" si="9"/>
        <v>0.69401078113572123</v>
      </c>
    </row>
    <row r="549" spans="1:6" x14ac:dyDescent="0.25">
      <c r="A549" s="2">
        <v>545</v>
      </c>
      <c r="B549" s="4">
        <v>43011</v>
      </c>
      <c r="C549" s="5">
        <v>0.92474537037037041</v>
      </c>
      <c r="D549" s="2">
        <v>0.744140625</v>
      </c>
      <c r="E549" s="2"/>
      <c r="F549" s="1">
        <f t="shared" si="9"/>
        <v>0.69492275325285102</v>
      </c>
    </row>
    <row r="550" spans="1:6" x14ac:dyDescent="0.25">
      <c r="A550" s="2">
        <v>546</v>
      </c>
      <c r="B550" s="4">
        <v>43011</v>
      </c>
      <c r="C550" s="5">
        <v>0.92475694444444445</v>
      </c>
      <c r="D550" s="2">
        <v>0.7431640625</v>
      </c>
      <c r="E550" s="2"/>
      <c r="F550" s="1">
        <f t="shared" si="9"/>
        <v>0.69401078113572123</v>
      </c>
    </row>
    <row r="551" spans="1:6" x14ac:dyDescent="0.25">
      <c r="A551" s="2">
        <v>547</v>
      </c>
      <c r="B551" s="4">
        <v>43011</v>
      </c>
      <c r="C551" s="5">
        <v>0.92476851851851849</v>
      </c>
      <c r="D551" s="2">
        <v>0.744140625</v>
      </c>
      <c r="E551" s="2"/>
      <c r="F551" s="1">
        <f t="shared" si="9"/>
        <v>0.69492275325285102</v>
      </c>
    </row>
    <row r="552" spans="1:6" x14ac:dyDescent="0.25">
      <c r="A552" s="2">
        <v>548</v>
      </c>
      <c r="B552" s="4">
        <v>43011</v>
      </c>
      <c r="C552" s="5">
        <v>0.92478009259259253</v>
      </c>
      <c r="D552" s="2">
        <v>0.74609375</v>
      </c>
      <c r="E552" s="2"/>
      <c r="F552" s="1">
        <f t="shared" si="9"/>
        <v>0.69674669748711038</v>
      </c>
    </row>
    <row r="553" spans="1:6" x14ac:dyDescent="0.25">
      <c r="A553" s="2">
        <v>549</v>
      </c>
      <c r="B553" s="4">
        <v>43011</v>
      </c>
      <c r="C553" s="5">
        <v>0.92479166666666668</v>
      </c>
      <c r="D553" s="2">
        <v>0.7451171875</v>
      </c>
      <c r="E553" s="2"/>
      <c r="F553" s="1">
        <f t="shared" si="9"/>
        <v>0.6958347253699807</v>
      </c>
    </row>
    <row r="554" spans="1:6" x14ac:dyDescent="0.25">
      <c r="A554" s="2">
        <v>550</v>
      </c>
      <c r="B554" s="4">
        <v>43011</v>
      </c>
      <c r="C554" s="5">
        <v>0.92480324074074083</v>
      </c>
      <c r="D554" s="2">
        <v>0.7451171875</v>
      </c>
      <c r="E554" s="2"/>
      <c r="F554" s="1">
        <f t="shared" si="9"/>
        <v>0.6958347253699807</v>
      </c>
    </row>
    <row r="555" spans="1:6" x14ac:dyDescent="0.25">
      <c r="A555" s="2">
        <v>551</v>
      </c>
      <c r="B555" s="4">
        <v>43011</v>
      </c>
      <c r="C555" s="5">
        <v>0.92481481481481476</v>
      </c>
      <c r="D555" s="2">
        <v>0.7451171875</v>
      </c>
      <c r="E555" s="2"/>
      <c r="F555" s="1">
        <f t="shared" si="9"/>
        <v>0.6958347253699807</v>
      </c>
    </row>
    <row r="556" spans="1:6" x14ac:dyDescent="0.25">
      <c r="A556" s="2">
        <v>552</v>
      </c>
      <c r="B556" s="4">
        <v>43011</v>
      </c>
      <c r="C556" s="5">
        <v>0.92482638888888891</v>
      </c>
      <c r="D556" s="2">
        <v>0.7451171875</v>
      </c>
      <c r="E556" s="2"/>
      <c r="F556" s="1">
        <f t="shared" si="9"/>
        <v>0.6958347253699807</v>
      </c>
    </row>
    <row r="557" spans="1:6" x14ac:dyDescent="0.25">
      <c r="A557" s="2">
        <v>553</v>
      </c>
      <c r="B557" s="4">
        <v>43011</v>
      </c>
      <c r="C557" s="5">
        <v>0.92483796296296295</v>
      </c>
      <c r="D557" s="2">
        <v>0.7451171875</v>
      </c>
      <c r="E557" s="2"/>
      <c r="F557" s="1">
        <f t="shared" si="9"/>
        <v>0.6958347253699807</v>
      </c>
    </row>
    <row r="558" spans="1:6" x14ac:dyDescent="0.25">
      <c r="A558" s="2">
        <v>554</v>
      </c>
      <c r="B558" s="4">
        <v>43011</v>
      </c>
      <c r="C558" s="5">
        <v>0.92484953703703709</v>
      </c>
      <c r="D558" s="2">
        <v>0.7451171875</v>
      </c>
      <c r="E558" s="2"/>
      <c r="F558" s="1">
        <f t="shared" si="9"/>
        <v>0.6958347253699807</v>
      </c>
    </row>
    <row r="559" spans="1:6" x14ac:dyDescent="0.25">
      <c r="A559" s="2">
        <v>555</v>
      </c>
      <c r="B559" s="4">
        <v>43011</v>
      </c>
      <c r="C559" s="5">
        <v>0.92486111111111102</v>
      </c>
      <c r="D559" s="2">
        <v>0.7470703125</v>
      </c>
      <c r="E559" s="2"/>
      <c r="F559" s="1">
        <f t="shared" si="9"/>
        <v>0.69765866960424017</v>
      </c>
    </row>
    <row r="560" spans="1:6" x14ac:dyDescent="0.25">
      <c r="A560" s="2">
        <v>556</v>
      </c>
      <c r="B560" s="4">
        <v>43011</v>
      </c>
      <c r="C560" s="5">
        <v>0.92487268518518517</v>
      </c>
      <c r="D560" s="2">
        <v>0.74609375</v>
      </c>
      <c r="E560" s="2"/>
      <c r="F560" s="1">
        <f t="shared" si="9"/>
        <v>0.69674669748711038</v>
      </c>
    </row>
    <row r="561" spans="1:6" x14ac:dyDescent="0.25">
      <c r="A561" s="2">
        <v>557</v>
      </c>
      <c r="B561" s="4">
        <v>43011</v>
      </c>
      <c r="C561" s="5">
        <v>0.92488425925925932</v>
      </c>
      <c r="D561" s="2">
        <v>0.7451171875</v>
      </c>
      <c r="E561" s="2"/>
      <c r="F561" s="1">
        <f t="shared" si="9"/>
        <v>0.6958347253699807</v>
      </c>
    </row>
    <row r="562" spans="1:6" x14ac:dyDescent="0.25">
      <c r="A562" s="2">
        <v>558</v>
      </c>
      <c r="B562" s="4">
        <v>43011</v>
      </c>
      <c r="C562" s="5">
        <v>0.92489583333333336</v>
      </c>
      <c r="D562" s="2">
        <v>0.748046875</v>
      </c>
      <c r="E562" s="2"/>
      <c r="F562" s="1">
        <f t="shared" si="9"/>
        <v>0.69857064172136984</v>
      </c>
    </row>
    <row r="563" spans="1:6" x14ac:dyDescent="0.25">
      <c r="A563" s="2">
        <v>559</v>
      </c>
      <c r="B563" s="4">
        <v>43011</v>
      </c>
      <c r="C563" s="5">
        <v>0.9249074074074074</v>
      </c>
      <c r="D563" s="2">
        <v>0.7470703125</v>
      </c>
      <c r="E563" s="2"/>
      <c r="F563" s="1">
        <f t="shared" si="9"/>
        <v>0.69765866960424017</v>
      </c>
    </row>
    <row r="564" spans="1:6" x14ac:dyDescent="0.25">
      <c r="A564" s="2">
        <v>560</v>
      </c>
      <c r="B564" s="4">
        <v>43011</v>
      </c>
      <c r="C564" s="5">
        <v>0.92491898148148144</v>
      </c>
      <c r="D564" s="2">
        <v>0.748046875</v>
      </c>
      <c r="E564" s="2"/>
      <c r="F564" s="1">
        <f t="shared" si="9"/>
        <v>0.69857064172136984</v>
      </c>
    </row>
    <row r="565" spans="1:6" x14ac:dyDescent="0.25">
      <c r="A565" s="2">
        <v>561</v>
      </c>
      <c r="B565" s="4">
        <v>43011</v>
      </c>
      <c r="C565" s="5">
        <v>0.92493055555555559</v>
      </c>
      <c r="D565" s="2">
        <v>0.7470703125</v>
      </c>
      <c r="E565" s="2"/>
      <c r="F565" s="1">
        <f t="shared" si="9"/>
        <v>0.69765866960424017</v>
      </c>
    </row>
    <row r="566" spans="1:6" x14ac:dyDescent="0.25">
      <c r="A566" s="2">
        <v>562</v>
      </c>
      <c r="B566" s="4">
        <v>43011</v>
      </c>
      <c r="C566" s="5">
        <v>0.92494212962962974</v>
      </c>
      <c r="D566" s="2">
        <v>0.74609375</v>
      </c>
      <c r="E566" s="2"/>
      <c r="F566" s="1">
        <f t="shared" si="9"/>
        <v>0.69674669748711038</v>
      </c>
    </row>
    <row r="567" spans="1:6" x14ac:dyDescent="0.25">
      <c r="A567" s="2">
        <v>563</v>
      </c>
      <c r="B567" s="4">
        <v>43011</v>
      </c>
      <c r="C567" s="5">
        <v>0.92495370370370367</v>
      </c>
      <c r="D567" s="2">
        <v>0.75</v>
      </c>
      <c r="E567" s="2"/>
      <c r="F567" s="1">
        <f t="shared" si="9"/>
        <v>0.70039458595562931</v>
      </c>
    </row>
    <row r="568" spans="1:6" x14ac:dyDescent="0.25">
      <c r="A568" s="2">
        <v>564</v>
      </c>
      <c r="B568" s="4">
        <v>43011</v>
      </c>
      <c r="C568" s="5">
        <v>0.92496527777777782</v>
      </c>
      <c r="D568" s="2">
        <v>0.74609375</v>
      </c>
      <c r="E568" s="2"/>
      <c r="F568" s="1">
        <f t="shared" si="9"/>
        <v>0.69674669748711038</v>
      </c>
    </row>
    <row r="569" spans="1:6" x14ac:dyDescent="0.25">
      <c r="A569" s="2">
        <v>565</v>
      </c>
      <c r="B569" s="4">
        <v>43011</v>
      </c>
      <c r="C569" s="5">
        <v>0.92497685185185186</v>
      </c>
      <c r="D569" s="2">
        <v>0.7470703125</v>
      </c>
      <c r="E569" s="2"/>
      <c r="F569" s="1">
        <f t="shared" si="9"/>
        <v>0.69765866960424017</v>
      </c>
    </row>
    <row r="570" spans="1:6" x14ac:dyDescent="0.25">
      <c r="A570" s="2">
        <v>566</v>
      </c>
      <c r="B570" s="4">
        <v>43011</v>
      </c>
      <c r="C570" s="5">
        <v>0.92498842592592589</v>
      </c>
      <c r="D570" s="2">
        <v>0.74609375</v>
      </c>
      <c r="E570" s="2"/>
      <c r="F570" s="1">
        <f t="shared" si="9"/>
        <v>0.69674669748711038</v>
      </c>
    </row>
    <row r="571" spans="1:6" x14ac:dyDescent="0.25">
      <c r="A571" s="2">
        <v>567</v>
      </c>
      <c r="B571" s="4">
        <v>43011</v>
      </c>
      <c r="C571" s="5">
        <v>0.92499999999999993</v>
      </c>
      <c r="D571" s="2">
        <v>0.7470703125</v>
      </c>
      <c r="E571" s="2"/>
      <c r="F571" s="1">
        <f t="shared" si="9"/>
        <v>0.69765866960424017</v>
      </c>
    </row>
    <row r="572" spans="1:6" x14ac:dyDescent="0.25">
      <c r="A572" s="2">
        <v>568</v>
      </c>
      <c r="B572" s="4">
        <v>43011</v>
      </c>
      <c r="C572" s="5">
        <v>0.92501157407407408</v>
      </c>
      <c r="D572" s="2">
        <v>0.748046875</v>
      </c>
      <c r="E572" s="2"/>
      <c r="F572" s="1">
        <f t="shared" si="9"/>
        <v>0.69857064172136984</v>
      </c>
    </row>
    <row r="573" spans="1:6" x14ac:dyDescent="0.25">
      <c r="A573" s="2">
        <v>569</v>
      </c>
      <c r="B573" s="4">
        <v>43011</v>
      </c>
      <c r="C573" s="5">
        <v>0.92502314814814823</v>
      </c>
      <c r="D573" s="2">
        <v>0.7470703125</v>
      </c>
      <c r="E573" s="2"/>
      <c r="F573" s="1">
        <f t="shared" si="9"/>
        <v>0.69765866960424017</v>
      </c>
    </row>
    <row r="574" spans="1:6" x14ac:dyDescent="0.25">
      <c r="A574" s="2">
        <v>570</v>
      </c>
      <c r="B574" s="4">
        <v>43011</v>
      </c>
      <c r="C574" s="5">
        <v>0.92503472222222216</v>
      </c>
      <c r="D574" s="2">
        <v>0.748046875</v>
      </c>
      <c r="E574" s="2"/>
      <c r="F574" s="1">
        <f t="shared" si="9"/>
        <v>0.69857064172136984</v>
      </c>
    </row>
    <row r="575" spans="1:6" x14ac:dyDescent="0.25">
      <c r="A575" s="2">
        <v>571</v>
      </c>
      <c r="B575" s="4">
        <v>43011</v>
      </c>
      <c r="C575" s="5">
        <v>0.92504629629629631</v>
      </c>
      <c r="D575" s="2">
        <v>0.7470703125</v>
      </c>
      <c r="E575" s="2"/>
      <c r="F575" s="1">
        <f t="shared" ref="F575:F638" si="10">D575/$E$318</f>
        <v>0.69765866960424017</v>
      </c>
    </row>
    <row r="576" spans="1:6" x14ac:dyDescent="0.25">
      <c r="A576" s="2">
        <v>572</v>
      </c>
      <c r="B576" s="4">
        <v>43011</v>
      </c>
      <c r="C576" s="5">
        <v>0.92505787037037035</v>
      </c>
      <c r="D576" s="2">
        <v>0.7470703125</v>
      </c>
      <c r="E576" s="2"/>
      <c r="F576" s="1">
        <f t="shared" si="10"/>
        <v>0.69765866960424017</v>
      </c>
    </row>
    <row r="577" spans="1:6" x14ac:dyDescent="0.25">
      <c r="A577" s="2">
        <v>573</v>
      </c>
      <c r="B577" s="4">
        <v>43011</v>
      </c>
      <c r="C577" s="5">
        <v>0.9250694444444445</v>
      </c>
      <c r="D577" s="2">
        <v>0.7490234375</v>
      </c>
      <c r="E577" s="2"/>
      <c r="F577" s="1">
        <f t="shared" si="10"/>
        <v>0.69948261383849963</v>
      </c>
    </row>
    <row r="578" spans="1:6" x14ac:dyDescent="0.25">
      <c r="A578" s="2">
        <v>574</v>
      </c>
      <c r="B578" s="4">
        <v>43011</v>
      </c>
      <c r="C578" s="5">
        <v>0.92508101851851843</v>
      </c>
      <c r="D578" s="2">
        <v>0.748046875</v>
      </c>
      <c r="E578" s="2"/>
      <c r="F578" s="1">
        <f t="shared" si="10"/>
        <v>0.69857064172136984</v>
      </c>
    </row>
    <row r="579" spans="1:6" x14ac:dyDescent="0.25">
      <c r="A579" s="2">
        <v>575</v>
      </c>
      <c r="B579" s="4">
        <v>43011</v>
      </c>
      <c r="C579" s="5">
        <v>0.92509259259259258</v>
      </c>
      <c r="D579" s="2">
        <v>0.748046875</v>
      </c>
      <c r="E579" s="2"/>
      <c r="F579" s="1">
        <f t="shared" si="10"/>
        <v>0.69857064172136984</v>
      </c>
    </row>
    <row r="580" spans="1:6" x14ac:dyDescent="0.25">
      <c r="A580" s="2">
        <v>576</v>
      </c>
      <c r="B580" s="4">
        <v>43011</v>
      </c>
      <c r="C580" s="5">
        <v>0.92510416666666673</v>
      </c>
      <c r="D580" s="2">
        <v>0.7470703125</v>
      </c>
      <c r="E580" s="2"/>
      <c r="F580" s="1">
        <f t="shared" si="10"/>
        <v>0.69765866960424017</v>
      </c>
    </row>
    <row r="581" spans="1:6" x14ac:dyDescent="0.25">
      <c r="A581" s="2">
        <v>577</v>
      </c>
      <c r="B581" s="4">
        <v>43011</v>
      </c>
      <c r="C581" s="5">
        <v>0.92511574074074077</v>
      </c>
      <c r="D581" s="2">
        <v>0.748046875</v>
      </c>
      <c r="E581" s="2"/>
      <c r="F581" s="1">
        <f t="shared" si="10"/>
        <v>0.69857064172136984</v>
      </c>
    </row>
    <row r="582" spans="1:6" x14ac:dyDescent="0.25">
      <c r="A582" s="2">
        <v>578</v>
      </c>
      <c r="B582" s="4">
        <v>43011</v>
      </c>
      <c r="C582" s="5">
        <v>0.92512731481481481</v>
      </c>
      <c r="D582" s="2">
        <v>0.7490234375</v>
      </c>
      <c r="E582" s="2"/>
      <c r="F582" s="1">
        <f t="shared" si="10"/>
        <v>0.69948261383849963</v>
      </c>
    </row>
    <row r="583" spans="1:6" x14ac:dyDescent="0.25">
      <c r="A583" s="2">
        <v>579</v>
      </c>
      <c r="B583" s="4">
        <v>43011</v>
      </c>
      <c r="C583" s="5">
        <v>0.92513888888888884</v>
      </c>
      <c r="D583" s="2">
        <v>0.7470703125</v>
      </c>
      <c r="E583" s="2"/>
      <c r="F583" s="1">
        <f t="shared" si="10"/>
        <v>0.69765866960424017</v>
      </c>
    </row>
    <row r="584" spans="1:6" x14ac:dyDescent="0.25">
      <c r="A584" s="2">
        <v>580</v>
      </c>
      <c r="B584" s="4">
        <v>43011</v>
      </c>
      <c r="C584" s="5">
        <v>0.92515046296296299</v>
      </c>
      <c r="D584" s="2">
        <v>0.7490234375</v>
      </c>
      <c r="E584" s="2"/>
      <c r="F584" s="1">
        <f t="shared" si="10"/>
        <v>0.69948261383849963</v>
      </c>
    </row>
    <row r="585" spans="1:6" x14ac:dyDescent="0.25">
      <c r="A585" s="2">
        <v>581</v>
      </c>
      <c r="B585" s="4">
        <v>43011</v>
      </c>
      <c r="C585" s="5">
        <v>0.92516203703703714</v>
      </c>
      <c r="D585" s="2">
        <v>0.75</v>
      </c>
      <c r="E585" s="2"/>
      <c r="F585" s="1">
        <f t="shared" si="10"/>
        <v>0.70039458595562931</v>
      </c>
    </row>
    <row r="586" spans="1:6" x14ac:dyDescent="0.25">
      <c r="A586" s="2">
        <v>582</v>
      </c>
      <c r="B586" s="4">
        <v>43011</v>
      </c>
      <c r="C586" s="5">
        <v>0.92517361111111107</v>
      </c>
      <c r="D586" s="2">
        <v>0.7470703125</v>
      </c>
      <c r="E586" s="2"/>
      <c r="F586" s="1">
        <f t="shared" si="10"/>
        <v>0.69765866960424017</v>
      </c>
    </row>
    <row r="587" spans="1:6" x14ac:dyDescent="0.25">
      <c r="A587" s="2">
        <v>583</v>
      </c>
      <c r="B587" s="4">
        <v>43011</v>
      </c>
      <c r="C587" s="5">
        <v>0.92518518518518522</v>
      </c>
      <c r="D587" s="2">
        <v>0.75</v>
      </c>
      <c r="E587" s="2"/>
      <c r="F587" s="1">
        <f t="shared" si="10"/>
        <v>0.70039458595562931</v>
      </c>
    </row>
    <row r="588" spans="1:6" x14ac:dyDescent="0.25">
      <c r="A588" s="2">
        <v>584</v>
      </c>
      <c r="B588" s="4">
        <v>43011</v>
      </c>
      <c r="C588" s="5">
        <v>0.92519675925925926</v>
      </c>
      <c r="D588" s="2">
        <v>0.7470703125</v>
      </c>
      <c r="E588" s="2"/>
      <c r="F588" s="1">
        <f t="shared" si="10"/>
        <v>0.69765866960424017</v>
      </c>
    </row>
    <row r="589" spans="1:6" x14ac:dyDescent="0.25">
      <c r="A589" s="2">
        <v>585</v>
      </c>
      <c r="B589" s="4">
        <v>43011</v>
      </c>
      <c r="C589" s="5">
        <v>0.9252083333333333</v>
      </c>
      <c r="D589" s="2">
        <v>0.7490234375</v>
      </c>
      <c r="E589" s="2"/>
      <c r="F589" s="1">
        <f t="shared" si="10"/>
        <v>0.69948261383849963</v>
      </c>
    </row>
    <row r="590" spans="1:6" x14ac:dyDescent="0.25">
      <c r="A590" s="2">
        <v>586</v>
      </c>
      <c r="B590" s="4">
        <v>43011</v>
      </c>
      <c r="C590" s="5">
        <v>0.92521990740740734</v>
      </c>
      <c r="D590" s="2">
        <v>0.75</v>
      </c>
      <c r="E590" s="2"/>
      <c r="F590" s="1">
        <f t="shared" si="10"/>
        <v>0.70039458595562931</v>
      </c>
    </row>
    <row r="591" spans="1:6" x14ac:dyDescent="0.25">
      <c r="A591" s="2">
        <v>587</v>
      </c>
      <c r="B591" s="4">
        <v>43011</v>
      </c>
      <c r="C591" s="5">
        <v>0.92523148148148149</v>
      </c>
      <c r="D591" s="2">
        <v>0.74609375</v>
      </c>
      <c r="E591" s="2"/>
      <c r="F591" s="1">
        <f t="shared" si="10"/>
        <v>0.69674669748711038</v>
      </c>
    </row>
    <row r="592" spans="1:6" x14ac:dyDescent="0.25">
      <c r="A592" s="2">
        <v>588</v>
      </c>
      <c r="B592" s="4">
        <v>43011</v>
      </c>
      <c r="C592" s="5">
        <v>0.92524305555555564</v>
      </c>
      <c r="D592" s="2">
        <v>0.7490234375</v>
      </c>
      <c r="E592" s="2"/>
      <c r="F592" s="1">
        <f t="shared" si="10"/>
        <v>0.69948261383849963</v>
      </c>
    </row>
    <row r="593" spans="1:6" x14ac:dyDescent="0.25">
      <c r="A593" s="2">
        <v>589</v>
      </c>
      <c r="B593" s="4">
        <v>43011</v>
      </c>
      <c r="C593" s="5">
        <v>0.92525462962962957</v>
      </c>
      <c r="D593" s="2">
        <v>0.7470703125</v>
      </c>
      <c r="E593" s="2"/>
      <c r="F593" s="1">
        <f t="shared" si="10"/>
        <v>0.69765866960424017</v>
      </c>
    </row>
    <row r="594" spans="1:6" x14ac:dyDescent="0.25">
      <c r="A594" s="2">
        <v>590</v>
      </c>
      <c r="B594" s="4">
        <v>43011</v>
      </c>
      <c r="C594" s="5">
        <v>0.92526620370370372</v>
      </c>
      <c r="D594" s="2">
        <v>0.7490234375</v>
      </c>
      <c r="E594" s="2"/>
      <c r="F594" s="1">
        <f t="shared" si="10"/>
        <v>0.69948261383849963</v>
      </c>
    </row>
    <row r="595" spans="1:6" x14ac:dyDescent="0.25">
      <c r="A595" s="2">
        <v>591</v>
      </c>
      <c r="B595" s="4">
        <v>43011</v>
      </c>
      <c r="C595" s="5">
        <v>0.92527777777777775</v>
      </c>
      <c r="D595" s="2">
        <v>0.7509765625</v>
      </c>
      <c r="E595" s="2"/>
      <c r="F595" s="1">
        <f t="shared" si="10"/>
        <v>0.7013065580727591</v>
      </c>
    </row>
    <row r="596" spans="1:6" x14ac:dyDescent="0.25">
      <c r="A596" s="2">
        <v>592</v>
      </c>
      <c r="B596" s="4">
        <v>43011</v>
      </c>
      <c r="C596" s="5">
        <v>0.9252893518518519</v>
      </c>
      <c r="D596" s="2">
        <v>0.748046875</v>
      </c>
      <c r="E596" s="2"/>
      <c r="F596" s="1">
        <f t="shared" si="10"/>
        <v>0.69857064172136984</v>
      </c>
    </row>
    <row r="597" spans="1:6" x14ac:dyDescent="0.25">
      <c r="A597" s="2">
        <v>593</v>
      </c>
      <c r="B597" s="4">
        <v>43011</v>
      </c>
      <c r="C597" s="5">
        <v>0.92530092592592583</v>
      </c>
      <c r="D597" s="2">
        <v>0.7509765625</v>
      </c>
      <c r="E597" s="2"/>
      <c r="F597" s="1">
        <f t="shared" si="10"/>
        <v>0.7013065580727591</v>
      </c>
    </row>
    <row r="598" spans="1:6" x14ac:dyDescent="0.25">
      <c r="A598" s="2">
        <v>594</v>
      </c>
      <c r="B598" s="4">
        <v>43011</v>
      </c>
      <c r="C598" s="5">
        <v>0.92531249999999998</v>
      </c>
      <c r="D598" s="2">
        <v>0.748046875</v>
      </c>
      <c r="E598" s="2"/>
      <c r="F598" s="1">
        <f t="shared" si="10"/>
        <v>0.69857064172136984</v>
      </c>
    </row>
    <row r="599" spans="1:6" x14ac:dyDescent="0.25">
      <c r="A599" s="2">
        <v>595</v>
      </c>
      <c r="B599" s="4">
        <v>43011</v>
      </c>
      <c r="C599" s="5">
        <v>0.92532407407407413</v>
      </c>
      <c r="D599" s="2">
        <v>0.75</v>
      </c>
      <c r="E599" s="2"/>
      <c r="F599" s="1">
        <f t="shared" si="10"/>
        <v>0.70039458595562931</v>
      </c>
    </row>
    <row r="600" spans="1:6" x14ac:dyDescent="0.25">
      <c r="A600" s="2">
        <v>596</v>
      </c>
      <c r="B600" s="4">
        <v>43011</v>
      </c>
      <c r="C600" s="5">
        <v>0.92533564814814817</v>
      </c>
      <c r="D600" s="2">
        <v>0.7490234375</v>
      </c>
      <c r="E600" s="2"/>
      <c r="F600" s="1">
        <f t="shared" si="10"/>
        <v>0.69948261383849963</v>
      </c>
    </row>
    <row r="601" spans="1:6" x14ac:dyDescent="0.25">
      <c r="A601" s="2">
        <v>597</v>
      </c>
      <c r="B601" s="4">
        <v>43011</v>
      </c>
      <c r="C601" s="5">
        <v>0.92534722222222221</v>
      </c>
      <c r="D601" s="2">
        <v>0.7490234375</v>
      </c>
      <c r="E601" s="2"/>
      <c r="F601" s="1">
        <f t="shared" si="10"/>
        <v>0.69948261383849963</v>
      </c>
    </row>
    <row r="602" spans="1:6" x14ac:dyDescent="0.25">
      <c r="A602" s="2">
        <v>598</v>
      </c>
      <c r="B602" s="4">
        <v>43011</v>
      </c>
      <c r="C602" s="5">
        <v>0.92535879629629625</v>
      </c>
      <c r="D602" s="2">
        <v>0.7490234375</v>
      </c>
      <c r="E602" s="2"/>
      <c r="F602" s="1">
        <f t="shared" si="10"/>
        <v>0.69948261383849963</v>
      </c>
    </row>
    <row r="603" spans="1:6" x14ac:dyDescent="0.25">
      <c r="A603" s="2">
        <v>599</v>
      </c>
      <c r="B603" s="4">
        <v>43011</v>
      </c>
      <c r="C603" s="5">
        <v>0.9253703703703704</v>
      </c>
      <c r="D603" s="2">
        <v>0.7490234375</v>
      </c>
      <c r="E603" s="2"/>
      <c r="F603" s="1">
        <f t="shared" si="10"/>
        <v>0.69948261383849963</v>
      </c>
    </row>
    <row r="604" spans="1:6" x14ac:dyDescent="0.25">
      <c r="A604" s="2">
        <v>600</v>
      </c>
      <c r="B604" s="4">
        <v>43011</v>
      </c>
      <c r="C604" s="5">
        <v>0.92538194444444455</v>
      </c>
      <c r="D604" s="2">
        <v>0.7490234375</v>
      </c>
      <c r="E604" s="2"/>
      <c r="F604" s="1">
        <f t="shared" si="10"/>
        <v>0.69948261383849963</v>
      </c>
    </row>
    <row r="605" spans="1:6" x14ac:dyDescent="0.25">
      <c r="A605" s="2">
        <v>601</v>
      </c>
      <c r="B605" s="4">
        <v>43011</v>
      </c>
      <c r="C605" s="5">
        <v>0.92539351851851848</v>
      </c>
      <c r="D605" s="2">
        <v>0.7490234375</v>
      </c>
      <c r="E605" s="2"/>
      <c r="F605" s="1">
        <f t="shared" si="10"/>
        <v>0.69948261383849963</v>
      </c>
    </row>
    <row r="606" spans="1:6" x14ac:dyDescent="0.25">
      <c r="A606" s="2">
        <v>602</v>
      </c>
      <c r="B606" s="4">
        <v>43011</v>
      </c>
      <c r="C606" s="5">
        <v>0.92540509259259263</v>
      </c>
      <c r="D606" s="2">
        <v>0.7490234375</v>
      </c>
      <c r="E606" s="2"/>
      <c r="F606" s="1">
        <f t="shared" si="10"/>
        <v>0.69948261383849963</v>
      </c>
    </row>
    <row r="607" spans="1:6" x14ac:dyDescent="0.25">
      <c r="A607" s="2">
        <v>603</v>
      </c>
      <c r="B607" s="4">
        <v>43011</v>
      </c>
      <c r="C607" s="5">
        <v>0.92541666666666667</v>
      </c>
      <c r="D607" s="2">
        <v>0.75</v>
      </c>
      <c r="E607" s="2"/>
      <c r="F607" s="1">
        <f t="shared" si="10"/>
        <v>0.70039458595562931</v>
      </c>
    </row>
    <row r="608" spans="1:6" x14ac:dyDescent="0.25">
      <c r="A608" s="2">
        <v>604</v>
      </c>
      <c r="B608" s="4">
        <v>43011</v>
      </c>
      <c r="C608" s="5">
        <v>0.9254282407407407</v>
      </c>
      <c r="D608" s="2">
        <v>0.75</v>
      </c>
      <c r="E608" s="2"/>
      <c r="F608" s="1">
        <f t="shared" si="10"/>
        <v>0.70039458595562931</v>
      </c>
    </row>
    <row r="609" spans="1:6" x14ac:dyDescent="0.25">
      <c r="A609" s="2">
        <v>605</v>
      </c>
      <c r="B609" s="4">
        <v>43011</v>
      </c>
      <c r="C609" s="5">
        <v>0.92543981481481474</v>
      </c>
      <c r="D609" s="2">
        <v>0.75</v>
      </c>
      <c r="E609" s="2"/>
      <c r="F609" s="1">
        <f t="shared" si="10"/>
        <v>0.70039458595562931</v>
      </c>
    </row>
    <row r="610" spans="1:6" x14ac:dyDescent="0.25">
      <c r="A610" s="2">
        <v>606</v>
      </c>
      <c r="B610" s="4">
        <v>43011</v>
      </c>
      <c r="C610" s="5">
        <v>0.92545138888888889</v>
      </c>
      <c r="D610" s="2">
        <v>0.7509765625</v>
      </c>
      <c r="E610" s="2"/>
      <c r="F610" s="1">
        <f t="shared" si="10"/>
        <v>0.7013065580727591</v>
      </c>
    </row>
    <row r="611" spans="1:6" x14ac:dyDescent="0.25">
      <c r="A611" s="2">
        <v>607</v>
      </c>
      <c r="B611" s="4">
        <v>43011</v>
      </c>
      <c r="C611" s="5">
        <v>0.92546296296296304</v>
      </c>
      <c r="D611" s="2">
        <v>0.75</v>
      </c>
      <c r="E611" s="2"/>
      <c r="F611" s="1">
        <f t="shared" si="10"/>
        <v>0.70039458595562931</v>
      </c>
    </row>
    <row r="612" spans="1:6" x14ac:dyDescent="0.25">
      <c r="A612" s="2">
        <v>608</v>
      </c>
      <c r="B612" s="4">
        <v>43011</v>
      </c>
      <c r="C612" s="5">
        <v>0.92547453703703697</v>
      </c>
      <c r="D612" s="2">
        <v>0.7490234375</v>
      </c>
      <c r="E612" s="2"/>
      <c r="F612" s="1">
        <f t="shared" si="10"/>
        <v>0.69948261383849963</v>
      </c>
    </row>
    <row r="613" spans="1:6" x14ac:dyDescent="0.25">
      <c r="A613" s="2">
        <v>609</v>
      </c>
      <c r="B613" s="4">
        <v>43011</v>
      </c>
      <c r="C613" s="5">
        <v>0.92548611111111112</v>
      </c>
      <c r="D613" s="2">
        <v>0.751953125</v>
      </c>
      <c r="E613" s="2"/>
      <c r="F613" s="1">
        <f t="shared" si="10"/>
        <v>0.70221853018988878</v>
      </c>
    </row>
    <row r="614" spans="1:6" x14ac:dyDescent="0.25">
      <c r="A614" s="2">
        <v>610</v>
      </c>
      <c r="B614" s="4">
        <v>43011</v>
      </c>
      <c r="C614" s="5">
        <v>0.92549768518518516</v>
      </c>
      <c r="D614" s="2">
        <v>0.7490234375</v>
      </c>
      <c r="E614" s="2"/>
      <c r="F614" s="1">
        <f t="shared" si="10"/>
        <v>0.69948261383849963</v>
      </c>
    </row>
    <row r="615" spans="1:6" x14ac:dyDescent="0.25">
      <c r="A615" s="2">
        <v>611</v>
      </c>
      <c r="B615" s="4">
        <v>43011</v>
      </c>
      <c r="C615" s="5">
        <v>0.92550925925925931</v>
      </c>
      <c r="D615" s="2">
        <v>0.75</v>
      </c>
      <c r="E615" s="2"/>
      <c r="F615" s="1">
        <f t="shared" si="10"/>
        <v>0.70039458595562931</v>
      </c>
    </row>
    <row r="616" spans="1:6" x14ac:dyDescent="0.25">
      <c r="A616" s="2">
        <v>612</v>
      </c>
      <c r="B616" s="4">
        <v>43011</v>
      </c>
      <c r="C616" s="5">
        <v>0.92552083333333324</v>
      </c>
      <c r="D616" s="2">
        <v>0.7509765625</v>
      </c>
      <c r="E616" s="2"/>
      <c r="F616" s="1">
        <f t="shared" si="10"/>
        <v>0.7013065580727591</v>
      </c>
    </row>
    <row r="617" spans="1:6" x14ac:dyDescent="0.25">
      <c r="A617" s="2">
        <v>613</v>
      </c>
      <c r="B617" s="4">
        <v>43011</v>
      </c>
      <c r="C617" s="5">
        <v>0.92553240740740739</v>
      </c>
      <c r="D617" s="2">
        <v>0.748046875</v>
      </c>
      <c r="E617" s="2"/>
      <c r="F617" s="1">
        <f t="shared" si="10"/>
        <v>0.69857064172136984</v>
      </c>
    </row>
    <row r="618" spans="1:6" x14ac:dyDescent="0.25">
      <c r="A618" s="2">
        <v>614</v>
      </c>
      <c r="B618" s="4">
        <v>43011</v>
      </c>
      <c r="C618" s="5">
        <v>0.92554398148148154</v>
      </c>
      <c r="D618" s="2">
        <v>0.75</v>
      </c>
      <c r="E618" s="2"/>
      <c r="F618" s="1">
        <f t="shared" si="10"/>
        <v>0.70039458595562931</v>
      </c>
    </row>
    <row r="619" spans="1:6" x14ac:dyDescent="0.25">
      <c r="A619" s="2">
        <v>615</v>
      </c>
      <c r="B619" s="4">
        <v>43011</v>
      </c>
      <c r="C619" s="5">
        <v>0.92555555555555558</v>
      </c>
      <c r="D619" s="2">
        <v>0.7490234375</v>
      </c>
      <c r="E619" s="2"/>
      <c r="F619" s="1">
        <f t="shared" si="10"/>
        <v>0.69948261383849963</v>
      </c>
    </row>
    <row r="620" spans="1:6" x14ac:dyDescent="0.25">
      <c r="A620" s="2">
        <v>616</v>
      </c>
      <c r="B620" s="4">
        <v>43011</v>
      </c>
      <c r="C620" s="5">
        <v>0.92556712962962961</v>
      </c>
      <c r="D620" s="2">
        <v>0.7490234375</v>
      </c>
      <c r="E620" s="2"/>
      <c r="F620" s="1">
        <f t="shared" si="10"/>
        <v>0.69948261383849963</v>
      </c>
    </row>
    <row r="621" spans="1:6" x14ac:dyDescent="0.25">
      <c r="A621" s="2">
        <v>617</v>
      </c>
      <c r="B621" s="4">
        <v>43011</v>
      </c>
      <c r="C621" s="5">
        <v>0.92557870370370365</v>
      </c>
      <c r="D621" s="2">
        <v>0.75</v>
      </c>
      <c r="E621" s="2"/>
      <c r="F621" s="1">
        <f t="shared" si="10"/>
        <v>0.70039458595562931</v>
      </c>
    </row>
    <row r="622" spans="1:6" x14ac:dyDescent="0.25">
      <c r="A622" s="2">
        <v>618</v>
      </c>
      <c r="B622" s="4">
        <v>43011</v>
      </c>
      <c r="C622" s="5">
        <v>0.9255902777777778</v>
      </c>
      <c r="D622" s="2">
        <v>0.7509765625</v>
      </c>
      <c r="E622" s="2"/>
      <c r="F622" s="1">
        <f t="shared" si="10"/>
        <v>0.7013065580727591</v>
      </c>
    </row>
    <row r="623" spans="1:6" x14ac:dyDescent="0.25">
      <c r="A623" s="2">
        <v>619</v>
      </c>
      <c r="B623" s="4">
        <v>43011</v>
      </c>
      <c r="C623" s="5">
        <v>0.92560185185185195</v>
      </c>
      <c r="D623" s="2">
        <v>0.75</v>
      </c>
      <c r="E623" s="2"/>
      <c r="F623" s="1">
        <f t="shared" si="10"/>
        <v>0.70039458595562931</v>
      </c>
    </row>
    <row r="624" spans="1:6" x14ac:dyDescent="0.25">
      <c r="A624" s="2">
        <v>620</v>
      </c>
      <c r="B624" s="4">
        <v>43011</v>
      </c>
      <c r="C624" s="5">
        <v>0.92561342592592588</v>
      </c>
      <c r="D624" s="2">
        <v>0.751953125</v>
      </c>
      <c r="E624" s="2"/>
      <c r="F624" s="1">
        <f t="shared" si="10"/>
        <v>0.70221853018988878</v>
      </c>
    </row>
    <row r="625" spans="1:6" x14ac:dyDescent="0.25">
      <c r="A625" s="2">
        <v>621</v>
      </c>
      <c r="B625" s="4">
        <v>43011</v>
      </c>
      <c r="C625" s="5">
        <v>0.92562500000000003</v>
      </c>
      <c r="D625" s="2">
        <v>0.7509765625</v>
      </c>
      <c r="E625" s="2"/>
      <c r="F625" s="1">
        <f t="shared" si="10"/>
        <v>0.7013065580727591</v>
      </c>
    </row>
    <row r="626" spans="1:6" x14ac:dyDescent="0.25">
      <c r="A626" s="2">
        <v>622</v>
      </c>
      <c r="B626" s="4">
        <v>43011</v>
      </c>
      <c r="C626" s="5">
        <v>0.92563657407407407</v>
      </c>
      <c r="D626" s="2">
        <v>0.75</v>
      </c>
      <c r="E626" s="2"/>
      <c r="F626" s="1">
        <f t="shared" si="10"/>
        <v>0.70039458595562931</v>
      </c>
    </row>
    <row r="627" spans="1:6" x14ac:dyDescent="0.25">
      <c r="A627" s="2">
        <v>623</v>
      </c>
      <c r="B627" s="4">
        <v>43011</v>
      </c>
      <c r="C627" s="5">
        <v>0.92564814814814822</v>
      </c>
      <c r="D627" s="2">
        <v>0.7509765625</v>
      </c>
      <c r="E627" s="2"/>
      <c r="F627" s="1">
        <f t="shared" si="10"/>
        <v>0.7013065580727591</v>
      </c>
    </row>
    <row r="628" spans="1:6" x14ac:dyDescent="0.25">
      <c r="A628" s="2">
        <v>624</v>
      </c>
      <c r="B628" s="4">
        <v>43011</v>
      </c>
      <c r="C628" s="5">
        <v>0.92565972222222215</v>
      </c>
      <c r="D628" s="2">
        <v>0.75</v>
      </c>
      <c r="E628" s="2"/>
      <c r="F628" s="1">
        <f t="shared" si="10"/>
        <v>0.70039458595562931</v>
      </c>
    </row>
    <row r="629" spans="1:6" x14ac:dyDescent="0.25">
      <c r="A629" s="2">
        <v>625</v>
      </c>
      <c r="B629" s="4">
        <v>43011</v>
      </c>
      <c r="C629" s="5">
        <v>0.9256712962962963</v>
      </c>
      <c r="D629" s="2">
        <v>0.75</v>
      </c>
      <c r="E629" s="2"/>
      <c r="F629" s="1">
        <f t="shared" si="10"/>
        <v>0.70039458595562931</v>
      </c>
    </row>
    <row r="630" spans="1:6" x14ac:dyDescent="0.25">
      <c r="A630" s="2">
        <v>626</v>
      </c>
      <c r="B630" s="4">
        <v>43011</v>
      </c>
      <c r="C630" s="5">
        <v>0.92568287037037045</v>
      </c>
      <c r="D630" s="2">
        <v>0.7529296875</v>
      </c>
      <c r="E630" s="2"/>
      <c r="F630" s="1">
        <f t="shared" si="10"/>
        <v>0.70313050230701846</v>
      </c>
    </row>
    <row r="631" spans="1:6" x14ac:dyDescent="0.25">
      <c r="A631" s="2">
        <v>627</v>
      </c>
      <c r="B631" s="4">
        <v>43011</v>
      </c>
      <c r="C631" s="5">
        <v>0.92569444444444438</v>
      </c>
      <c r="D631" s="2">
        <v>0.7490234375</v>
      </c>
      <c r="E631" s="2"/>
      <c r="F631" s="1">
        <f t="shared" si="10"/>
        <v>0.69948261383849963</v>
      </c>
    </row>
    <row r="632" spans="1:6" x14ac:dyDescent="0.25">
      <c r="A632" s="2">
        <v>628</v>
      </c>
      <c r="B632" s="4">
        <v>43011</v>
      </c>
      <c r="C632" s="5">
        <v>0.92570601851851853</v>
      </c>
      <c r="D632" s="2">
        <v>0.7490234375</v>
      </c>
      <c r="E632" s="2"/>
      <c r="F632" s="1">
        <f t="shared" si="10"/>
        <v>0.69948261383849963</v>
      </c>
    </row>
    <row r="633" spans="1:6" x14ac:dyDescent="0.25">
      <c r="A633" s="2">
        <v>629</v>
      </c>
      <c r="B633" s="4">
        <v>43011</v>
      </c>
      <c r="C633" s="5">
        <v>0.92571759259259256</v>
      </c>
      <c r="D633" s="2">
        <v>0.7509765625</v>
      </c>
      <c r="E633" s="2"/>
      <c r="F633" s="1">
        <f t="shared" si="10"/>
        <v>0.7013065580727591</v>
      </c>
    </row>
    <row r="634" spans="1:6" x14ac:dyDescent="0.25">
      <c r="A634" s="2">
        <v>630</v>
      </c>
      <c r="B634" s="4">
        <v>43011</v>
      </c>
      <c r="C634" s="5">
        <v>0.92572916666666671</v>
      </c>
      <c r="D634" s="2">
        <v>0.7509765625</v>
      </c>
      <c r="E634" s="2"/>
      <c r="F634" s="1">
        <f t="shared" si="10"/>
        <v>0.7013065580727591</v>
      </c>
    </row>
    <row r="635" spans="1:6" x14ac:dyDescent="0.25">
      <c r="A635" s="2">
        <v>631</v>
      </c>
      <c r="B635" s="4">
        <v>43011</v>
      </c>
      <c r="C635" s="5">
        <v>0.92574074074074064</v>
      </c>
      <c r="D635" s="2">
        <v>0.7509765625</v>
      </c>
      <c r="E635" s="2"/>
      <c r="F635" s="1">
        <f t="shared" si="10"/>
        <v>0.7013065580727591</v>
      </c>
    </row>
    <row r="636" spans="1:6" x14ac:dyDescent="0.25">
      <c r="A636" s="2">
        <v>632</v>
      </c>
      <c r="B636" s="4">
        <v>43011</v>
      </c>
      <c r="C636" s="5">
        <v>0.92575231481481479</v>
      </c>
      <c r="D636" s="2">
        <v>0.7509765625</v>
      </c>
      <c r="E636" s="2"/>
      <c r="F636" s="1">
        <f t="shared" si="10"/>
        <v>0.7013065580727591</v>
      </c>
    </row>
    <row r="637" spans="1:6" x14ac:dyDescent="0.25">
      <c r="A637" s="2">
        <v>633</v>
      </c>
      <c r="B637" s="4">
        <v>43011</v>
      </c>
      <c r="C637" s="5">
        <v>0.92576388888888894</v>
      </c>
      <c r="D637" s="2">
        <v>0.7490234375</v>
      </c>
      <c r="E637" s="2"/>
      <c r="F637" s="1">
        <f t="shared" si="10"/>
        <v>0.69948261383849963</v>
      </c>
    </row>
    <row r="638" spans="1:6" x14ac:dyDescent="0.25">
      <c r="A638" s="2">
        <v>634</v>
      </c>
      <c r="B638" s="4">
        <v>43011</v>
      </c>
      <c r="C638" s="5">
        <v>0.92577546296296298</v>
      </c>
      <c r="D638" s="2">
        <v>0.751953125</v>
      </c>
      <c r="E638" s="2"/>
      <c r="F638" s="1">
        <f t="shared" si="10"/>
        <v>0.70221853018988878</v>
      </c>
    </row>
    <row r="639" spans="1:6" x14ac:dyDescent="0.25">
      <c r="A639" s="2">
        <v>635</v>
      </c>
      <c r="B639" s="4">
        <v>43011</v>
      </c>
      <c r="C639" s="5">
        <v>0.92578703703703702</v>
      </c>
      <c r="D639" s="2">
        <v>0.75</v>
      </c>
      <c r="E639" s="2"/>
      <c r="F639" s="1">
        <f t="shared" ref="F639:F702" si="11">D639/$E$318</f>
        <v>0.70039458595562931</v>
      </c>
    </row>
    <row r="640" spans="1:6" x14ac:dyDescent="0.25">
      <c r="A640" s="2">
        <v>636</v>
      </c>
      <c r="B640" s="4">
        <v>43011</v>
      </c>
      <c r="C640" s="5">
        <v>0.92579861111111106</v>
      </c>
      <c r="D640" s="2">
        <v>0.751953125</v>
      </c>
      <c r="E640" s="2"/>
      <c r="F640" s="1">
        <f t="shared" si="11"/>
        <v>0.70221853018988878</v>
      </c>
    </row>
    <row r="641" spans="1:6" x14ac:dyDescent="0.25">
      <c r="A641" s="2">
        <v>637</v>
      </c>
      <c r="B641" s="4">
        <v>43011</v>
      </c>
      <c r="C641" s="5">
        <v>0.92581018518518521</v>
      </c>
      <c r="D641" s="2">
        <v>0.75</v>
      </c>
      <c r="E641" s="2"/>
      <c r="F641" s="1">
        <f t="shared" si="11"/>
        <v>0.70039458595562931</v>
      </c>
    </row>
    <row r="642" spans="1:6" x14ac:dyDescent="0.25">
      <c r="A642" s="2">
        <v>638</v>
      </c>
      <c r="B642" s="4">
        <v>43011</v>
      </c>
      <c r="C642" s="5">
        <v>0.92582175925925936</v>
      </c>
      <c r="D642" s="2">
        <v>0.75</v>
      </c>
      <c r="E642" s="2"/>
      <c r="F642" s="1">
        <f t="shared" si="11"/>
        <v>0.70039458595562931</v>
      </c>
    </row>
    <row r="643" spans="1:6" x14ac:dyDescent="0.25">
      <c r="A643" s="2">
        <v>639</v>
      </c>
      <c r="B643" s="4">
        <v>43011</v>
      </c>
      <c r="C643" s="5">
        <v>0.92583333333333329</v>
      </c>
      <c r="D643" s="2">
        <v>0.7509765625</v>
      </c>
      <c r="E643" s="2"/>
      <c r="F643" s="1">
        <f t="shared" si="11"/>
        <v>0.7013065580727591</v>
      </c>
    </row>
    <row r="644" spans="1:6" x14ac:dyDescent="0.25">
      <c r="A644" s="2">
        <v>640</v>
      </c>
      <c r="B644" s="4">
        <v>43011</v>
      </c>
      <c r="C644" s="5">
        <v>0.92584490740740744</v>
      </c>
      <c r="D644" s="2">
        <v>0.75</v>
      </c>
      <c r="E644" s="2"/>
      <c r="F644" s="1">
        <f t="shared" si="11"/>
        <v>0.70039458595562931</v>
      </c>
    </row>
    <row r="645" spans="1:6" x14ac:dyDescent="0.25">
      <c r="A645" s="2">
        <v>641</v>
      </c>
      <c r="B645" s="4">
        <v>43011</v>
      </c>
      <c r="C645" s="5">
        <v>0.92585648148148147</v>
      </c>
      <c r="D645" s="2">
        <v>0.75</v>
      </c>
      <c r="E645" s="2"/>
      <c r="F645" s="1">
        <f t="shared" si="11"/>
        <v>0.70039458595562931</v>
      </c>
    </row>
    <row r="646" spans="1:6" x14ac:dyDescent="0.25">
      <c r="A646" s="2">
        <v>642</v>
      </c>
      <c r="B646" s="4">
        <v>43011</v>
      </c>
      <c r="C646" s="5">
        <v>0.92586805555555562</v>
      </c>
      <c r="D646" s="2">
        <v>0.7490234375</v>
      </c>
      <c r="E646" s="2"/>
      <c r="F646" s="1">
        <f t="shared" si="11"/>
        <v>0.69948261383849963</v>
      </c>
    </row>
    <row r="647" spans="1:6" x14ac:dyDescent="0.25">
      <c r="A647" s="2">
        <v>643</v>
      </c>
      <c r="B647" s="4">
        <v>43011</v>
      </c>
      <c r="C647" s="5">
        <v>0.92587962962962955</v>
      </c>
      <c r="D647" s="2">
        <v>0.748046875</v>
      </c>
      <c r="E647" s="2"/>
      <c r="F647" s="1">
        <f t="shared" si="11"/>
        <v>0.69857064172136984</v>
      </c>
    </row>
    <row r="648" spans="1:6" x14ac:dyDescent="0.25">
      <c r="A648" s="2">
        <v>644</v>
      </c>
      <c r="B648" s="4">
        <v>43011</v>
      </c>
      <c r="C648" s="5">
        <v>0.9258912037037037</v>
      </c>
      <c r="D648" s="2">
        <v>0.75</v>
      </c>
      <c r="E648" s="2"/>
      <c r="F648" s="1">
        <f t="shared" si="11"/>
        <v>0.70039458595562931</v>
      </c>
    </row>
    <row r="649" spans="1:6" x14ac:dyDescent="0.25">
      <c r="A649" s="2">
        <v>645</v>
      </c>
      <c r="B649" s="4">
        <v>43011</v>
      </c>
      <c r="C649" s="5">
        <v>0.92590277777777785</v>
      </c>
      <c r="D649" s="2">
        <v>0.7490234375</v>
      </c>
      <c r="E649" s="2"/>
      <c r="F649" s="1">
        <f t="shared" si="11"/>
        <v>0.69948261383849963</v>
      </c>
    </row>
    <row r="650" spans="1:6" x14ac:dyDescent="0.25">
      <c r="A650" s="2">
        <v>646</v>
      </c>
      <c r="B650" s="4">
        <v>43011</v>
      </c>
      <c r="C650" s="5">
        <v>0.92591435185185178</v>
      </c>
      <c r="D650" s="2">
        <v>0.7509765625</v>
      </c>
      <c r="E650" s="2"/>
      <c r="F650" s="1">
        <f t="shared" si="11"/>
        <v>0.7013065580727591</v>
      </c>
    </row>
    <row r="651" spans="1:6" x14ac:dyDescent="0.25">
      <c r="A651" s="2">
        <v>647</v>
      </c>
      <c r="B651" s="4">
        <v>43011</v>
      </c>
      <c r="C651" s="5">
        <v>0.92592592592592593</v>
      </c>
      <c r="D651" s="2">
        <v>0.748046875</v>
      </c>
      <c r="E651" s="2"/>
      <c r="F651" s="1">
        <f t="shared" si="11"/>
        <v>0.69857064172136984</v>
      </c>
    </row>
    <row r="652" spans="1:6" x14ac:dyDescent="0.25">
      <c r="A652" s="2">
        <v>648</v>
      </c>
      <c r="B652" s="4">
        <v>43011</v>
      </c>
      <c r="C652" s="5">
        <v>0.92593749999999997</v>
      </c>
      <c r="D652" s="2">
        <v>0.7490234375</v>
      </c>
      <c r="E652" s="2"/>
      <c r="F652" s="1">
        <f t="shared" si="11"/>
        <v>0.69948261383849963</v>
      </c>
    </row>
    <row r="653" spans="1:6" x14ac:dyDescent="0.25">
      <c r="A653" s="2">
        <v>649</v>
      </c>
      <c r="B653" s="4">
        <v>43011</v>
      </c>
      <c r="C653" s="5">
        <v>0.92594907407407412</v>
      </c>
      <c r="D653" s="2">
        <v>0.7509765625</v>
      </c>
      <c r="E653" s="2"/>
      <c r="F653" s="1">
        <f t="shared" si="11"/>
        <v>0.7013065580727591</v>
      </c>
    </row>
    <row r="654" spans="1:6" x14ac:dyDescent="0.25">
      <c r="A654" s="2">
        <v>650</v>
      </c>
      <c r="B654" s="4">
        <v>43011</v>
      </c>
      <c r="C654" s="5">
        <v>0.92596064814814805</v>
      </c>
      <c r="D654" s="2">
        <v>0.7470703125</v>
      </c>
      <c r="E654" s="2"/>
      <c r="F654" s="1">
        <f t="shared" si="11"/>
        <v>0.69765866960424017</v>
      </c>
    </row>
    <row r="655" spans="1:6" x14ac:dyDescent="0.25">
      <c r="A655" s="2">
        <v>651</v>
      </c>
      <c r="B655" s="4">
        <v>43011</v>
      </c>
      <c r="C655" s="5">
        <v>0.9259722222222222</v>
      </c>
      <c r="D655" s="2">
        <v>0.75</v>
      </c>
      <c r="E655" s="2"/>
      <c r="F655" s="1">
        <f t="shared" si="11"/>
        <v>0.70039458595562931</v>
      </c>
    </row>
    <row r="656" spans="1:6" x14ac:dyDescent="0.25">
      <c r="A656" s="2">
        <v>652</v>
      </c>
      <c r="B656" s="4">
        <v>43011</v>
      </c>
      <c r="C656" s="5">
        <v>0.92598379629629635</v>
      </c>
      <c r="D656" s="2">
        <v>0.748046875</v>
      </c>
      <c r="E656" s="2"/>
      <c r="F656" s="1">
        <f t="shared" si="11"/>
        <v>0.69857064172136984</v>
      </c>
    </row>
    <row r="657" spans="1:6" x14ac:dyDescent="0.25">
      <c r="A657" s="2">
        <v>653</v>
      </c>
      <c r="B657" s="4">
        <v>43011</v>
      </c>
      <c r="C657" s="5">
        <v>0.92599537037037039</v>
      </c>
      <c r="D657" s="2">
        <v>0.75</v>
      </c>
      <c r="E657" s="2"/>
      <c r="F657" s="1">
        <f t="shared" si="11"/>
        <v>0.70039458595562931</v>
      </c>
    </row>
    <row r="658" spans="1:6" x14ac:dyDescent="0.25">
      <c r="A658" s="2">
        <v>654</v>
      </c>
      <c r="B658" s="4">
        <v>43011</v>
      </c>
      <c r="C658" s="5">
        <v>0.92600694444444442</v>
      </c>
      <c r="D658" s="2">
        <v>0.7509765625</v>
      </c>
      <c r="E658" s="2"/>
      <c r="F658" s="1">
        <f t="shared" si="11"/>
        <v>0.7013065580727591</v>
      </c>
    </row>
    <row r="659" spans="1:6" x14ac:dyDescent="0.25">
      <c r="A659" s="2">
        <v>655</v>
      </c>
      <c r="B659" s="4">
        <v>43011</v>
      </c>
      <c r="C659" s="5">
        <v>0.92601851851851846</v>
      </c>
      <c r="D659" s="2">
        <v>0.7490234375</v>
      </c>
      <c r="E659" s="2"/>
      <c r="F659" s="1">
        <f t="shared" si="11"/>
        <v>0.69948261383849963</v>
      </c>
    </row>
    <row r="660" spans="1:6" x14ac:dyDescent="0.25">
      <c r="A660" s="2">
        <v>656</v>
      </c>
      <c r="B660" s="4">
        <v>43011</v>
      </c>
      <c r="C660" s="5">
        <v>0.92603009259259261</v>
      </c>
      <c r="D660" s="2">
        <v>0.7509765625</v>
      </c>
      <c r="E660" s="2"/>
      <c r="F660" s="1">
        <f t="shared" si="11"/>
        <v>0.7013065580727591</v>
      </c>
    </row>
    <row r="661" spans="1:6" x14ac:dyDescent="0.25">
      <c r="A661" s="2">
        <v>657</v>
      </c>
      <c r="B661" s="4">
        <v>43011</v>
      </c>
      <c r="C661" s="5">
        <v>0.92604166666666676</v>
      </c>
      <c r="D661" s="2">
        <v>0.751953125</v>
      </c>
      <c r="E661" s="2"/>
      <c r="F661" s="1">
        <f t="shared" si="11"/>
        <v>0.70221853018988878</v>
      </c>
    </row>
    <row r="662" spans="1:6" x14ac:dyDescent="0.25">
      <c r="A662" s="2">
        <v>658</v>
      </c>
      <c r="B662" s="4">
        <v>43011</v>
      </c>
      <c r="C662" s="5">
        <v>0.92605324074074069</v>
      </c>
      <c r="D662" s="2">
        <v>0.7509765625</v>
      </c>
      <c r="E662" s="2"/>
      <c r="F662" s="1">
        <f t="shared" si="11"/>
        <v>0.7013065580727591</v>
      </c>
    </row>
    <row r="663" spans="1:6" x14ac:dyDescent="0.25">
      <c r="A663" s="2">
        <v>659</v>
      </c>
      <c r="B663" s="4">
        <v>43011</v>
      </c>
      <c r="C663" s="5">
        <v>0.92606481481481484</v>
      </c>
      <c r="D663" s="2">
        <v>0.75</v>
      </c>
      <c r="E663" s="2"/>
      <c r="F663" s="1">
        <f t="shared" si="11"/>
        <v>0.70039458595562931</v>
      </c>
    </row>
    <row r="664" spans="1:6" x14ac:dyDescent="0.25">
      <c r="A664" s="2">
        <v>660</v>
      </c>
      <c r="B664" s="4">
        <v>43011</v>
      </c>
      <c r="C664" s="5">
        <v>0.92607638888888888</v>
      </c>
      <c r="D664" s="2">
        <v>0.7509765625</v>
      </c>
      <c r="E664" s="2"/>
      <c r="F664" s="1">
        <f t="shared" si="11"/>
        <v>0.7013065580727591</v>
      </c>
    </row>
    <row r="665" spans="1:6" x14ac:dyDescent="0.25">
      <c r="A665" s="2">
        <v>661</v>
      </c>
      <c r="B665" s="4">
        <v>43011</v>
      </c>
      <c r="C665" s="5">
        <v>0.92608796296296303</v>
      </c>
      <c r="D665" s="2">
        <v>0.75</v>
      </c>
      <c r="E665" s="2"/>
      <c r="F665" s="1">
        <f t="shared" si="11"/>
        <v>0.70039458595562931</v>
      </c>
    </row>
    <row r="666" spans="1:6" x14ac:dyDescent="0.25">
      <c r="A666" s="2">
        <v>662</v>
      </c>
      <c r="B666" s="4">
        <v>43011</v>
      </c>
      <c r="C666" s="5">
        <v>0.92609953703703696</v>
      </c>
      <c r="D666" s="2">
        <v>0.751953125</v>
      </c>
      <c r="E666" s="2"/>
      <c r="F666" s="1">
        <f t="shared" si="11"/>
        <v>0.70221853018988878</v>
      </c>
    </row>
    <row r="667" spans="1:6" x14ac:dyDescent="0.25">
      <c r="A667" s="2">
        <v>663</v>
      </c>
      <c r="B667" s="4">
        <v>43011</v>
      </c>
      <c r="C667" s="5">
        <v>0.92611111111111111</v>
      </c>
      <c r="D667" s="2">
        <v>0.75</v>
      </c>
      <c r="E667" s="2"/>
      <c r="F667" s="1">
        <f t="shared" si="11"/>
        <v>0.70039458595562931</v>
      </c>
    </row>
    <row r="668" spans="1:6" x14ac:dyDescent="0.25">
      <c r="A668" s="2">
        <v>664</v>
      </c>
      <c r="B668" s="4">
        <v>43011</v>
      </c>
      <c r="C668" s="5">
        <v>0.92612268518518526</v>
      </c>
      <c r="D668" s="2">
        <v>0.7509765625</v>
      </c>
      <c r="E668" s="2"/>
      <c r="F668" s="1">
        <f t="shared" si="11"/>
        <v>0.7013065580727591</v>
      </c>
    </row>
    <row r="669" spans="1:6" x14ac:dyDescent="0.25">
      <c r="A669" s="2">
        <v>665</v>
      </c>
      <c r="B669" s="4">
        <v>43011</v>
      </c>
      <c r="C669" s="5">
        <v>0.9261342592592593</v>
      </c>
      <c r="D669" s="2">
        <v>0.7490234375</v>
      </c>
      <c r="E669" s="2"/>
      <c r="F669" s="1">
        <f t="shared" si="11"/>
        <v>0.69948261383849963</v>
      </c>
    </row>
    <row r="670" spans="1:6" x14ac:dyDescent="0.25">
      <c r="A670" s="2">
        <v>666</v>
      </c>
      <c r="B670" s="4">
        <v>43011</v>
      </c>
      <c r="C670" s="5">
        <v>0.92614583333333333</v>
      </c>
      <c r="D670" s="2">
        <v>0.7509765625</v>
      </c>
      <c r="E670" s="2"/>
      <c r="F670" s="1">
        <f t="shared" si="11"/>
        <v>0.7013065580727591</v>
      </c>
    </row>
    <row r="671" spans="1:6" x14ac:dyDescent="0.25">
      <c r="A671" s="2">
        <v>667</v>
      </c>
      <c r="B671" s="4">
        <v>43011</v>
      </c>
      <c r="C671" s="5">
        <v>0.92615740740740737</v>
      </c>
      <c r="D671" s="2">
        <v>0.7509765625</v>
      </c>
      <c r="E671" s="2"/>
      <c r="F671" s="1">
        <f t="shared" si="11"/>
        <v>0.7013065580727591</v>
      </c>
    </row>
    <row r="672" spans="1:6" x14ac:dyDescent="0.25">
      <c r="A672" s="2">
        <v>668</v>
      </c>
      <c r="B672" s="4">
        <v>43011</v>
      </c>
      <c r="C672" s="5">
        <v>0.92616898148148152</v>
      </c>
      <c r="D672" s="2">
        <v>0.75</v>
      </c>
      <c r="E672" s="2"/>
      <c r="F672" s="1">
        <f t="shared" si="11"/>
        <v>0.70039458595562931</v>
      </c>
    </row>
    <row r="673" spans="1:6" x14ac:dyDescent="0.25">
      <c r="A673" s="2">
        <v>669</v>
      </c>
      <c r="B673" s="4">
        <v>43011</v>
      </c>
      <c r="C673" s="5">
        <v>0.92618055555555545</v>
      </c>
      <c r="D673" s="2">
        <v>0.75390625</v>
      </c>
      <c r="E673" s="2"/>
      <c r="F673" s="1">
        <f t="shared" si="11"/>
        <v>0.70404247442414825</v>
      </c>
    </row>
    <row r="674" spans="1:6" x14ac:dyDescent="0.25">
      <c r="A674" s="2">
        <v>670</v>
      </c>
      <c r="B674" s="4">
        <v>43011</v>
      </c>
      <c r="C674" s="5">
        <v>0.9261921296296296</v>
      </c>
      <c r="D674" s="2">
        <v>0.751953125</v>
      </c>
      <c r="E674" s="2"/>
      <c r="F674" s="1">
        <f t="shared" si="11"/>
        <v>0.70221853018988878</v>
      </c>
    </row>
    <row r="675" spans="1:6" x14ac:dyDescent="0.25">
      <c r="A675" s="2">
        <v>671</v>
      </c>
      <c r="B675" s="4">
        <v>43011</v>
      </c>
      <c r="C675" s="5">
        <v>0.92620370370370375</v>
      </c>
      <c r="D675" s="2">
        <v>0.751953125</v>
      </c>
      <c r="E675" s="2"/>
      <c r="F675" s="1">
        <f t="shared" si="11"/>
        <v>0.70221853018988878</v>
      </c>
    </row>
    <row r="676" spans="1:6" x14ac:dyDescent="0.25">
      <c r="A676" s="2">
        <v>672</v>
      </c>
      <c r="B676" s="4">
        <v>43011</v>
      </c>
      <c r="C676" s="5">
        <v>0.92621527777777779</v>
      </c>
      <c r="D676" s="2">
        <v>0.7509765625</v>
      </c>
      <c r="E676" s="2"/>
      <c r="F676" s="1">
        <f t="shared" si="11"/>
        <v>0.7013065580727591</v>
      </c>
    </row>
    <row r="677" spans="1:6" x14ac:dyDescent="0.25">
      <c r="A677" s="2">
        <v>673</v>
      </c>
      <c r="B677" s="4">
        <v>43011</v>
      </c>
      <c r="C677" s="5">
        <v>0.92622685185185183</v>
      </c>
      <c r="D677" s="2">
        <v>0.7509765625</v>
      </c>
      <c r="E677" s="2"/>
      <c r="F677" s="1">
        <f t="shared" si="11"/>
        <v>0.7013065580727591</v>
      </c>
    </row>
    <row r="678" spans="1:6" x14ac:dyDescent="0.25">
      <c r="A678" s="2">
        <v>674</v>
      </c>
      <c r="B678" s="4">
        <v>43011</v>
      </c>
      <c r="C678" s="5">
        <v>0.92623842592592587</v>
      </c>
      <c r="D678" s="2">
        <v>0.751953125</v>
      </c>
      <c r="E678" s="2"/>
      <c r="F678" s="1">
        <f t="shared" si="11"/>
        <v>0.70221853018988878</v>
      </c>
    </row>
    <row r="679" spans="1:6" x14ac:dyDescent="0.25">
      <c r="A679" s="2">
        <v>675</v>
      </c>
      <c r="B679" s="4">
        <v>43011</v>
      </c>
      <c r="C679" s="5">
        <v>0.92625000000000002</v>
      </c>
      <c r="D679" s="2">
        <v>0.7509765625</v>
      </c>
      <c r="E679" s="2"/>
      <c r="F679" s="1">
        <f t="shared" si="11"/>
        <v>0.7013065580727591</v>
      </c>
    </row>
    <row r="680" spans="1:6" x14ac:dyDescent="0.25">
      <c r="A680" s="2">
        <v>676</v>
      </c>
      <c r="B680" s="4">
        <v>43011</v>
      </c>
      <c r="C680" s="5">
        <v>0.92626157407407417</v>
      </c>
      <c r="D680" s="2">
        <v>0.7529296875</v>
      </c>
      <c r="E680" s="2"/>
      <c r="F680" s="1">
        <f t="shared" si="11"/>
        <v>0.70313050230701846</v>
      </c>
    </row>
    <row r="681" spans="1:6" x14ac:dyDescent="0.25">
      <c r="A681" s="2">
        <v>677</v>
      </c>
      <c r="B681" s="4">
        <v>43011</v>
      </c>
      <c r="C681" s="5">
        <v>0.9262731481481481</v>
      </c>
      <c r="D681" s="2">
        <v>0.7509765625</v>
      </c>
      <c r="E681" s="2"/>
      <c r="F681" s="1">
        <f t="shared" si="11"/>
        <v>0.7013065580727591</v>
      </c>
    </row>
    <row r="682" spans="1:6" x14ac:dyDescent="0.25">
      <c r="A682" s="2">
        <v>678</v>
      </c>
      <c r="B682" s="4">
        <v>43011</v>
      </c>
      <c r="C682" s="5">
        <v>0.92628472222222225</v>
      </c>
      <c r="D682" s="2">
        <v>0.7509765625</v>
      </c>
      <c r="E682" s="2"/>
      <c r="F682" s="1">
        <f t="shared" si="11"/>
        <v>0.7013065580727591</v>
      </c>
    </row>
    <row r="683" spans="1:6" x14ac:dyDescent="0.25">
      <c r="A683" s="2">
        <v>679</v>
      </c>
      <c r="B683" s="4">
        <v>43011</v>
      </c>
      <c r="C683" s="5">
        <v>0.92629629629629628</v>
      </c>
      <c r="D683" s="2">
        <v>0.75</v>
      </c>
      <c r="E683" s="2"/>
      <c r="F683" s="1">
        <f t="shared" si="11"/>
        <v>0.70039458595562931</v>
      </c>
    </row>
    <row r="684" spans="1:6" x14ac:dyDescent="0.25">
      <c r="A684" s="2">
        <v>680</v>
      </c>
      <c r="B684" s="4">
        <v>43011</v>
      </c>
      <c r="C684" s="5">
        <v>0.92630787037037043</v>
      </c>
      <c r="D684" s="2">
        <v>0.7509765625</v>
      </c>
      <c r="E684" s="2"/>
      <c r="F684" s="1">
        <f t="shared" si="11"/>
        <v>0.7013065580727591</v>
      </c>
    </row>
    <row r="685" spans="1:6" x14ac:dyDescent="0.25">
      <c r="A685" s="2">
        <v>681</v>
      </c>
      <c r="B685" s="4">
        <v>43011</v>
      </c>
      <c r="C685" s="5">
        <v>0.92631944444444436</v>
      </c>
      <c r="D685" s="2">
        <v>0.751953125</v>
      </c>
      <c r="E685" s="2"/>
      <c r="F685" s="1">
        <f t="shared" si="11"/>
        <v>0.70221853018988878</v>
      </c>
    </row>
    <row r="686" spans="1:6" x14ac:dyDescent="0.25">
      <c r="A686" s="2">
        <v>682</v>
      </c>
      <c r="B686" s="4">
        <v>43011</v>
      </c>
      <c r="C686" s="5">
        <v>0.92633101851851851</v>
      </c>
      <c r="D686" s="2">
        <v>0.7529296875</v>
      </c>
      <c r="E686" s="2"/>
      <c r="F686" s="1">
        <f t="shared" si="11"/>
        <v>0.70313050230701846</v>
      </c>
    </row>
    <row r="687" spans="1:6" x14ac:dyDescent="0.25">
      <c r="A687" s="2">
        <v>683</v>
      </c>
      <c r="B687" s="4">
        <v>43011</v>
      </c>
      <c r="C687" s="5">
        <v>0.92634259259259266</v>
      </c>
      <c r="D687" s="2">
        <v>0.7529296875</v>
      </c>
      <c r="E687" s="2"/>
      <c r="F687" s="1">
        <f t="shared" si="11"/>
        <v>0.70313050230701846</v>
      </c>
    </row>
    <row r="688" spans="1:6" x14ac:dyDescent="0.25">
      <c r="A688" s="2">
        <v>684</v>
      </c>
      <c r="B688" s="4">
        <v>43011</v>
      </c>
      <c r="C688" s="5">
        <v>0.9263541666666667</v>
      </c>
      <c r="D688" s="2">
        <v>0.75</v>
      </c>
      <c r="E688" s="2"/>
      <c r="F688" s="1">
        <f t="shared" si="11"/>
        <v>0.70039458595562931</v>
      </c>
    </row>
    <row r="689" spans="1:6" x14ac:dyDescent="0.25">
      <c r="A689" s="2">
        <v>685</v>
      </c>
      <c r="B689" s="4">
        <v>43011</v>
      </c>
      <c r="C689" s="5">
        <v>0.92636574074074074</v>
      </c>
      <c r="D689" s="2">
        <v>0.7509765625</v>
      </c>
      <c r="E689" s="2"/>
      <c r="F689" s="1">
        <f t="shared" si="11"/>
        <v>0.7013065580727591</v>
      </c>
    </row>
    <row r="690" spans="1:6" x14ac:dyDescent="0.25">
      <c r="A690" s="2">
        <v>686</v>
      </c>
      <c r="B690" s="4">
        <v>43011</v>
      </c>
      <c r="C690" s="5">
        <v>0.92637731481481478</v>
      </c>
      <c r="D690" s="2">
        <v>0.7509765625</v>
      </c>
      <c r="E690" s="2"/>
      <c r="F690" s="1">
        <f t="shared" si="11"/>
        <v>0.7013065580727591</v>
      </c>
    </row>
    <row r="691" spans="1:6" x14ac:dyDescent="0.25">
      <c r="A691" s="2">
        <v>687</v>
      </c>
      <c r="B691" s="4">
        <v>43011</v>
      </c>
      <c r="C691" s="5">
        <v>0.92638888888888893</v>
      </c>
      <c r="D691" s="2">
        <v>0.75</v>
      </c>
      <c r="E691" s="2"/>
      <c r="F691" s="1">
        <f t="shared" si="11"/>
        <v>0.70039458595562931</v>
      </c>
    </row>
    <row r="692" spans="1:6" x14ac:dyDescent="0.25">
      <c r="A692" s="2">
        <v>688</v>
      </c>
      <c r="B692" s="4">
        <v>43011</v>
      </c>
      <c r="C692" s="5">
        <v>0.92640046296296286</v>
      </c>
      <c r="D692" s="2">
        <v>0.7509765625</v>
      </c>
      <c r="E692" s="2"/>
      <c r="F692" s="1">
        <f t="shared" si="11"/>
        <v>0.7013065580727591</v>
      </c>
    </row>
    <row r="693" spans="1:6" x14ac:dyDescent="0.25">
      <c r="A693" s="2">
        <v>689</v>
      </c>
      <c r="B693" s="4">
        <v>43011</v>
      </c>
      <c r="C693" s="5">
        <v>0.92641203703703701</v>
      </c>
      <c r="D693" s="2">
        <v>0.7490234375</v>
      </c>
      <c r="E693" s="2"/>
      <c r="F693" s="1">
        <f t="shared" si="11"/>
        <v>0.69948261383849963</v>
      </c>
    </row>
    <row r="694" spans="1:6" x14ac:dyDescent="0.25">
      <c r="A694" s="2">
        <v>690</v>
      </c>
      <c r="B694" s="4">
        <v>43011</v>
      </c>
      <c r="C694" s="5">
        <v>0.92642361111111116</v>
      </c>
      <c r="D694" s="2">
        <v>0.751953125</v>
      </c>
      <c r="E694" s="2"/>
      <c r="F694" s="1">
        <f t="shared" si="11"/>
        <v>0.70221853018988878</v>
      </c>
    </row>
    <row r="695" spans="1:6" x14ac:dyDescent="0.25">
      <c r="A695" s="2">
        <v>691</v>
      </c>
      <c r="B695" s="4">
        <v>43011</v>
      </c>
      <c r="C695" s="5">
        <v>0.92643518518518519</v>
      </c>
      <c r="D695" s="2">
        <v>0.75</v>
      </c>
      <c r="E695" s="2"/>
      <c r="F695" s="1">
        <f t="shared" si="11"/>
        <v>0.70039458595562931</v>
      </c>
    </row>
    <row r="696" spans="1:6" x14ac:dyDescent="0.25">
      <c r="A696" s="2">
        <v>692</v>
      </c>
      <c r="B696" s="4">
        <v>43011</v>
      </c>
      <c r="C696" s="5">
        <v>0.92644675925925923</v>
      </c>
      <c r="D696" s="2">
        <v>0.75</v>
      </c>
      <c r="E696" s="2"/>
      <c r="F696" s="1">
        <f t="shared" si="11"/>
        <v>0.70039458595562931</v>
      </c>
    </row>
    <row r="697" spans="1:6" x14ac:dyDescent="0.25">
      <c r="A697" s="2">
        <v>693</v>
      </c>
      <c r="B697" s="4">
        <v>43011</v>
      </c>
      <c r="C697" s="5">
        <v>0.92645833333333327</v>
      </c>
      <c r="D697" s="2">
        <v>0.75390625</v>
      </c>
      <c r="E697" s="2"/>
      <c r="F697" s="1">
        <f t="shared" si="11"/>
        <v>0.70404247442414825</v>
      </c>
    </row>
    <row r="698" spans="1:6" x14ac:dyDescent="0.25">
      <c r="A698" s="2">
        <v>694</v>
      </c>
      <c r="B698" s="4">
        <v>43011</v>
      </c>
      <c r="C698" s="5">
        <v>0.92646990740740742</v>
      </c>
      <c r="D698" s="2">
        <v>0.7509765625</v>
      </c>
      <c r="E698" s="2"/>
      <c r="F698" s="1">
        <f t="shared" si="11"/>
        <v>0.7013065580727591</v>
      </c>
    </row>
    <row r="699" spans="1:6" x14ac:dyDescent="0.25">
      <c r="A699" s="2">
        <v>695</v>
      </c>
      <c r="B699" s="4">
        <v>43011</v>
      </c>
      <c r="C699" s="5">
        <v>0.92648148148148157</v>
      </c>
      <c r="D699" s="2">
        <v>0.7509765625</v>
      </c>
      <c r="E699" s="2"/>
      <c r="F699" s="1">
        <f t="shared" si="11"/>
        <v>0.7013065580727591</v>
      </c>
    </row>
    <row r="700" spans="1:6" x14ac:dyDescent="0.25">
      <c r="A700" s="2">
        <v>696</v>
      </c>
      <c r="B700" s="4">
        <v>43011</v>
      </c>
      <c r="C700" s="5">
        <v>0.9264930555555555</v>
      </c>
      <c r="D700" s="2">
        <v>0.7509765625</v>
      </c>
      <c r="E700" s="2"/>
      <c r="F700" s="1">
        <f t="shared" si="11"/>
        <v>0.7013065580727591</v>
      </c>
    </row>
    <row r="701" spans="1:6" x14ac:dyDescent="0.25">
      <c r="A701" s="2">
        <v>697</v>
      </c>
      <c r="B701" s="4">
        <v>43011</v>
      </c>
      <c r="C701" s="5">
        <v>0.92650462962962965</v>
      </c>
      <c r="D701" s="2">
        <v>0.7509765625</v>
      </c>
      <c r="E701" s="2"/>
      <c r="F701" s="1">
        <f t="shared" si="11"/>
        <v>0.7013065580727591</v>
      </c>
    </row>
    <row r="702" spans="1:6" x14ac:dyDescent="0.25">
      <c r="A702" s="2">
        <v>698</v>
      </c>
      <c r="B702" s="4">
        <v>43011</v>
      </c>
      <c r="C702" s="5">
        <v>0.92651620370370369</v>
      </c>
      <c r="D702" s="2">
        <v>0.7509765625</v>
      </c>
      <c r="E702" s="2"/>
      <c r="F702" s="1">
        <f t="shared" si="11"/>
        <v>0.7013065580727591</v>
      </c>
    </row>
    <row r="703" spans="1:6" x14ac:dyDescent="0.25">
      <c r="A703" s="2">
        <v>699</v>
      </c>
      <c r="B703" s="4">
        <v>43011</v>
      </c>
      <c r="C703" s="5">
        <v>0.92652777777777784</v>
      </c>
      <c r="D703" s="2">
        <v>0.7509765625</v>
      </c>
      <c r="E703" s="2"/>
      <c r="F703" s="1">
        <f t="shared" ref="F703:F745" si="12">D703/$E$318</f>
        <v>0.7013065580727591</v>
      </c>
    </row>
    <row r="704" spans="1:6" x14ac:dyDescent="0.25">
      <c r="A704" s="2">
        <v>700</v>
      </c>
      <c r="B704" s="4">
        <v>43011</v>
      </c>
      <c r="C704" s="5">
        <v>0.92653935185185177</v>
      </c>
      <c r="D704" s="2">
        <v>0.7509765625</v>
      </c>
      <c r="E704" s="2"/>
      <c r="F704" s="1">
        <f t="shared" si="12"/>
        <v>0.7013065580727591</v>
      </c>
    </row>
    <row r="705" spans="1:6" x14ac:dyDescent="0.25">
      <c r="A705" s="2">
        <v>701</v>
      </c>
      <c r="B705" s="4">
        <v>43011</v>
      </c>
      <c r="C705" s="5">
        <v>0.92655092592592592</v>
      </c>
      <c r="D705" s="2">
        <v>0.7529296875</v>
      </c>
      <c r="E705" s="2"/>
      <c r="F705" s="1">
        <f t="shared" si="12"/>
        <v>0.70313050230701846</v>
      </c>
    </row>
    <row r="706" spans="1:6" x14ac:dyDescent="0.25">
      <c r="A706" s="2">
        <v>702</v>
      </c>
      <c r="B706" s="4">
        <v>43011</v>
      </c>
      <c r="C706" s="5">
        <v>0.92656250000000007</v>
      </c>
      <c r="D706" s="2">
        <v>0.7509765625</v>
      </c>
      <c r="E706" s="2"/>
      <c r="F706" s="1">
        <f t="shared" si="12"/>
        <v>0.7013065580727591</v>
      </c>
    </row>
    <row r="707" spans="1:6" x14ac:dyDescent="0.25">
      <c r="A707" s="2">
        <v>703</v>
      </c>
      <c r="B707" s="4">
        <v>43011</v>
      </c>
      <c r="C707" s="5">
        <v>0.92657407407407411</v>
      </c>
      <c r="D707" s="2">
        <v>0.7509765625</v>
      </c>
      <c r="E707" s="2"/>
      <c r="F707" s="1">
        <f t="shared" si="12"/>
        <v>0.7013065580727591</v>
      </c>
    </row>
    <row r="708" spans="1:6" x14ac:dyDescent="0.25">
      <c r="A708" s="2">
        <v>704</v>
      </c>
      <c r="B708" s="4">
        <v>43011</v>
      </c>
      <c r="C708" s="5">
        <v>0.92658564814814814</v>
      </c>
      <c r="D708" s="2">
        <v>0.7509765625</v>
      </c>
      <c r="E708" s="2"/>
      <c r="F708" s="1">
        <f t="shared" si="12"/>
        <v>0.7013065580727591</v>
      </c>
    </row>
    <row r="709" spans="1:6" x14ac:dyDescent="0.25">
      <c r="A709" s="2">
        <v>705</v>
      </c>
      <c r="B709" s="4">
        <v>43011</v>
      </c>
      <c r="C709" s="5">
        <v>0.92659722222222218</v>
      </c>
      <c r="D709" s="2">
        <v>0.7509765625</v>
      </c>
      <c r="E709" s="2"/>
      <c r="F709" s="1">
        <f t="shared" si="12"/>
        <v>0.7013065580727591</v>
      </c>
    </row>
    <row r="710" spans="1:6" x14ac:dyDescent="0.25">
      <c r="A710" s="2">
        <v>706</v>
      </c>
      <c r="B710" s="4">
        <v>43011</v>
      </c>
      <c r="C710" s="5">
        <v>0.92660879629629633</v>
      </c>
      <c r="D710" s="2">
        <v>0.7509765625</v>
      </c>
      <c r="E710" s="2"/>
      <c r="F710" s="1">
        <f t="shared" si="12"/>
        <v>0.7013065580727591</v>
      </c>
    </row>
    <row r="711" spans="1:6" x14ac:dyDescent="0.25">
      <c r="A711" s="2">
        <v>707</v>
      </c>
      <c r="B711" s="4">
        <v>43011</v>
      </c>
      <c r="C711" s="5">
        <v>0.92662037037037026</v>
      </c>
      <c r="D711" s="2">
        <v>0.7490234375</v>
      </c>
      <c r="E711" s="2"/>
      <c r="F711" s="1">
        <f t="shared" si="12"/>
        <v>0.69948261383849963</v>
      </c>
    </row>
    <row r="712" spans="1:6" x14ac:dyDescent="0.25">
      <c r="A712" s="2">
        <v>708</v>
      </c>
      <c r="B712" s="4">
        <v>43011</v>
      </c>
      <c r="C712" s="5">
        <v>0.92663194444444441</v>
      </c>
      <c r="D712" s="2">
        <v>0.7529296875</v>
      </c>
      <c r="E712" s="2"/>
      <c r="F712" s="1">
        <f t="shared" si="12"/>
        <v>0.70313050230701846</v>
      </c>
    </row>
    <row r="713" spans="1:6" x14ac:dyDescent="0.25">
      <c r="A713" s="2">
        <v>709</v>
      </c>
      <c r="B713" s="4">
        <v>43011</v>
      </c>
      <c r="C713" s="5">
        <v>0.92664351851851856</v>
      </c>
      <c r="D713" s="2">
        <v>0.748046875</v>
      </c>
      <c r="E713" s="2"/>
      <c r="F713" s="1">
        <f t="shared" si="12"/>
        <v>0.69857064172136984</v>
      </c>
    </row>
    <row r="714" spans="1:6" x14ac:dyDescent="0.25">
      <c r="A714" s="2">
        <v>710</v>
      </c>
      <c r="B714" s="4">
        <v>43011</v>
      </c>
      <c r="C714" s="5">
        <v>0.9266550925925926</v>
      </c>
      <c r="D714" s="2">
        <v>0.75390625</v>
      </c>
      <c r="E714" s="2"/>
      <c r="F714" s="1">
        <f t="shared" si="12"/>
        <v>0.70404247442414825</v>
      </c>
    </row>
    <row r="715" spans="1:6" x14ac:dyDescent="0.25">
      <c r="A715" s="2">
        <v>711</v>
      </c>
      <c r="B715" s="4">
        <v>43011</v>
      </c>
      <c r="C715" s="5">
        <v>0.92666666666666664</v>
      </c>
      <c r="D715" s="2">
        <v>0.75</v>
      </c>
      <c r="E715" s="2"/>
      <c r="F715" s="1">
        <f t="shared" si="12"/>
        <v>0.70039458595562931</v>
      </c>
    </row>
    <row r="716" spans="1:6" x14ac:dyDescent="0.25">
      <c r="A716" s="2">
        <v>712</v>
      </c>
      <c r="B716" s="4">
        <v>43011</v>
      </c>
      <c r="C716" s="5">
        <v>0.92667824074074068</v>
      </c>
      <c r="D716" s="2">
        <v>0.7470703125</v>
      </c>
      <c r="E716" s="2"/>
      <c r="F716" s="1">
        <f t="shared" si="12"/>
        <v>0.69765866960424017</v>
      </c>
    </row>
    <row r="717" spans="1:6" x14ac:dyDescent="0.25">
      <c r="A717" s="2">
        <v>713</v>
      </c>
      <c r="B717" s="4">
        <v>43011</v>
      </c>
      <c r="C717" s="5">
        <v>0.92668981481481483</v>
      </c>
      <c r="D717" s="2">
        <v>0.7509765625</v>
      </c>
      <c r="E717" s="2"/>
      <c r="F717" s="1">
        <f t="shared" si="12"/>
        <v>0.7013065580727591</v>
      </c>
    </row>
    <row r="718" spans="1:6" x14ac:dyDescent="0.25">
      <c r="A718" s="2">
        <v>714</v>
      </c>
      <c r="B718" s="4">
        <v>43011</v>
      </c>
      <c r="C718" s="5">
        <v>0.92670138888888898</v>
      </c>
      <c r="D718" s="2">
        <v>0.7490234375</v>
      </c>
      <c r="E718" s="2"/>
      <c r="F718" s="1">
        <f t="shared" si="12"/>
        <v>0.69948261383849963</v>
      </c>
    </row>
    <row r="719" spans="1:6" x14ac:dyDescent="0.25">
      <c r="A719" s="2">
        <v>715</v>
      </c>
      <c r="B719" s="4">
        <v>43011</v>
      </c>
      <c r="C719" s="5">
        <v>0.92671296296296291</v>
      </c>
      <c r="D719" s="2">
        <v>0.75</v>
      </c>
      <c r="E719" s="2"/>
      <c r="F719" s="1">
        <f t="shared" si="12"/>
        <v>0.70039458595562931</v>
      </c>
    </row>
    <row r="720" spans="1:6" x14ac:dyDescent="0.25">
      <c r="A720" s="2">
        <v>716</v>
      </c>
      <c r="B720" s="4">
        <v>43011</v>
      </c>
      <c r="C720" s="5">
        <v>0.92672453703703705</v>
      </c>
      <c r="D720" s="2">
        <v>0.751953125</v>
      </c>
      <c r="E720" s="2"/>
      <c r="F720" s="1">
        <f t="shared" si="12"/>
        <v>0.70221853018988878</v>
      </c>
    </row>
    <row r="721" spans="1:6" x14ac:dyDescent="0.25">
      <c r="A721" s="2">
        <v>717</v>
      </c>
      <c r="B721" s="4">
        <v>43011</v>
      </c>
      <c r="C721" s="5">
        <v>0.92673611111111109</v>
      </c>
      <c r="D721" s="2">
        <v>0.751953125</v>
      </c>
      <c r="E721" s="2"/>
      <c r="F721" s="1">
        <f t="shared" si="12"/>
        <v>0.70221853018988878</v>
      </c>
    </row>
    <row r="722" spans="1:6" x14ac:dyDescent="0.25">
      <c r="A722" s="2">
        <v>718</v>
      </c>
      <c r="B722" s="4">
        <v>43011</v>
      </c>
      <c r="C722" s="5">
        <v>0.92674768518518524</v>
      </c>
      <c r="D722" s="2">
        <v>0.7509765625</v>
      </c>
      <c r="E722" s="2"/>
      <c r="F722" s="1">
        <f t="shared" si="12"/>
        <v>0.7013065580727591</v>
      </c>
    </row>
    <row r="723" spans="1:6" x14ac:dyDescent="0.25">
      <c r="A723" s="2">
        <v>719</v>
      </c>
      <c r="B723" s="4">
        <v>43011</v>
      </c>
      <c r="C723" s="5">
        <v>0.92675925925925917</v>
      </c>
      <c r="D723" s="2">
        <v>0.7490234375</v>
      </c>
      <c r="E723" s="2"/>
      <c r="F723" s="1">
        <f t="shared" si="12"/>
        <v>0.69948261383849963</v>
      </c>
    </row>
    <row r="724" spans="1:6" x14ac:dyDescent="0.25">
      <c r="A724" s="2">
        <v>720</v>
      </c>
      <c r="B724" s="4">
        <v>43011</v>
      </c>
      <c r="C724" s="5">
        <v>0.92677083333333332</v>
      </c>
      <c r="D724" s="2">
        <v>0.7490234375</v>
      </c>
      <c r="E724" s="2"/>
      <c r="F724" s="1">
        <f t="shared" si="12"/>
        <v>0.69948261383849963</v>
      </c>
    </row>
    <row r="725" spans="1:6" x14ac:dyDescent="0.25">
      <c r="A725" s="2">
        <v>721</v>
      </c>
      <c r="B725" s="4">
        <v>43011</v>
      </c>
      <c r="C725" s="5">
        <v>0.92678240740740747</v>
      </c>
      <c r="D725" s="2">
        <v>0.7490234375</v>
      </c>
      <c r="E725" s="2"/>
      <c r="F725" s="1">
        <f t="shared" si="12"/>
        <v>0.69948261383849963</v>
      </c>
    </row>
    <row r="726" spans="1:6" x14ac:dyDescent="0.25">
      <c r="A726" s="2">
        <v>722</v>
      </c>
      <c r="B726" s="4">
        <v>43011</v>
      </c>
      <c r="C726" s="5">
        <v>0.92679398148148151</v>
      </c>
      <c r="D726" s="2">
        <v>0.7470703125</v>
      </c>
      <c r="E726" s="2"/>
      <c r="F726" s="1">
        <f t="shared" si="12"/>
        <v>0.69765866960424017</v>
      </c>
    </row>
    <row r="727" spans="1:6" x14ac:dyDescent="0.25">
      <c r="A727" s="2">
        <v>723</v>
      </c>
      <c r="B727" s="4">
        <v>43011</v>
      </c>
      <c r="C727" s="5">
        <v>0.92680555555555555</v>
      </c>
      <c r="D727" s="2">
        <v>0.7490234375</v>
      </c>
      <c r="E727" s="2"/>
      <c r="F727" s="1">
        <f t="shared" si="12"/>
        <v>0.69948261383849963</v>
      </c>
    </row>
    <row r="728" spans="1:6" x14ac:dyDescent="0.25">
      <c r="A728" s="2">
        <v>724</v>
      </c>
      <c r="B728" s="4">
        <v>43011</v>
      </c>
      <c r="C728" s="5">
        <v>0.92681712962962959</v>
      </c>
      <c r="D728" s="2">
        <v>0.75</v>
      </c>
      <c r="E728" s="2"/>
      <c r="F728" s="1">
        <f t="shared" si="12"/>
        <v>0.70039458595562931</v>
      </c>
    </row>
    <row r="729" spans="1:6" x14ac:dyDescent="0.25">
      <c r="A729" s="2">
        <v>725</v>
      </c>
      <c r="B729" s="4">
        <v>43011</v>
      </c>
      <c r="C729" s="5">
        <v>0.92682870370370374</v>
      </c>
      <c r="D729" s="2">
        <v>0.7470703125</v>
      </c>
      <c r="E729" s="2"/>
      <c r="F729" s="1">
        <f t="shared" si="12"/>
        <v>0.69765866960424017</v>
      </c>
    </row>
    <row r="730" spans="1:6" x14ac:dyDescent="0.25">
      <c r="A730" s="2">
        <v>726</v>
      </c>
      <c r="B730" s="4">
        <v>43011</v>
      </c>
      <c r="C730" s="5">
        <v>0.92684027777777789</v>
      </c>
      <c r="D730" s="2">
        <v>0.7509765625</v>
      </c>
      <c r="E730" s="2"/>
      <c r="F730" s="1">
        <f t="shared" si="12"/>
        <v>0.7013065580727591</v>
      </c>
    </row>
    <row r="731" spans="1:6" x14ac:dyDescent="0.25">
      <c r="A731" s="2">
        <v>727</v>
      </c>
      <c r="B731" s="4">
        <v>43011</v>
      </c>
      <c r="C731" s="5">
        <v>0.92685185185185182</v>
      </c>
      <c r="D731" s="2">
        <v>0.75</v>
      </c>
      <c r="E731" s="2"/>
      <c r="F731" s="1">
        <f t="shared" si="12"/>
        <v>0.70039458595562931</v>
      </c>
    </row>
    <row r="732" spans="1:6" x14ac:dyDescent="0.25">
      <c r="A732" s="2">
        <v>728</v>
      </c>
      <c r="B732" s="4">
        <v>43011</v>
      </c>
      <c r="C732" s="5">
        <v>0.92686342592592597</v>
      </c>
      <c r="D732" s="2">
        <v>0.7490234375</v>
      </c>
      <c r="E732" s="2"/>
      <c r="F732" s="1">
        <f t="shared" si="12"/>
        <v>0.69948261383849963</v>
      </c>
    </row>
    <row r="733" spans="1:6" x14ac:dyDescent="0.25">
      <c r="A733" s="2">
        <v>729</v>
      </c>
      <c r="B733" s="4">
        <v>43011</v>
      </c>
      <c r="C733" s="5">
        <v>0.926875</v>
      </c>
      <c r="D733" s="2">
        <v>0.7490234375</v>
      </c>
      <c r="E733" s="2"/>
      <c r="F733" s="1">
        <f t="shared" si="12"/>
        <v>0.69948261383849963</v>
      </c>
    </row>
    <row r="734" spans="1:6" x14ac:dyDescent="0.25">
      <c r="A734" s="2">
        <v>730</v>
      </c>
      <c r="B734" s="4">
        <v>43011</v>
      </c>
      <c r="C734" s="5">
        <v>0.92688657407407404</v>
      </c>
      <c r="D734" s="2">
        <v>0.7490234375</v>
      </c>
      <c r="E734" s="2"/>
      <c r="F734" s="1">
        <f t="shared" si="12"/>
        <v>0.69948261383849963</v>
      </c>
    </row>
    <row r="735" spans="1:6" x14ac:dyDescent="0.25">
      <c r="A735" s="2">
        <v>731</v>
      </c>
      <c r="B735" s="4">
        <v>43011</v>
      </c>
      <c r="C735" s="5">
        <v>0.92689814814814808</v>
      </c>
      <c r="D735" s="2">
        <v>0.7509765625</v>
      </c>
      <c r="E735" s="2"/>
      <c r="F735" s="1">
        <f t="shared" si="12"/>
        <v>0.7013065580727591</v>
      </c>
    </row>
    <row r="736" spans="1:6" x14ac:dyDescent="0.25">
      <c r="A736" s="2">
        <v>732</v>
      </c>
      <c r="B736" s="4">
        <v>43011</v>
      </c>
      <c r="C736" s="5">
        <v>0.92690972222222223</v>
      </c>
      <c r="D736" s="2">
        <v>0.7490234375</v>
      </c>
      <c r="E736" s="2"/>
      <c r="F736" s="1">
        <f t="shared" si="12"/>
        <v>0.69948261383849963</v>
      </c>
    </row>
    <row r="737" spans="1:7" x14ac:dyDescent="0.25">
      <c r="A737" s="2">
        <v>733</v>
      </c>
      <c r="B737" s="4">
        <v>43011</v>
      </c>
      <c r="C737" s="5">
        <v>0.92692129629629638</v>
      </c>
      <c r="D737" s="2">
        <v>0.75</v>
      </c>
      <c r="E737" s="2"/>
      <c r="F737" s="1">
        <f t="shared" si="12"/>
        <v>0.70039458595562931</v>
      </c>
      <c r="G737" s="2"/>
    </row>
    <row r="738" spans="1:7" x14ac:dyDescent="0.25">
      <c r="A738" s="2">
        <v>734</v>
      </c>
      <c r="B738" s="4">
        <v>43011</v>
      </c>
      <c r="C738" s="5">
        <v>0.92693287037037031</v>
      </c>
      <c r="D738" s="2">
        <v>0.7490234375</v>
      </c>
      <c r="E738" s="2"/>
      <c r="F738" s="1">
        <f t="shared" si="12"/>
        <v>0.69948261383849963</v>
      </c>
      <c r="G738" s="2"/>
    </row>
    <row r="739" spans="1:7" x14ac:dyDescent="0.25">
      <c r="A739" s="2">
        <v>735</v>
      </c>
      <c r="B739" s="4">
        <v>43011</v>
      </c>
      <c r="C739" s="5">
        <v>0.92694444444444446</v>
      </c>
      <c r="D739" s="2">
        <v>0.75</v>
      </c>
      <c r="E739" s="2"/>
      <c r="F739" s="1">
        <f t="shared" si="12"/>
        <v>0.70039458595562931</v>
      </c>
      <c r="G739" s="2"/>
    </row>
    <row r="740" spans="1:7" x14ac:dyDescent="0.25">
      <c r="A740" s="2">
        <v>736</v>
      </c>
      <c r="B740" s="4">
        <v>43011</v>
      </c>
      <c r="C740" s="5">
        <v>0.9269560185185185</v>
      </c>
      <c r="D740" s="2">
        <v>0.75</v>
      </c>
      <c r="E740" s="2"/>
      <c r="F740" s="1">
        <f t="shared" si="12"/>
        <v>0.70039458595562931</v>
      </c>
      <c r="G740" s="2"/>
    </row>
    <row r="741" spans="1:7" x14ac:dyDescent="0.25">
      <c r="A741" s="2">
        <v>737</v>
      </c>
      <c r="B741" s="4">
        <v>43011</v>
      </c>
      <c r="C741" s="5">
        <v>0.92696759259259265</v>
      </c>
      <c r="D741" s="2">
        <v>0.7490234375</v>
      </c>
      <c r="E741" s="2"/>
      <c r="F741" s="1">
        <f t="shared" si="12"/>
        <v>0.69948261383849963</v>
      </c>
      <c r="G741" s="2"/>
    </row>
    <row r="742" spans="1:7" x14ac:dyDescent="0.25">
      <c r="A742" s="2">
        <v>738</v>
      </c>
      <c r="B742" s="4">
        <v>43011</v>
      </c>
      <c r="C742" s="5">
        <v>0.92697916666666658</v>
      </c>
      <c r="D742" s="2">
        <v>0.748046875</v>
      </c>
      <c r="E742" s="2"/>
      <c r="F742" s="1">
        <f t="shared" si="12"/>
        <v>0.69857064172136984</v>
      </c>
      <c r="G742" s="2"/>
    </row>
    <row r="743" spans="1:7" x14ac:dyDescent="0.25">
      <c r="A743" s="2">
        <v>739</v>
      </c>
      <c r="B743" s="4">
        <v>43011</v>
      </c>
      <c r="C743" s="5">
        <v>0.92699074074074073</v>
      </c>
      <c r="D743" s="2">
        <v>0.7490234375</v>
      </c>
      <c r="E743" s="2"/>
      <c r="F743" s="1">
        <f t="shared" si="12"/>
        <v>0.69948261383849963</v>
      </c>
      <c r="G743" s="2"/>
    </row>
    <row r="744" spans="1:7" x14ac:dyDescent="0.25">
      <c r="A744" s="2">
        <v>740</v>
      </c>
      <c r="B744" s="4">
        <v>43011</v>
      </c>
      <c r="C744" s="5">
        <v>0.92700231481481488</v>
      </c>
      <c r="D744" s="2">
        <v>0.74609375</v>
      </c>
      <c r="E744" s="2"/>
      <c r="F744" s="1">
        <f t="shared" si="12"/>
        <v>0.69674669748711038</v>
      </c>
      <c r="G744" s="2"/>
    </row>
    <row r="745" spans="1:7" x14ac:dyDescent="0.25">
      <c r="A745" s="2">
        <v>741</v>
      </c>
      <c r="B745" s="4">
        <v>43011</v>
      </c>
      <c r="C745" s="5">
        <v>0.92701388888888892</v>
      </c>
      <c r="D745" s="2">
        <v>0.748046875</v>
      </c>
      <c r="E745" s="2"/>
      <c r="F745" s="1">
        <f t="shared" si="12"/>
        <v>0.69857064172136984</v>
      </c>
      <c r="G745" s="2">
        <f>SLOPE(F645:F745, A645:A745)</f>
        <v>-9.5711925164109841E-6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6"/>
  <sheetViews>
    <sheetView topLeftCell="A286" workbookViewId="0">
      <selection activeCell="G286" sqref="G286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1"/>
    <col min="7" max="7" width="12.7109375" bestFit="1" customWidth="1"/>
  </cols>
  <sheetData>
    <row r="1" spans="1:8" x14ac:dyDescent="0.25">
      <c r="A1" s="2" t="s">
        <v>20</v>
      </c>
      <c r="B1" s="2"/>
      <c r="C1" s="2"/>
      <c r="D1" s="2"/>
      <c r="E1" s="2"/>
      <c r="G1" s="2"/>
      <c r="H1" s="2"/>
    </row>
    <row r="3" spans="1:8" x14ac:dyDescent="0.25">
      <c r="A3" s="2" t="s">
        <v>2</v>
      </c>
      <c r="B3" s="2" t="s">
        <v>3</v>
      </c>
      <c r="C3" s="2" t="s">
        <v>4</v>
      </c>
      <c r="D3" s="2" t="s">
        <v>5</v>
      </c>
      <c r="E3" s="2"/>
      <c r="G3" s="2" t="s">
        <v>16</v>
      </c>
      <c r="H3" s="2" t="s">
        <v>17</v>
      </c>
    </row>
    <row r="4" spans="1:8" x14ac:dyDescent="0.25">
      <c r="A4" s="2">
        <v>0</v>
      </c>
      <c r="B4" s="4">
        <v>43011</v>
      </c>
      <c r="C4" s="5">
        <v>0.93091435185185178</v>
      </c>
      <c r="D4" s="2">
        <v>1.078125</v>
      </c>
      <c r="E4" s="2"/>
      <c r="F4" s="1">
        <f>D4/$E$286</f>
        <v>1.033640787949015</v>
      </c>
      <c r="G4" s="2"/>
      <c r="H4" s="2"/>
    </row>
    <row r="5" spans="1:8" x14ac:dyDescent="0.25">
      <c r="A5" s="2">
        <v>1</v>
      </c>
      <c r="B5" s="4">
        <v>43011</v>
      </c>
      <c r="C5" s="5">
        <v>0.93092592592592593</v>
      </c>
      <c r="D5" s="2">
        <v>1.076171875</v>
      </c>
      <c r="E5" s="2"/>
      <c r="F5" s="1">
        <f t="shared" ref="F5:F68" si="0">D5/$E$286</f>
        <v>1.0317682502896872</v>
      </c>
      <c r="G5" s="2"/>
      <c r="H5" s="2"/>
    </row>
    <row r="6" spans="1:8" x14ac:dyDescent="0.25">
      <c r="A6" s="2">
        <v>2</v>
      </c>
      <c r="B6" s="4">
        <v>43011</v>
      </c>
      <c r="C6" s="5">
        <v>0.93093750000000008</v>
      </c>
      <c r="D6" s="2">
        <v>1.080078125</v>
      </c>
      <c r="E6" s="2"/>
      <c r="F6" s="1">
        <f t="shared" si="0"/>
        <v>1.0355133256083431</v>
      </c>
      <c r="G6" s="2"/>
      <c r="H6" s="2"/>
    </row>
    <row r="7" spans="1:8" x14ac:dyDescent="0.25">
      <c r="A7" s="2">
        <v>3</v>
      </c>
      <c r="B7" s="4">
        <v>43011</v>
      </c>
      <c r="C7" s="5">
        <v>0.93094907407407401</v>
      </c>
      <c r="D7" s="2">
        <v>1.080078125</v>
      </c>
      <c r="E7" s="2"/>
      <c r="F7" s="1">
        <f t="shared" si="0"/>
        <v>1.0355133256083431</v>
      </c>
      <c r="G7" s="2"/>
      <c r="H7" s="2"/>
    </row>
    <row r="8" spans="1:8" x14ac:dyDescent="0.25">
      <c r="A8" s="2">
        <v>4</v>
      </c>
      <c r="B8" s="4">
        <v>43011</v>
      </c>
      <c r="C8" s="5">
        <v>0.93096064814814816</v>
      </c>
      <c r="D8" s="2">
        <v>1.0791015625</v>
      </c>
      <c r="E8" s="2"/>
      <c r="F8" s="1">
        <f t="shared" si="0"/>
        <v>1.0345770567786789</v>
      </c>
      <c r="G8" s="2"/>
      <c r="H8" s="2"/>
    </row>
    <row r="9" spans="1:8" x14ac:dyDescent="0.25">
      <c r="A9" s="2">
        <v>5</v>
      </c>
      <c r="B9" s="4">
        <v>43011</v>
      </c>
      <c r="C9" s="5">
        <v>0.9309722222222222</v>
      </c>
      <c r="D9" s="2">
        <v>1.0810546875</v>
      </c>
      <c r="E9" s="2"/>
      <c r="F9" s="1">
        <f t="shared" si="0"/>
        <v>1.036449594438007</v>
      </c>
      <c r="G9" s="2"/>
      <c r="H9" s="2"/>
    </row>
    <row r="10" spans="1:8" x14ac:dyDescent="0.25">
      <c r="A10" s="2">
        <v>6</v>
      </c>
      <c r="B10" s="4">
        <v>43011</v>
      </c>
      <c r="C10" s="5">
        <v>0.93098379629629635</v>
      </c>
      <c r="D10" s="2">
        <v>1.080078125</v>
      </c>
      <c r="E10" s="2"/>
      <c r="F10" s="1">
        <f t="shared" si="0"/>
        <v>1.0355133256083431</v>
      </c>
      <c r="G10" s="2"/>
      <c r="H10" s="2"/>
    </row>
    <row r="11" spans="1:8" x14ac:dyDescent="0.25">
      <c r="A11" s="2">
        <v>7</v>
      </c>
      <c r="B11" s="4">
        <v>43011</v>
      </c>
      <c r="C11" s="5">
        <v>0.93099537037037028</v>
      </c>
      <c r="D11" s="2">
        <v>1.080078125</v>
      </c>
      <c r="E11" s="2"/>
      <c r="F11" s="1">
        <f t="shared" si="0"/>
        <v>1.0355133256083431</v>
      </c>
      <c r="G11" s="2"/>
      <c r="H11" s="2"/>
    </row>
    <row r="12" spans="1:8" x14ac:dyDescent="0.25">
      <c r="A12" s="2">
        <v>8</v>
      </c>
      <c r="B12" s="4">
        <v>43011</v>
      </c>
      <c r="C12" s="5">
        <v>0.93100694444444443</v>
      </c>
      <c r="D12" s="2">
        <v>1.080078125</v>
      </c>
      <c r="E12" s="2"/>
      <c r="F12" s="1">
        <f t="shared" si="0"/>
        <v>1.0355133256083431</v>
      </c>
      <c r="G12" s="2"/>
      <c r="H12" s="2"/>
    </row>
    <row r="13" spans="1:8" x14ac:dyDescent="0.25">
      <c r="A13" s="2">
        <v>9</v>
      </c>
      <c r="B13" s="4">
        <v>43011</v>
      </c>
      <c r="C13" s="5">
        <v>0.93101851851851858</v>
      </c>
      <c r="D13" s="2">
        <v>1.080078125</v>
      </c>
      <c r="E13" s="2"/>
      <c r="F13" s="1">
        <f t="shared" si="0"/>
        <v>1.0355133256083431</v>
      </c>
      <c r="G13" s="2"/>
      <c r="H13" s="2"/>
    </row>
    <row r="14" spans="1:8" x14ac:dyDescent="0.25">
      <c r="A14" s="2">
        <v>10</v>
      </c>
      <c r="B14" s="4">
        <v>43011</v>
      </c>
      <c r="C14" s="5">
        <v>0.93103009259259262</v>
      </c>
      <c r="D14" s="2">
        <v>1.0830078125</v>
      </c>
      <c r="E14" s="2"/>
      <c r="F14" s="1">
        <f t="shared" si="0"/>
        <v>1.0383221320973348</v>
      </c>
      <c r="G14" s="2"/>
      <c r="H14" s="2"/>
    </row>
    <row r="15" spans="1:8" x14ac:dyDescent="0.25">
      <c r="A15" s="2">
        <v>11</v>
      </c>
      <c r="B15" s="4">
        <v>43011</v>
      </c>
      <c r="C15" s="5">
        <v>0.93104166666666666</v>
      </c>
      <c r="D15" s="2">
        <v>1.083984375</v>
      </c>
      <c r="E15" s="2"/>
      <c r="F15" s="1">
        <f t="shared" si="0"/>
        <v>1.0392584009269987</v>
      </c>
      <c r="G15" s="2"/>
      <c r="H15" s="2"/>
    </row>
    <row r="16" spans="1:8" x14ac:dyDescent="0.25">
      <c r="A16" s="2">
        <v>12</v>
      </c>
      <c r="B16" s="4">
        <v>43011</v>
      </c>
      <c r="C16" s="5">
        <v>0.9310532407407407</v>
      </c>
      <c r="D16" s="2">
        <v>1.0830078125</v>
      </c>
      <c r="E16" s="2"/>
      <c r="F16" s="1">
        <f t="shared" si="0"/>
        <v>1.0383221320973348</v>
      </c>
      <c r="G16" s="2"/>
      <c r="H16" s="2"/>
    </row>
    <row r="17" spans="1:6" x14ac:dyDescent="0.25">
      <c r="A17" s="2">
        <v>13</v>
      </c>
      <c r="B17" s="4">
        <v>43011</v>
      </c>
      <c r="C17" s="5">
        <v>0.93106481481481485</v>
      </c>
      <c r="D17" s="2">
        <v>1.083984375</v>
      </c>
      <c r="E17" s="2"/>
      <c r="F17" s="1">
        <f t="shared" si="0"/>
        <v>1.0392584009269987</v>
      </c>
    </row>
    <row r="18" spans="1:6" x14ac:dyDescent="0.25">
      <c r="A18" s="2">
        <v>14</v>
      </c>
      <c r="B18" s="4">
        <v>43011</v>
      </c>
      <c r="C18" s="5">
        <v>0.93107638888888899</v>
      </c>
      <c r="D18" s="2">
        <v>1.0830078125</v>
      </c>
      <c r="E18" s="2"/>
      <c r="F18" s="1">
        <f t="shared" si="0"/>
        <v>1.0383221320973348</v>
      </c>
    </row>
    <row r="19" spans="1:6" x14ac:dyDescent="0.25">
      <c r="A19" s="2">
        <v>15</v>
      </c>
      <c r="B19" s="4">
        <v>43011</v>
      </c>
      <c r="C19" s="5">
        <v>0.93108796296296292</v>
      </c>
      <c r="D19" s="2">
        <v>1.0849609375</v>
      </c>
      <c r="E19" s="2"/>
      <c r="F19" s="1">
        <f t="shared" si="0"/>
        <v>1.0401946697566629</v>
      </c>
    </row>
    <row r="20" spans="1:6" x14ac:dyDescent="0.25">
      <c r="A20" s="2">
        <v>16</v>
      </c>
      <c r="B20" s="4">
        <v>43011</v>
      </c>
      <c r="C20" s="5">
        <v>0.93109953703703707</v>
      </c>
      <c r="D20" s="2">
        <v>1.083984375</v>
      </c>
      <c r="E20" s="2"/>
      <c r="F20" s="1">
        <f t="shared" si="0"/>
        <v>1.0392584009269987</v>
      </c>
    </row>
    <row r="21" spans="1:6" x14ac:dyDescent="0.25">
      <c r="A21" s="2">
        <v>17</v>
      </c>
      <c r="B21" s="4">
        <v>43011</v>
      </c>
      <c r="C21" s="5">
        <v>0.93111111111111111</v>
      </c>
      <c r="D21" s="2">
        <v>1.0830078125</v>
      </c>
      <c r="E21" s="2"/>
      <c r="F21" s="1">
        <f t="shared" si="0"/>
        <v>1.0383221320973348</v>
      </c>
    </row>
    <row r="22" spans="1:6" x14ac:dyDescent="0.25">
      <c r="A22" s="2">
        <v>18</v>
      </c>
      <c r="B22" s="4">
        <v>43011</v>
      </c>
      <c r="C22" s="5">
        <v>0.93112268518518515</v>
      </c>
      <c r="D22" s="2">
        <v>1.0869140625</v>
      </c>
      <c r="E22" s="2"/>
      <c r="F22" s="1">
        <f t="shared" si="0"/>
        <v>1.0420672074159907</v>
      </c>
    </row>
    <row r="23" spans="1:6" x14ac:dyDescent="0.25">
      <c r="A23" s="2">
        <v>19</v>
      </c>
      <c r="B23" s="4">
        <v>43011</v>
      </c>
      <c r="C23" s="5">
        <v>0.93113425925925919</v>
      </c>
      <c r="D23" s="2">
        <v>1.0830078125</v>
      </c>
      <c r="E23" s="2"/>
      <c r="F23" s="1">
        <f t="shared" si="0"/>
        <v>1.0383221320973348</v>
      </c>
    </row>
    <row r="24" spans="1:6" x14ac:dyDescent="0.25">
      <c r="A24" s="2">
        <v>20</v>
      </c>
      <c r="B24" s="4">
        <v>43011</v>
      </c>
      <c r="C24" s="5">
        <v>0.93114583333333334</v>
      </c>
      <c r="D24" s="2">
        <v>1.0849609375</v>
      </c>
      <c r="E24" s="2"/>
      <c r="F24" s="1">
        <f t="shared" si="0"/>
        <v>1.0401946697566629</v>
      </c>
    </row>
    <row r="25" spans="1:6" x14ac:dyDescent="0.25">
      <c r="A25" s="2">
        <v>21</v>
      </c>
      <c r="B25" s="4">
        <v>43011</v>
      </c>
      <c r="C25" s="5">
        <v>0.93115740740740749</v>
      </c>
      <c r="D25" s="2">
        <v>1.0859375</v>
      </c>
      <c r="E25" s="2"/>
      <c r="F25" s="1">
        <f t="shared" si="0"/>
        <v>1.0411309385863268</v>
      </c>
    </row>
    <row r="26" spans="1:6" x14ac:dyDescent="0.25">
      <c r="A26" s="2">
        <v>22</v>
      </c>
      <c r="B26" s="4">
        <v>43011</v>
      </c>
      <c r="C26" s="5">
        <v>0.93116898148148142</v>
      </c>
      <c r="D26" s="2">
        <v>1.0859375</v>
      </c>
      <c r="E26" s="2"/>
      <c r="F26" s="1">
        <f t="shared" si="0"/>
        <v>1.0411309385863268</v>
      </c>
    </row>
    <row r="27" spans="1:6" x14ac:dyDescent="0.25">
      <c r="A27" s="2">
        <v>23</v>
      </c>
      <c r="B27" s="4">
        <v>43011</v>
      </c>
      <c r="C27" s="5">
        <v>0.93118055555555557</v>
      </c>
      <c r="D27" s="2">
        <v>1.0859375</v>
      </c>
      <c r="E27" s="2"/>
      <c r="F27" s="1">
        <f t="shared" si="0"/>
        <v>1.0411309385863268</v>
      </c>
    </row>
    <row r="28" spans="1:6" x14ac:dyDescent="0.25">
      <c r="A28" s="2">
        <v>24</v>
      </c>
      <c r="B28" s="4">
        <v>43011</v>
      </c>
      <c r="C28" s="5">
        <v>0.93119212962962961</v>
      </c>
      <c r="D28" s="2">
        <v>1.0849609375</v>
      </c>
      <c r="E28" s="2"/>
      <c r="F28" s="1">
        <f t="shared" si="0"/>
        <v>1.0401946697566629</v>
      </c>
    </row>
    <row r="29" spans="1:6" x14ac:dyDescent="0.25">
      <c r="A29" s="2">
        <v>25</v>
      </c>
      <c r="B29" s="4">
        <v>43011</v>
      </c>
      <c r="C29" s="5">
        <v>0.93120370370370376</v>
      </c>
      <c r="D29" s="2">
        <v>1.0849609375</v>
      </c>
      <c r="E29" s="2"/>
      <c r="F29" s="1">
        <f t="shared" si="0"/>
        <v>1.0401946697566629</v>
      </c>
    </row>
    <row r="30" spans="1:6" x14ac:dyDescent="0.25">
      <c r="A30" s="2">
        <v>26</v>
      </c>
      <c r="B30" s="4">
        <v>43011</v>
      </c>
      <c r="C30" s="5">
        <v>0.93121527777777768</v>
      </c>
      <c r="D30" s="2">
        <v>1.0859375</v>
      </c>
      <c r="E30" s="2"/>
      <c r="F30" s="1">
        <f t="shared" si="0"/>
        <v>1.0411309385863268</v>
      </c>
    </row>
    <row r="31" spans="1:6" x14ac:dyDescent="0.25">
      <c r="A31" s="2">
        <v>27</v>
      </c>
      <c r="B31" s="4">
        <v>43011</v>
      </c>
      <c r="C31" s="5">
        <v>0.93122685185185183</v>
      </c>
      <c r="D31" s="2">
        <v>1.083984375</v>
      </c>
      <c r="E31" s="2"/>
      <c r="F31" s="1">
        <f t="shared" si="0"/>
        <v>1.0392584009269987</v>
      </c>
    </row>
    <row r="32" spans="1:6" x14ac:dyDescent="0.25">
      <c r="A32" s="2">
        <v>28</v>
      </c>
      <c r="B32" s="4">
        <v>43011</v>
      </c>
      <c r="C32" s="5">
        <v>0.93123842592592598</v>
      </c>
      <c r="D32" s="2">
        <v>1.0849609375</v>
      </c>
      <c r="E32" s="2"/>
      <c r="F32" s="1">
        <f t="shared" si="0"/>
        <v>1.0401946697566629</v>
      </c>
    </row>
    <row r="33" spans="1:6" x14ac:dyDescent="0.25">
      <c r="A33" s="2">
        <v>29</v>
      </c>
      <c r="B33" s="4">
        <v>43011</v>
      </c>
      <c r="C33" s="5">
        <v>0.93125000000000002</v>
      </c>
      <c r="D33" s="2">
        <v>1.083984375</v>
      </c>
      <c r="E33" s="2"/>
      <c r="F33" s="1">
        <f t="shared" si="0"/>
        <v>1.0392584009269987</v>
      </c>
    </row>
    <row r="34" spans="1:6" x14ac:dyDescent="0.25">
      <c r="A34" s="2">
        <v>30</v>
      </c>
      <c r="B34" s="4">
        <v>43011</v>
      </c>
      <c r="C34" s="5">
        <v>0.93126157407407406</v>
      </c>
      <c r="D34" s="2">
        <v>1.0859375</v>
      </c>
      <c r="E34" s="2"/>
      <c r="F34" s="1">
        <f t="shared" si="0"/>
        <v>1.0411309385863268</v>
      </c>
    </row>
    <row r="35" spans="1:6" x14ac:dyDescent="0.25">
      <c r="A35" s="2">
        <v>31</v>
      </c>
      <c r="B35" s="4">
        <v>43011</v>
      </c>
      <c r="C35" s="5">
        <v>0.9312731481481481</v>
      </c>
      <c r="D35" s="2">
        <v>1.0859375</v>
      </c>
      <c r="E35" s="2"/>
      <c r="F35" s="1">
        <f t="shared" si="0"/>
        <v>1.0411309385863268</v>
      </c>
    </row>
    <row r="36" spans="1:6" x14ac:dyDescent="0.25">
      <c r="A36" s="2">
        <v>32</v>
      </c>
      <c r="B36" s="4">
        <v>43011</v>
      </c>
      <c r="C36" s="5">
        <v>0.93128472222222225</v>
      </c>
      <c r="D36" s="2">
        <v>1.0830078125</v>
      </c>
      <c r="E36" s="2"/>
      <c r="F36" s="1">
        <f t="shared" si="0"/>
        <v>1.0383221320973348</v>
      </c>
    </row>
    <row r="37" spans="1:6" x14ac:dyDescent="0.25">
      <c r="A37" s="2">
        <v>33</v>
      </c>
      <c r="B37" s="4">
        <v>43011</v>
      </c>
      <c r="C37" s="5">
        <v>0.9312962962962964</v>
      </c>
      <c r="D37" s="2">
        <v>1.083984375</v>
      </c>
      <c r="E37" s="2"/>
      <c r="F37" s="1">
        <f t="shared" si="0"/>
        <v>1.0392584009269987</v>
      </c>
    </row>
    <row r="38" spans="1:6" x14ac:dyDescent="0.25">
      <c r="A38" s="2">
        <v>34</v>
      </c>
      <c r="B38" s="4">
        <v>43011</v>
      </c>
      <c r="C38" s="5">
        <v>0.93130787037037033</v>
      </c>
      <c r="D38" s="2">
        <v>1.083984375</v>
      </c>
      <c r="E38" s="2"/>
      <c r="F38" s="1">
        <f t="shared" si="0"/>
        <v>1.0392584009269987</v>
      </c>
    </row>
    <row r="39" spans="1:6" x14ac:dyDescent="0.25">
      <c r="A39" s="2">
        <v>35</v>
      </c>
      <c r="B39" s="4">
        <v>43011</v>
      </c>
      <c r="C39" s="5">
        <v>0.93131944444444448</v>
      </c>
      <c r="D39" s="2">
        <v>1.0830078125</v>
      </c>
      <c r="E39" s="2"/>
      <c r="F39" s="1">
        <f t="shared" si="0"/>
        <v>1.0383221320973348</v>
      </c>
    </row>
    <row r="40" spans="1:6" x14ac:dyDescent="0.25">
      <c r="A40" s="2">
        <v>36</v>
      </c>
      <c r="B40" s="4">
        <v>43011</v>
      </c>
      <c r="C40" s="5">
        <v>0.93133101851851852</v>
      </c>
      <c r="D40" s="2">
        <v>1.0849609375</v>
      </c>
      <c r="E40" s="2"/>
      <c r="F40" s="1">
        <f t="shared" si="0"/>
        <v>1.0401946697566629</v>
      </c>
    </row>
    <row r="41" spans="1:6" x14ac:dyDescent="0.25">
      <c r="A41" s="2">
        <v>37</v>
      </c>
      <c r="B41" s="4">
        <v>43011</v>
      </c>
      <c r="C41" s="5">
        <v>0.93134259259259267</v>
      </c>
      <c r="D41" s="2">
        <v>1.0830078125</v>
      </c>
      <c r="E41" s="2"/>
      <c r="F41" s="1">
        <f t="shared" si="0"/>
        <v>1.0383221320973348</v>
      </c>
    </row>
    <row r="42" spans="1:6" x14ac:dyDescent="0.25">
      <c r="A42" s="2">
        <v>38</v>
      </c>
      <c r="B42" s="4">
        <v>43011</v>
      </c>
      <c r="C42" s="5">
        <v>0.93135416666666659</v>
      </c>
      <c r="D42" s="2">
        <v>1.083984375</v>
      </c>
      <c r="E42" s="2"/>
      <c r="F42" s="1">
        <f t="shared" si="0"/>
        <v>1.0392584009269987</v>
      </c>
    </row>
    <row r="43" spans="1:6" x14ac:dyDescent="0.25">
      <c r="A43" s="2">
        <v>39</v>
      </c>
      <c r="B43" s="4">
        <v>43011</v>
      </c>
      <c r="C43" s="5">
        <v>0.93136574074074074</v>
      </c>
      <c r="D43" s="2">
        <v>1.0830078125</v>
      </c>
      <c r="E43" s="2"/>
      <c r="F43" s="1">
        <f t="shared" si="0"/>
        <v>1.0383221320973348</v>
      </c>
    </row>
    <row r="44" spans="1:6" x14ac:dyDescent="0.25">
      <c r="A44" s="2">
        <v>40</v>
      </c>
      <c r="B44" s="4">
        <v>43011</v>
      </c>
      <c r="C44" s="5">
        <v>0.93137731481481489</v>
      </c>
      <c r="D44" s="2">
        <v>1.083984375</v>
      </c>
      <c r="E44" s="2"/>
      <c r="F44" s="1">
        <f t="shared" si="0"/>
        <v>1.0392584009269987</v>
      </c>
    </row>
    <row r="45" spans="1:6" x14ac:dyDescent="0.25">
      <c r="A45" s="2">
        <v>41</v>
      </c>
      <c r="B45" s="4">
        <v>43011</v>
      </c>
      <c r="C45" s="5">
        <v>0.93138888888888882</v>
      </c>
      <c r="D45" s="2">
        <v>1.0830078125</v>
      </c>
      <c r="E45" s="2"/>
      <c r="F45" s="1">
        <f t="shared" si="0"/>
        <v>1.0383221320973348</v>
      </c>
    </row>
    <row r="46" spans="1:6" x14ac:dyDescent="0.25">
      <c r="A46" s="2">
        <v>42</v>
      </c>
      <c r="B46" s="4">
        <v>43011</v>
      </c>
      <c r="C46" s="5">
        <v>0.93140046296296297</v>
      </c>
      <c r="D46" s="2">
        <v>1.08203125</v>
      </c>
      <c r="E46" s="2"/>
      <c r="F46" s="1">
        <f t="shared" si="0"/>
        <v>1.0373858632676709</v>
      </c>
    </row>
    <row r="47" spans="1:6" x14ac:dyDescent="0.25">
      <c r="A47" s="2">
        <v>43</v>
      </c>
      <c r="B47" s="4">
        <v>43011</v>
      </c>
      <c r="C47" s="5">
        <v>0.93141203703703701</v>
      </c>
      <c r="D47" s="2">
        <v>1.0830078125</v>
      </c>
      <c r="E47" s="2"/>
      <c r="F47" s="1">
        <f t="shared" si="0"/>
        <v>1.0383221320973348</v>
      </c>
    </row>
    <row r="48" spans="1:6" x14ac:dyDescent="0.25">
      <c r="A48" s="2">
        <v>44</v>
      </c>
      <c r="B48" s="4">
        <v>43011</v>
      </c>
      <c r="C48" s="5">
        <v>0.93142361111111116</v>
      </c>
      <c r="D48" s="2">
        <v>1.08203125</v>
      </c>
      <c r="E48" s="2"/>
      <c r="F48" s="1">
        <f t="shared" si="0"/>
        <v>1.0373858632676709</v>
      </c>
    </row>
    <row r="49" spans="1:6" x14ac:dyDescent="0.25">
      <c r="A49" s="2">
        <v>45</v>
      </c>
      <c r="B49" s="4">
        <v>43011</v>
      </c>
      <c r="C49" s="5">
        <v>0.93143518518518509</v>
      </c>
      <c r="D49" s="2">
        <v>1.083984375</v>
      </c>
      <c r="E49" s="2"/>
      <c r="F49" s="1">
        <f t="shared" si="0"/>
        <v>1.0392584009269987</v>
      </c>
    </row>
    <row r="50" spans="1:6" x14ac:dyDescent="0.25">
      <c r="A50" s="2">
        <v>46</v>
      </c>
      <c r="B50" s="4">
        <v>43011</v>
      </c>
      <c r="C50" s="5">
        <v>0.93144675925925924</v>
      </c>
      <c r="D50" s="2">
        <v>1.0830078125</v>
      </c>
      <c r="E50" s="2"/>
      <c r="F50" s="1">
        <f t="shared" si="0"/>
        <v>1.0383221320973348</v>
      </c>
    </row>
    <row r="51" spans="1:6" x14ac:dyDescent="0.25">
      <c r="A51" s="2">
        <v>47</v>
      </c>
      <c r="B51" s="4">
        <v>43011</v>
      </c>
      <c r="C51" s="5">
        <v>0.93145833333333339</v>
      </c>
      <c r="D51" s="2">
        <v>1.08203125</v>
      </c>
      <c r="E51" s="2"/>
      <c r="F51" s="1">
        <f t="shared" si="0"/>
        <v>1.0373858632676709</v>
      </c>
    </row>
    <row r="52" spans="1:6" x14ac:dyDescent="0.25">
      <c r="A52" s="2">
        <v>48</v>
      </c>
      <c r="B52" s="4">
        <v>43011</v>
      </c>
      <c r="C52" s="5">
        <v>0.93146990740740743</v>
      </c>
      <c r="D52" s="2">
        <v>1.08203125</v>
      </c>
      <c r="E52" s="2"/>
      <c r="F52" s="1">
        <f t="shared" si="0"/>
        <v>1.0373858632676709</v>
      </c>
    </row>
    <row r="53" spans="1:6" x14ac:dyDescent="0.25">
      <c r="A53" s="2">
        <v>49</v>
      </c>
      <c r="B53" s="4">
        <v>43011</v>
      </c>
      <c r="C53" s="5">
        <v>0.93148148148148147</v>
      </c>
      <c r="D53" s="2">
        <v>1.0810546875</v>
      </c>
      <c r="E53" s="2"/>
      <c r="F53" s="1">
        <f t="shared" si="0"/>
        <v>1.036449594438007</v>
      </c>
    </row>
    <row r="54" spans="1:6" x14ac:dyDescent="0.25">
      <c r="A54" s="2">
        <v>50</v>
      </c>
      <c r="B54" s="4">
        <v>43011</v>
      </c>
      <c r="C54" s="5">
        <v>0.9314930555555555</v>
      </c>
      <c r="D54" s="2">
        <v>1.08203125</v>
      </c>
      <c r="E54" s="2"/>
      <c r="F54" s="1">
        <f t="shared" si="0"/>
        <v>1.0373858632676709</v>
      </c>
    </row>
    <row r="55" spans="1:6" x14ac:dyDescent="0.25">
      <c r="A55" s="2">
        <v>51</v>
      </c>
      <c r="B55" s="4">
        <v>43011</v>
      </c>
      <c r="C55" s="5">
        <v>0.93150462962962965</v>
      </c>
      <c r="D55" s="2">
        <v>1.08203125</v>
      </c>
      <c r="E55" s="2"/>
      <c r="F55" s="1">
        <f t="shared" si="0"/>
        <v>1.0373858632676709</v>
      </c>
    </row>
    <row r="56" spans="1:6" x14ac:dyDescent="0.25">
      <c r="A56" s="2">
        <v>52</v>
      </c>
      <c r="B56" s="4">
        <v>43011</v>
      </c>
      <c r="C56" s="5">
        <v>0.9315162037037038</v>
      </c>
      <c r="D56" s="2">
        <v>1.08203125</v>
      </c>
      <c r="E56" s="2"/>
      <c r="F56" s="1">
        <f t="shared" si="0"/>
        <v>1.0373858632676709</v>
      </c>
    </row>
    <row r="57" spans="1:6" x14ac:dyDescent="0.25">
      <c r="A57" s="2">
        <v>53</v>
      </c>
      <c r="B57" s="4">
        <v>43011</v>
      </c>
      <c r="C57" s="5">
        <v>0.93152777777777773</v>
      </c>
      <c r="D57" s="2">
        <v>1.0810546875</v>
      </c>
      <c r="E57" s="2"/>
      <c r="F57" s="1">
        <f t="shared" si="0"/>
        <v>1.036449594438007</v>
      </c>
    </row>
    <row r="58" spans="1:6" x14ac:dyDescent="0.25">
      <c r="A58" s="2">
        <v>54</v>
      </c>
      <c r="B58" s="4">
        <v>43011</v>
      </c>
      <c r="C58" s="5">
        <v>0.93153935185185188</v>
      </c>
      <c r="D58" s="2">
        <v>1.08203125</v>
      </c>
      <c r="E58" s="2"/>
      <c r="F58" s="1">
        <f t="shared" si="0"/>
        <v>1.0373858632676709</v>
      </c>
    </row>
    <row r="59" spans="1:6" x14ac:dyDescent="0.25">
      <c r="A59" s="2">
        <v>55</v>
      </c>
      <c r="B59" s="4">
        <v>43011</v>
      </c>
      <c r="C59" s="5">
        <v>0.93155092592592592</v>
      </c>
      <c r="D59" s="2">
        <v>1.08203125</v>
      </c>
      <c r="E59" s="2"/>
      <c r="F59" s="1">
        <f t="shared" si="0"/>
        <v>1.0373858632676709</v>
      </c>
    </row>
    <row r="60" spans="1:6" x14ac:dyDescent="0.25">
      <c r="A60" s="2">
        <v>56</v>
      </c>
      <c r="B60" s="4">
        <v>43011</v>
      </c>
      <c r="C60" s="5">
        <v>0.93156250000000007</v>
      </c>
      <c r="D60" s="2">
        <v>1.080078125</v>
      </c>
      <c r="E60" s="2"/>
      <c r="F60" s="1">
        <f t="shared" si="0"/>
        <v>1.0355133256083431</v>
      </c>
    </row>
    <row r="61" spans="1:6" x14ac:dyDescent="0.25">
      <c r="A61" s="2">
        <v>57</v>
      </c>
      <c r="B61" s="4">
        <v>43011</v>
      </c>
      <c r="C61" s="5">
        <v>0.931574074074074</v>
      </c>
      <c r="D61" s="2">
        <v>1.0810546875</v>
      </c>
      <c r="E61" s="2"/>
      <c r="F61" s="1">
        <f t="shared" si="0"/>
        <v>1.036449594438007</v>
      </c>
    </row>
    <row r="62" spans="1:6" x14ac:dyDescent="0.25">
      <c r="A62" s="2">
        <v>58</v>
      </c>
      <c r="B62" s="4">
        <v>43011</v>
      </c>
      <c r="C62" s="5">
        <v>0.93158564814814815</v>
      </c>
      <c r="D62" s="2">
        <v>1.080078125</v>
      </c>
      <c r="E62" s="2"/>
      <c r="F62" s="1">
        <f t="shared" si="0"/>
        <v>1.0355133256083431</v>
      </c>
    </row>
    <row r="63" spans="1:6" x14ac:dyDescent="0.25">
      <c r="A63" s="2">
        <v>59</v>
      </c>
      <c r="B63" s="4">
        <v>43011</v>
      </c>
      <c r="C63" s="5">
        <v>0.9315972222222223</v>
      </c>
      <c r="D63" s="2">
        <v>1.08203125</v>
      </c>
      <c r="E63" s="2"/>
      <c r="F63" s="1">
        <f t="shared" si="0"/>
        <v>1.0373858632676709</v>
      </c>
    </row>
    <row r="64" spans="1:6" x14ac:dyDescent="0.25">
      <c r="A64" s="2">
        <v>60</v>
      </c>
      <c r="B64" s="4">
        <v>43011</v>
      </c>
      <c r="C64" s="5">
        <v>0.93160879629629623</v>
      </c>
      <c r="D64" s="2">
        <v>1.0791015625</v>
      </c>
      <c r="E64" s="2"/>
      <c r="F64" s="1">
        <f t="shared" si="0"/>
        <v>1.0345770567786789</v>
      </c>
    </row>
    <row r="65" spans="1:6" x14ac:dyDescent="0.25">
      <c r="A65" s="2">
        <v>61</v>
      </c>
      <c r="B65" s="4">
        <v>43011</v>
      </c>
      <c r="C65" s="5">
        <v>0.93162037037037038</v>
      </c>
      <c r="D65" s="2">
        <v>1.0791015625</v>
      </c>
      <c r="E65" s="2"/>
      <c r="F65" s="1">
        <f t="shared" si="0"/>
        <v>1.0345770567786789</v>
      </c>
    </row>
    <row r="66" spans="1:6" x14ac:dyDescent="0.25">
      <c r="A66" s="2">
        <v>62</v>
      </c>
      <c r="B66" s="4">
        <v>43011</v>
      </c>
      <c r="C66" s="5">
        <v>0.93163194444444442</v>
      </c>
      <c r="D66" s="2">
        <v>1.0791015625</v>
      </c>
      <c r="E66" s="2"/>
      <c r="F66" s="1">
        <f t="shared" si="0"/>
        <v>1.0345770567786789</v>
      </c>
    </row>
    <row r="67" spans="1:6" x14ac:dyDescent="0.25">
      <c r="A67" s="2">
        <v>63</v>
      </c>
      <c r="B67" s="4">
        <v>43011</v>
      </c>
      <c r="C67" s="5">
        <v>0.93164351851851857</v>
      </c>
      <c r="D67" s="2">
        <v>1.0810546875</v>
      </c>
      <c r="E67" s="2"/>
      <c r="F67" s="1">
        <f t="shared" si="0"/>
        <v>1.036449594438007</v>
      </c>
    </row>
    <row r="68" spans="1:6" x14ac:dyDescent="0.25">
      <c r="A68" s="2">
        <v>64</v>
      </c>
      <c r="B68" s="4">
        <v>43011</v>
      </c>
      <c r="C68" s="5">
        <v>0.93165509259259249</v>
      </c>
      <c r="D68" s="2">
        <v>1.08203125</v>
      </c>
      <c r="E68" s="2"/>
      <c r="F68" s="1">
        <f t="shared" si="0"/>
        <v>1.0373858632676709</v>
      </c>
    </row>
    <row r="69" spans="1:6" x14ac:dyDescent="0.25">
      <c r="A69" s="2">
        <v>65</v>
      </c>
      <c r="B69" s="4">
        <v>43011</v>
      </c>
      <c r="C69" s="5">
        <v>0.93166666666666664</v>
      </c>
      <c r="D69" s="2">
        <v>1.080078125</v>
      </c>
      <c r="E69" s="2"/>
      <c r="F69" s="1">
        <f t="shared" ref="F69:F132" si="1">D69/$E$286</f>
        <v>1.0355133256083431</v>
      </c>
    </row>
    <row r="70" spans="1:6" x14ac:dyDescent="0.25">
      <c r="A70" s="2">
        <v>66</v>
      </c>
      <c r="B70" s="4">
        <v>43011</v>
      </c>
      <c r="C70" s="5">
        <v>0.93167824074074079</v>
      </c>
      <c r="D70" s="2">
        <v>1.0791015625</v>
      </c>
      <c r="E70" s="2"/>
      <c r="F70" s="1">
        <f t="shared" si="1"/>
        <v>1.0345770567786789</v>
      </c>
    </row>
    <row r="71" spans="1:6" x14ac:dyDescent="0.25">
      <c r="A71" s="2">
        <v>67</v>
      </c>
      <c r="B71" s="4">
        <v>43011</v>
      </c>
      <c r="C71" s="5">
        <v>0.93168981481481483</v>
      </c>
      <c r="D71" s="2">
        <v>1.0791015625</v>
      </c>
      <c r="E71" s="2"/>
      <c r="F71" s="1">
        <f t="shared" si="1"/>
        <v>1.0345770567786789</v>
      </c>
    </row>
    <row r="72" spans="1:6" x14ac:dyDescent="0.25">
      <c r="A72" s="2">
        <v>68</v>
      </c>
      <c r="B72" s="4">
        <v>43011</v>
      </c>
      <c r="C72" s="5">
        <v>0.93170138888888887</v>
      </c>
      <c r="D72" s="2">
        <v>1.080078125</v>
      </c>
      <c r="E72" s="2"/>
      <c r="F72" s="1">
        <f t="shared" si="1"/>
        <v>1.0355133256083431</v>
      </c>
    </row>
    <row r="73" spans="1:6" x14ac:dyDescent="0.25">
      <c r="A73" s="2">
        <v>69</v>
      </c>
      <c r="B73" s="4">
        <v>43011</v>
      </c>
      <c r="C73" s="5">
        <v>0.93171296296296291</v>
      </c>
      <c r="D73" s="2">
        <v>1.0791015625</v>
      </c>
      <c r="E73" s="2"/>
      <c r="F73" s="1">
        <f t="shared" si="1"/>
        <v>1.0345770567786789</v>
      </c>
    </row>
    <row r="74" spans="1:6" x14ac:dyDescent="0.25">
      <c r="A74" s="2">
        <v>70</v>
      </c>
      <c r="B74" s="4">
        <v>43011</v>
      </c>
      <c r="C74" s="5">
        <v>0.93172453703703706</v>
      </c>
      <c r="D74" s="2">
        <v>1.078125</v>
      </c>
      <c r="E74" s="2"/>
      <c r="F74" s="1">
        <f t="shared" si="1"/>
        <v>1.033640787949015</v>
      </c>
    </row>
    <row r="75" spans="1:6" x14ac:dyDescent="0.25">
      <c r="A75" s="2">
        <v>71</v>
      </c>
      <c r="B75" s="4">
        <v>43011</v>
      </c>
      <c r="C75" s="5">
        <v>0.93173611111111121</v>
      </c>
      <c r="D75" s="2">
        <v>1.0791015625</v>
      </c>
      <c r="E75" s="2"/>
      <c r="F75" s="1">
        <f t="shared" si="1"/>
        <v>1.0345770567786789</v>
      </c>
    </row>
    <row r="76" spans="1:6" x14ac:dyDescent="0.25">
      <c r="A76" s="2">
        <v>72</v>
      </c>
      <c r="B76" s="4">
        <v>43011</v>
      </c>
      <c r="C76" s="5">
        <v>0.93174768518518514</v>
      </c>
      <c r="D76" s="2">
        <v>1.0771484375</v>
      </c>
      <c r="E76" s="2"/>
      <c r="F76" s="1">
        <f t="shared" si="1"/>
        <v>1.0327045191193511</v>
      </c>
    </row>
    <row r="77" spans="1:6" x14ac:dyDescent="0.25">
      <c r="A77" s="2">
        <v>73</v>
      </c>
      <c r="B77" s="4">
        <v>43011</v>
      </c>
      <c r="C77" s="5">
        <v>0.93175925925925929</v>
      </c>
      <c r="D77" s="2">
        <v>1.0810546875</v>
      </c>
      <c r="E77" s="2"/>
      <c r="F77" s="1">
        <f t="shared" si="1"/>
        <v>1.036449594438007</v>
      </c>
    </row>
    <row r="78" spans="1:6" x14ac:dyDescent="0.25">
      <c r="A78" s="2">
        <v>74</v>
      </c>
      <c r="B78" s="4">
        <v>43011</v>
      </c>
      <c r="C78" s="5">
        <v>0.93177083333333333</v>
      </c>
      <c r="D78" s="2">
        <v>1.0791015625</v>
      </c>
      <c r="E78" s="2"/>
      <c r="F78" s="1">
        <f t="shared" si="1"/>
        <v>1.0345770567786789</v>
      </c>
    </row>
    <row r="79" spans="1:6" x14ac:dyDescent="0.25">
      <c r="A79" s="2">
        <v>75</v>
      </c>
      <c r="B79" s="4">
        <v>43011</v>
      </c>
      <c r="C79" s="5">
        <v>0.93178240740740748</v>
      </c>
      <c r="D79" s="2">
        <v>1.078125</v>
      </c>
      <c r="E79" s="2"/>
      <c r="F79" s="1">
        <f t="shared" si="1"/>
        <v>1.033640787949015</v>
      </c>
    </row>
    <row r="80" spans="1:6" x14ac:dyDescent="0.25">
      <c r="A80" s="2">
        <v>76</v>
      </c>
      <c r="B80" s="4">
        <v>43011</v>
      </c>
      <c r="C80" s="5">
        <v>0.9317939814814814</v>
      </c>
      <c r="D80" s="2">
        <v>1.080078125</v>
      </c>
      <c r="E80" s="2"/>
      <c r="F80" s="1">
        <f t="shared" si="1"/>
        <v>1.0355133256083431</v>
      </c>
    </row>
    <row r="81" spans="1:6" x14ac:dyDescent="0.25">
      <c r="A81" s="2">
        <v>77</v>
      </c>
      <c r="B81" s="4">
        <v>43011</v>
      </c>
      <c r="C81" s="5">
        <v>0.93180555555555555</v>
      </c>
      <c r="D81" s="2">
        <v>1.0771484375</v>
      </c>
      <c r="E81" s="2"/>
      <c r="F81" s="1">
        <f t="shared" si="1"/>
        <v>1.0327045191193511</v>
      </c>
    </row>
    <row r="82" spans="1:6" x14ac:dyDescent="0.25">
      <c r="A82" s="2">
        <v>78</v>
      </c>
      <c r="B82" s="4">
        <v>43011</v>
      </c>
      <c r="C82" s="5">
        <v>0.9318171296296297</v>
      </c>
      <c r="D82" s="2">
        <v>1.078125</v>
      </c>
      <c r="E82" s="2"/>
      <c r="F82" s="1">
        <f t="shared" si="1"/>
        <v>1.033640787949015</v>
      </c>
    </row>
    <row r="83" spans="1:6" x14ac:dyDescent="0.25">
      <c r="A83" s="2">
        <v>79</v>
      </c>
      <c r="B83" s="4">
        <v>43011</v>
      </c>
      <c r="C83" s="5">
        <v>0.93182870370370363</v>
      </c>
      <c r="D83" s="2">
        <v>1.078125</v>
      </c>
      <c r="E83" s="2"/>
      <c r="F83" s="1">
        <f t="shared" si="1"/>
        <v>1.033640787949015</v>
      </c>
    </row>
    <row r="84" spans="1:6" x14ac:dyDescent="0.25">
      <c r="A84" s="2">
        <v>80</v>
      </c>
      <c r="B84" s="4">
        <v>43011</v>
      </c>
      <c r="C84" s="5">
        <v>0.93184027777777778</v>
      </c>
      <c r="D84" s="2">
        <v>1.076171875</v>
      </c>
      <c r="E84" s="2"/>
      <c r="F84" s="1">
        <f t="shared" si="1"/>
        <v>1.0317682502896872</v>
      </c>
    </row>
    <row r="85" spans="1:6" x14ac:dyDescent="0.25">
      <c r="A85" s="2">
        <v>81</v>
      </c>
      <c r="B85" s="4">
        <v>43011</v>
      </c>
      <c r="C85" s="5">
        <v>0.93185185185185182</v>
      </c>
      <c r="D85" s="2">
        <v>1.0771484375</v>
      </c>
      <c r="E85" s="2"/>
      <c r="F85" s="1">
        <f t="shared" si="1"/>
        <v>1.0327045191193511</v>
      </c>
    </row>
    <row r="86" spans="1:6" x14ac:dyDescent="0.25">
      <c r="A86" s="2">
        <v>82</v>
      </c>
      <c r="B86" s="4">
        <v>43011</v>
      </c>
      <c r="C86" s="5">
        <v>0.93186342592592597</v>
      </c>
      <c r="D86" s="2">
        <v>1.076171875</v>
      </c>
      <c r="E86" s="2"/>
      <c r="F86" s="1">
        <f t="shared" si="1"/>
        <v>1.0317682502896872</v>
      </c>
    </row>
    <row r="87" spans="1:6" x14ac:dyDescent="0.25">
      <c r="A87" s="2">
        <v>83</v>
      </c>
      <c r="B87" s="4">
        <v>43011</v>
      </c>
      <c r="C87" s="5">
        <v>0.9318749999999999</v>
      </c>
      <c r="D87" s="2">
        <v>1.076171875</v>
      </c>
      <c r="E87" s="2"/>
      <c r="F87" s="1">
        <f t="shared" si="1"/>
        <v>1.0317682502896872</v>
      </c>
    </row>
    <row r="88" spans="1:6" x14ac:dyDescent="0.25">
      <c r="A88" s="2">
        <v>84</v>
      </c>
      <c r="B88" s="4">
        <v>43011</v>
      </c>
      <c r="C88" s="5">
        <v>0.93188657407407405</v>
      </c>
      <c r="D88" s="2">
        <v>1.0791015625</v>
      </c>
      <c r="E88" s="2"/>
      <c r="F88" s="1">
        <f t="shared" si="1"/>
        <v>1.0345770567786789</v>
      </c>
    </row>
    <row r="89" spans="1:6" x14ac:dyDescent="0.25">
      <c r="A89" s="2">
        <v>85</v>
      </c>
      <c r="B89" s="4">
        <v>43011</v>
      </c>
      <c r="C89" s="5">
        <v>0.9318981481481482</v>
      </c>
      <c r="D89" s="2">
        <v>1.07421875</v>
      </c>
      <c r="E89" s="2"/>
      <c r="F89" s="1">
        <f t="shared" si="1"/>
        <v>1.0298957126303592</v>
      </c>
    </row>
    <row r="90" spans="1:6" x14ac:dyDescent="0.25">
      <c r="A90" s="2">
        <v>86</v>
      </c>
      <c r="B90" s="4">
        <v>43011</v>
      </c>
      <c r="C90" s="5">
        <v>0.93190972222222224</v>
      </c>
      <c r="D90" s="2">
        <v>1.0771484375</v>
      </c>
      <c r="E90" s="2"/>
      <c r="F90" s="1">
        <f t="shared" si="1"/>
        <v>1.0327045191193511</v>
      </c>
    </row>
    <row r="91" spans="1:6" x14ac:dyDescent="0.25">
      <c r="A91" s="2">
        <v>87</v>
      </c>
      <c r="B91" s="4">
        <v>43011</v>
      </c>
      <c r="C91" s="5">
        <v>0.93192129629629628</v>
      </c>
      <c r="D91" s="2">
        <v>1.076171875</v>
      </c>
      <c r="E91" s="2"/>
      <c r="F91" s="1">
        <f t="shared" si="1"/>
        <v>1.0317682502896872</v>
      </c>
    </row>
    <row r="92" spans="1:6" x14ac:dyDescent="0.25">
      <c r="A92" s="2">
        <v>88</v>
      </c>
      <c r="B92" s="4">
        <v>43011</v>
      </c>
      <c r="C92" s="5">
        <v>0.93193287037037031</v>
      </c>
      <c r="D92" s="2">
        <v>1.07421875</v>
      </c>
      <c r="E92" s="2"/>
      <c r="F92" s="1">
        <f t="shared" si="1"/>
        <v>1.0298957126303592</v>
      </c>
    </row>
    <row r="93" spans="1:6" x14ac:dyDescent="0.25">
      <c r="A93" s="2">
        <v>89</v>
      </c>
      <c r="B93" s="4">
        <v>43011</v>
      </c>
      <c r="C93" s="5">
        <v>0.93194444444444446</v>
      </c>
      <c r="D93" s="2">
        <v>1.07421875</v>
      </c>
      <c r="E93" s="2"/>
      <c r="F93" s="1">
        <f t="shared" si="1"/>
        <v>1.0298957126303592</v>
      </c>
    </row>
    <row r="94" spans="1:6" x14ac:dyDescent="0.25">
      <c r="A94" s="2">
        <v>90</v>
      </c>
      <c r="B94" s="4">
        <v>43011</v>
      </c>
      <c r="C94" s="5">
        <v>0.93195601851851861</v>
      </c>
      <c r="D94" s="2">
        <v>1.07421875</v>
      </c>
      <c r="E94" s="2"/>
      <c r="F94" s="1">
        <f t="shared" si="1"/>
        <v>1.0298957126303592</v>
      </c>
    </row>
    <row r="95" spans="1:6" x14ac:dyDescent="0.25">
      <c r="A95" s="2">
        <v>91</v>
      </c>
      <c r="B95" s="4">
        <v>43011</v>
      </c>
      <c r="C95" s="5">
        <v>0.93196759259259254</v>
      </c>
      <c r="D95" s="2">
        <v>1.076171875</v>
      </c>
      <c r="E95" s="2"/>
      <c r="F95" s="1">
        <f t="shared" si="1"/>
        <v>1.0317682502896872</v>
      </c>
    </row>
    <row r="96" spans="1:6" x14ac:dyDescent="0.25">
      <c r="A96" s="2">
        <v>92</v>
      </c>
      <c r="B96" s="4">
        <v>43011</v>
      </c>
      <c r="C96" s="5">
        <v>0.93197916666666669</v>
      </c>
      <c r="D96" s="2">
        <v>1.0751953125</v>
      </c>
      <c r="E96" s="2"/>
      <c r="F96" s="1">
        <f t="shared" si="1"/>
        <v>1.0308319814600231</v>
      </c>
    </row>
    <row r="97" spans="1:6" x14ac:dyDescent="0.25">
      <c r="A97" s="2">
        <v>93</v>
      </c>
      <c r="B97" s="4">
        <v>43011</v>
      </c>
      <c r="C97" s="5">
        <v>0.93199074074074073</v>
      </c>
      <c r="D97" s="2">
        <v>1.07421875</v>
      </c>
      <c r="E97" s="2"/>
      <c r="F97" s="1">
        <f t="shared" si="1"/>
        <v>1.0298957126303592</v>
      </c>
    </row>
    <row r="98" spans="1:6" x14ac:dyDescent="0.25">
      <c r="A98" s="2">
        <v>94</v>
      </c>
      <c r="B98" s="4">
        <v>43011</v>
      </c>
      <c r="C98" s="5">
        <v>0.93200231481481488</v>
      </c>
      <c r="D98" s="2">
        <v>1.0751953125</v>
      </c>
      <c r="E98" s="2"/>
      <c r="F98" s="1">
        <f t="shared" si="1"/>
        <v>1.0308319814600231</v>
      </c>
    </row>
    <row r="99" spans="1:6" x14ac:dyDescent="0.25">
      <c r="A99" s="2">
        <v>95</v>
      </c>
      <c r="B99" s="4">
        <v>43011</v>
      </c>
      <c r="C99" s="5">
        <v>0.93201388888888881</v>
      </c>
      <c r="D99" s="2">
        <v>1.072265625</v>
      </c>
      <c r="E99" s="2"/>
      <c r="F99" s="1">
        <f t="shared" si="1"/>
        <v>1.0280231749710314</v>
      </c>
    </row>
    <row r="100" spans="1:6" x14ac:dyDescent="0.25">
      <c r="A100" s="2">
        <v>96</v>
      </c>
      <c r="B100" s="4">
        <v>43011</v>
      </c>
      <c r="C100" s="5">
        <v>0.93202546296296296</v>
      </c>
      <c r="D100" s="2">
        <v>1.0751953125</v>
      </c>
      <c r="E100" s="2"/>
      <c r="F100" s="1">
        <f t="shared" si="1"/>
        <v>1.0308319814600231</v>
      </c>
    </row>
    <row r="101" spans="1:6" x14ac:dyDescent="0.25">
      <c r="A101" s="2">
        <v>97</v>
      </c>
      <c r="B101" s="4">
        <v>43011</v>
      </c>
      <c r="C101" s="5">
        <v>0.93203703703703711</v>
      </c>
      <c r="D101" s="2">
        <v>1.0751953125</v>
      </c>
      <c r="E101" s="2"/>
      <c r="F101" s="1">
        <f t="shared" si="1"/>
        <v>1.0308319814600231</v>
      </c>
    </row>
    <row r="102" spans="1:6" x14ac:dyDescent="0.25">
      <c r="A102" s="2">
        <v>98</v>
      </c>
      <c r="B102" s="4">
        <v>43011</v>
      </c>
      <c r="C102" s="5">
        <v>0.93204861111111104</v>
      </c>
      <c r="D102" s="2">
        <v>1.0732421875</v>
      </c>
      <c r="E102" s="2"/>
      <c r="F102" s="1">
        <f t="shared" si="1"/>
        <v>1.0289594438006953</v>
      </c>
    </row>
    <row r="103" spans="1:6" x14ac:dyDescent="0.25">
      <c r="A103" s="2">
        <v>99</v>
      </c>
      <c r="B103" s="4">
        <v>43011</v>
      </c>
      <c r="C103" s="5">
        <v>0.93206018518518519</v>
      </c>
      <c r="D103" s="2">
        <v>1.07421875</v>
      </c>
      <c r="E103" s="2"/>
      <c r="F103" s="1">
        <f t="shared" si="1"/>
        <v>1.0298957126303592</v>
      </c>
    </row>
    <row r="104" spans="1:6" x14ac:dyDescent="0.25">
      <c r="A104" s="2">
        <v>100</v>
      </c>
      <c r="B104" s="4">
        <v>43011</v>
      </c>
      <c r="C104" s="5">
        <v>0.93207175925925922</v>
      </c>
      <c r="D104" s="2">
        <v>1.0751953125</v>
      </c>
      <c r="E104" s="2"/>
      <c r="F104" s="1">
        <f t="shared" si="1"/>
        <v>1.0308319814600231</v>
      </c>
    </row>
    <row r="105" spans="1:6" x14ac:dyDescent="0.25">
      <c r="A105" s="2">
        <v>101</v>
      </c>
      <c r="B105" s="4">
        <v>43011</v>
      </c>
      <c r="C105" s="5">
        <v>0.93208333333333337</v>
      </c>
      <c r="D105" s="2">
        <v>1.0732421875</v>
      </c>
      <c r="E105" s="2"/>
      <c r="F105" s="1">
        <f t="shared" si="1"/>
        <v>1.0289594438006953</v>
      </c>
    </row>
    <row r="106" spans="1:6" x14ac:dyDescent="0.25">
      <c r="A106" s="2">
        <v>102</v>
      </c>
      <c r="B106" s="4">
        <v>43011</v>
      </c>
      <c r="C106" s="5">
        <v>0.9320949074074073</v>
      </c>
      <c r="D106" s="2">
        <v>1.07421875</v>
      </c>
      <c r="E106" s="2"/>
      <c r="F106" s="1">
        <f t="shared" si="1"/>
        <v>1.0298957126303592</v>
      </c>
    </row>
    <row r="107" spans="1:6" x14ac:dyDescent="0.25">
      <c r="A107" s="2">
        <v>103</v>
      </c>
      <c r="B107" s="4">
        <v>43011</v>
      </c>
      <c r="C107" s="5">
        <v>0.93210648148148145</v>
      </c>
      <c r="D107" s="2">
        <v>1.072265625</v>
      </c>
      <c r="E107" s="2"/>
      <c r="F107" s="1">
        <f t="shared" si="1"/>
        <v>1.0280231749710314</v>
      </c>
    </row>
    <row r="108" spans="1:6" x14ac:dyDescent="0.25">
      <c r="A108" s="2">
        <v>104</v>
      </c>
      <c r="B108" s="4">
        <v>43011</v>
      </c>
      <c r="C108" s="5">
        <v>0.9321180555555556</v>
      </c>
      <c r="D108" s="2">
        <v>1.07421875</v>
      </c>
      <c r="E108" s="2"/>
      <c r="F108" s="1">
        <f t="shared" si="1"/>
        <v>1.0298957126303592</v>
      </c>
    </row>
    <row r="109" spans="1:6" x14ac:dyDescent="0.25">
      <c r="A109" s="2">
        <v>105</v>
      </c>
      <c r="B109" s="4">
        <v>43011</v>
      </c>
      <c r="C109" s="5">
        <v>0.93212962962962964</v>
      </c>
      <c r="D109" s="2">
        <v>1.0712890625</v>
      </c>
      <c r="E109" s="2"/>
      <c r="F109" s="1">
        <f t="shared" si="1"/>
        <v>1.0270869061413672</v>
      </c>
    </row>
    <row r="110" spans="1:6" x14ac:dyDescent="0.25">
      <c r="A110" s="2">
        <v>106</v>
      </c>
      <c r="B110" s="4">
        <v>43011</v>
      </c>
      <c r="C110" s="5">
        <v>0.93214120370370368</v>
      </c>
      <c r="D110" s="2">
        <v>1.072265625</v>
      </c>
      <c r="E110" s="2"/>
      <c r="F110" s="1">
        <f t="shared" si="1"/>
        <v>1.0280231749710314</v>
      </c>
    </row>
    <row r="111" spans="1:6" x14ac:dyDescent="0.25">
      <c r="A111" s="2">
        <v>107</v>
      </c>
      <c r="B111" s="4">
        <v>43011</v>
      </c>
      <c r="C111" s="5">
        <v>0.93215277777777772</v>
      </c>
      <c r="D111" s="2">
        <v>1.0732421875</v>
      </c>
      <c r="E111" s="2"/>
      <c r="F111" s="1">
        <f t="shared" si="1"/>
        <v>1.0289594438006953</v>
      </c>
    </row>
    <row r="112" spans="1:6" x14ac:dyDescent="0.25">
      <c r="A112" s="2">
        <v>108</v>
      </c>
      <c r="B112" s="4">
        <v>43011</v>
      </c>
      <c r="C112" s="5">
        <v>0.93216435185185187</v>
      </c>
      <c r="D112" s="2">
        <v>1.07421875</v>
      </c>
      <c r="E112" s="2"/>
      <c r="F112" s="1">
        <f t="shared" si="1"/>
        <v>1.0298957126303592</v>
      </c>
    </row>
    <row r="113" spans="1:6" x14ac:dyDescent="0.25">
      <c r="A113" s="2">
        <v>109</v>
      </c>
      <c r="B113" s="4">
        <v>43011</v>
      </c>
      <c r="C113" s="5">
        <v>0.93217592592592602</v>
      </c>
      <c r="D113" s="2">
        <v>1.072265625</v>
      </c>
      <c r="E113" s="2"/>
      <c r="F113" s="1">
        <f t="shared" si="1"/>
        <v>1.0280231749710314</v>
      </c>
    </row>
    <row r="114" spans="1:6" x14ac:dyDescent="0.25">
      <c r="A114" s="2">
        <v>110</v>
      </c>
      <c r="B114" s="4">
        <v>43011</v>
      </c>
      <c r="C114" s="5">
        <v>0.93218749999999995</v>
      </c>
      <c r="D114" s="2">
        <v>1.0732421875</v>
      </c>
      <c r="E114" s="2"/>
      <c r="F114" s="1">
        <f t="shared" si="1"/>
        <v>1.0289594438006953</v>
      </c>
    </row>
    <row r="115" spans="1:6" x14ac:dyDescent="0.25">
      <c r="A115" s="2">
        <v>111</v>
      </c>
      <c r="B115" s="4">
        <v>43011</v>
      </c>
      <c r="C115" s="5">
        <v>0.9321990740740741</v>
      </c>
      <c r="D115" s="2">
        <v>1.0712890625</v>
      </c>
      <c r="E115" s="2"/>
      <c r="F115" s="1">
        <f t="shared" si="1"/>
        <v>1.0270869061413672</v>
      </c>
    </row>
    <row r="116" spans="1:6" x14ac:dyDescent="0.25">
      <c r="A116" s="2">
        <v>112</v>
      </c>
      <c r="B116" s="4">
        <v>43011</v>
      </c>
      <c r="C116" s="5">
        <v>0.93221064814814814</v>
      </c>
      <c r="D116" s="2">
        <v>1.0703125</v>
      </c>
      <c r="E116" s="2"/>
      <c r="F116" s="1">
        <f t="shared" si="1"/>
        <v>1.0261506373117033</v>
      </c>
    </row>
    <row r="117" spans="1:6" x14ac:dyDescent="0.25">
      <c r="A117" s="2">
        <v>113</v>
      </c>
      <c r="B117" s="4">
        <v>43011</v>
      </c>
      <c r="C117" s="5">
        <v>0.93222222222222229</v>
      </c>
      <c r="D117" s="2">
        <v>1.0703125</v>
      </c>
      <c r="E117" s="2"/>
      <c r="F117" s="1">
        <f t="shared" si="1"/>
        <v>1.0261506373117033</v>
      </c>
    </row>
    <row r="118" spans="1:6" x14ac:dyDescent="0.25">
      <c r="A118" s="2">
        <v>114</v>
      </c>
      <c r="B118" s="4">
        <v>43011</v>
      </c>
      <c r="C118" s="5">
        <v>0.93223379629629621</v>
      </c>
      <c r="D118" s="2">
        <v>1.0703125</v>
      </c>
      <c r="E118" s="2"/>
      <c r="F118" s="1">
        <f t="shared" si="1"/>
        <v>1.0261506373117033</v>
      </c>
    </row>
    <row r="119" spans="1:6" x14ac:dyDescent="0.25">
      <c r="A119" s="2">
        <v>115</v>
      </c>
      <c r="B119" s="4">
        <v>43011</v>
      </c>
      <c r="C119" s="5">
        <v>0.93224537037037036</v>
      </c>
      <c r="D119" s="2">
        <v>1.0703125</v>
      </c>
      <c r="E119" s="2"/>
      <c r="F119" s="1">
        <f t="shared" si="1"/>
        <v>1.0261506373117033</v>
      </c>
    </row>
    <row r="120" spans="1:6" x14ac:dyDescent="0.25">
      <c r="A120" s="2">
        <v>116</v>
      </c>
      <c r="B120" s="4">
        <v>43011</v>
      </c>
      <c r="C120" s="5">
        <v>0.93225694444444451</v>
      </c>
      <c r="D120" s="2">
        <v>1.0712890625</v>
      </c>
      <c r="E120" s="2"/>
      <c r="F120" s="1">
        <f t="shared" si="1"/>
        <v>1.0270869061413672</v>
      </c>
    </row>
    <row r="121" spans="1:6" x14ac:dyDescent="0.25">
      <c r="A121" s="2">
        <v>117</v>
      </c>
      <c r="B121" s="4">
        <v>43011</v>
      </c>
      <c r="C121" s="5">
        <v>0.93226851851851855</v>
      </c>
      <c r="D121" s="2">
        <v>1.072265625</v>
      </c>
      <c r="E121" s="2"/>
      <c r="F121" s="1">
        <f t="shared" si="1"/>
        <v>1.0280231749710314</v>
      </c>
    </row>
    <row r="122" spans="1:6" x14ac:dyDescent="0.25">
      <c r="A122" s="2">
        <v>118</v>
      </c>
      <c r="B122" s="4">
        <v>43011</v>
      </c>
      <c r="C122" s="5">
        <v>0.93228009259259259</v>
      </c>
      <c r="D122" s="2">
        <v>1.0693359375</v>
      </c>
      <c r="E122" s="2"/>
      <c r="F122" s="1">
        <f t="shared" si="1"/>
        <v>1.0252143684820394</v>
      </c>
    </row>
    <row r="123" spans="1:6" x14ac:dyDescent="0.25">
      <c r="A123" s="2">
        <v>119</v>
      </c>
      <c r="B123" s="4">
        <v>43011</v>
      </c>
      <c r="C123" s="5">
        <v>0.93229166666666663</v>
      </c>
      <c r="D123" s="2">
        <v>1.0712890625</v>
      </c>
      <c r="E123" s="2"/>
      <c r="F123" s="1">
        <f t="shared" si="1"/>
        <v>1.0270869061413672</v>
      </c>
    </row>
    <row r="124" spans="1:6" x14ac:dyDescent="0.25">
      <c r="A124" s="2">
        <v>120</v>
      </c>
      <c r="B124" s="4">
        <v>43011</v>
      </c>
      <c r="C124" s="5">
        <v>0.93230324074074078</v>
      </c>
      <c r="D124" s="2">
        <v>1.0712890625</v>
      </c>
      <c r="E124" s="2"/>
      <c r="F124" s="1">
        <f t="shared" si="1"/>
        <v>1.0270869061413672</v>
      </c>
    </row>
    <row r="125" spans="1:6" x14ac:dyDescent="0.25">
      <c r="A125" s="2">
        <v>121</v>
      </c>
      <c r="B125" s="4">
        <v>43011</v>
      </c>
      <c r="C125" s="5">
        <v>0.93231481481481471</v>
      </c>
      <c r="D125" s="2">
        <v>1.0703125</v>
      </c>
      <c r="E125" s="2"/>
      <c r="F125" s="1">
        <f t="shared" si="1"/>
        <v>1.0261506373117033</v>
      </c>
    </row>
    <row r="126" spans="1:6" x14ac:dyDescent="0.25">
      <c r="A126" s="2">
        <v>122</v>
      </c>
      <c r="B126" s="4">
        <v>43011</v>
      </c>
      <c r="C126" s="5">
        <v>0.93232638888888886</v>
      </c>
      <c r="D126" s="2">
        <v>1.0712890625</v>
      </c>
      <c r="E126" s="2"/>
      <c r="F126" s="1">
        <f t="shared" si="1"/>
        <v>1.0270869061413672</v>
      </c>
    </row>
    <row r="127" spans="1:6" x14ac:dyDescent="0.25">
      <c r="A127" s="2">
        <v>123</v>
      </c>
      <c r="B127" s="4">
        <v>43011</v>
      </c>
      <c r="C127" s="5">
        <v>0.93233796296296301</v>
      </c>
      <c r="D127" s="2">
        <v>1.0703125</v>
      </c>
      <c r="E127" s="2"/>
      <c r="F127" s="1">
        <f t="shared" si="1"/>
        <v>1.0261506373117033</v>
      </c>
    </row>
    <row r="128" spans="1:6" x14ac:dyDescent="0.25">
      <c r="A128" s="2">
        <v>124</v>
      </c>
      <c r="B128" s="4">
        <v>43011</v>
      </c>
      <c r="C128" s="5">
        <v>0.93234953703703705</v>
      </c>
      <c r="D128" s="2">
        <v>1.0703125</v>
      </c>
      <c r="E128" s="2"/>
      <c r="F128" s="1">
        <f t="shared" si="1"/>
        <v>1.0261506373117033</v>
      </c>
    </row>
    <row r="129" spans="1:6" x14ac:dyDescent="0.25">
      <c r="A129" s="2">
        <v>125</v>
      </c>
      <c r="B129" s="4">
        <v>43011</v>
      </c>
      <c r="C129" s="5">
        <v>0.93236111111111108</v>
      </c>
      <c r="D129" s="2">
        <v>1.0693359375</v>
      </c>
      <c r="E129" s="2"/>
      <c r="F129" s="1">
        <f t="shared" si="1"/>
        <v>1.0252143684820394</v>
      </c>
    </row>
    <row r="130" spans="1:6" x14ac:dyDescent="0.25">
      <c r="A130" s="2">
        <v>126</v>
      </c>
      <c r="B130" s="4">
        <v>43011</v>
      </c>
      <c r="C130" s="5">
        <v>0.93237268518518512</v>
      </c>
      <c r="D130" s="2">
        <v>1.068359375</v>
      </c>
      <c r="E130" s="2"/>
      <c r="F130" s="1">
        <f t="shared" si="1"/>
        <v>1.0242780996523755</v>
      </c>
    </row>
    <row r="131" spans="1:6" x14ac:dyDescent="0.25">
      <c r="A131" s="2">
        <v>127</v>
      </c>
      <c r="B131" s="4">
        <v>43011</v>
      </c>
      <c r="C131" s="5">
        <v>0.93238425925925927</v>
      </c>
      <c r="D131" s="2">
        <v>1.0712890625</v>
      </c>
      <c r="E131" s="2"/>
      <c r="F131" s="1">
        <f t="shared" si="1"/>
        <v>1.0270869061413672</v>
      </c>
    </row>
    <row r="132" spans="1:6" x14ac:dyDescent="0.25">
      <c r="A132" s="2">
        <v>128</v>
      </c>
      <c r="B132" s="4">
        <v>43011</v>
      </c>
      <c r="C132" s="5">
        <v>0.93239583333333342</v>
      </c>
      <c r="D132" s="2">
        <v>1.0703125</v>
      </c>
      <c r="E132" s="2"/>
      <c r="F132" s="1">
        <f t="shared" si="1"/>
        <v>1.0261506373117033</v>
      </c>
    </row>
    <row r="133" spans="1:6" x14ac:dyDescent="0.25">
      <c r="A133" s="2">
        <v>129</v>
      </c>
      <c r="B133" s="4">
        <v>43011</v>
      </c>
      <c r="C133" s="5">
        <v>0.93240740740740735</v>
      </c>
      <c r="D133" s="2">
        <v>1.068359375</v>
      </c>
      <c r="E133" s="2"/>
      <c r="F133" s="1">
        <f t="shared" ref="F133:F196" si="2">D133/$E$286</f>
        <v>1.0242780996523755</v>
      </c>
    </row>
    <row r="134" spans="1:6" x14ac:dyDescent="0.25">
      <c r="A134" s="2">
        <v>130</v>
      </c>
      <c r="B134" s="4">
        <v>43011</v>
      </c>
      <c r="C134" s="5">
        <v>0.9324189814814815</v>
      </c>
      <c r="D134" s="2">
        <v>1.0673828125</v>
      </c>
      <c r="E134" s="2"/>
      <c r="F134" s="1">
        <f t="shared" si="2"/>
        <v>1.0233418308227116</v>
      </c>
    </row>
    <row r="135" spans="1:6" x14ac:dyDescent="0.25">
      <c r="A135" s="2">
        <v>131</v>
      </c>
      <c r="B135" s="4">
        <v>43011</v>
      </c>
      <c r="C135" s="5">
        <v>0.93243055555555554</v>
      </c>
      <c r="D135" s="2">
        <v>1.0673828125</v>
      </c>
      <c r="E135" s="2"/>
      <c r="F135" s="1">
        <f t="shared" si="2"/>
        <v>1.0233418308227116</v>
      </c>
    </row>
    <row r="136" spans="1:6" x14ac:dyDescent="0.25">
      <c r="A136" s="2">
        <v>132</v>
      </c>
      <c r="B136" s="4">
        <v>43011</v>
      </c>
      <c r="C136" s="5">
        <v>0.93244212962962969</v>
      </c>
      <c r="D136" s="2">
        <v>1.0712890625</v>
      </c>
      <c r="E136" s="2"/>
      <c r="F136" s="1">
        <f t="shared" si="2"/>
        <v>1.0270869061413672</v>
      </c>
    </row>
    <row r="137" spans="1:6" x14ac:dyDescent="0.25">
      <c r="A137" s="2">
        <v>133</v>
      </c>
      <c r="B137" s="4">
        <v>43011</v>
      </c>
      <c r="C137" s="5">
        <v>0.93245370370370362</v>
      </c>
      <c r="D137" s="2">
        <v>1.068359375</v>
      </c>
      <c r="E137" s="2"/>
      <c r="F137" s="1">
        <f t="shared" si="2"/>
        <v>1.0242780996523755</v>
      </c>
    </row>
    <row r="138" spans="1:6" x14ac:dyDescent="0.25">
      <c r="A138" s="2">
        <v>134</v>
      </c>
      <c r="B138" s="4">
        <v>43011</v>
      </c>
      <c r="C138" s="5">
        <v>0.93246527777777777</v>
      </c>
      <c r="D138" s="2">
        <v>1.06640625</v>
      </c>
      <c r="E138" s="2"/>
      <c r="F138" s="1">
        <f t="shared" si="2"/>
        <v>1.0224055619930474</v>
      </c>
    </row>
    <row r="139" spans="1:6" x14ac:dyDescent="0.25">
      <c r="A139" s="2">
        <v>135</v>
      </c>
      <c r="B139" s="4">
        <v>43011</v>
      </c>
      <c r="C139" s="5">
        <v>0.93247685185185192</v>
      </c>
      <c r="D139" s="2">
        <v>1.06640625</v>
      </c>
      <c r="E139" s="2"/>
      <c r="F139" s="1">
        <f t="shared" si="2"/>
        <v>1.0224055619930474</v>
      </c>
    </row>
    <row r="140" spans="1:6" x14ac:dyDescent="0.25">
      <c r="A140" s="2">
        <v>136</v>
      </c>
      <c r="B140" s="4">
        <v>43011</v>
      </c>
      <c r="C140" s="5">
        <v>0.93248842592592596</v>
      </c>
      <c r="D140" s="2">
        <v>1.068359375</v>
      </c>
      <c r="E140" s="2"/>
      <c r="F140" s="1">
        <f t="shared" si="2"/>
        <v>1.0242780996523755</v>
      </c>
    </row>
    <row r="141" spans="1:6" x14ac:dyDescent="0.25">
      <c r="A141" s="2">
        <v>137</v>
      </c>
      <c r="B141" s="4">
        <v>43011</v>
      </c>
      <c r="C141" s="5">
        <v>0.9325</v>
      </c>
      <c r="D141" s="2">
        <v>1.0693359375</v>
      </c>
      <c r="E141" s="2"/>
      <c r="F141" s="1">
        <f t="shared" si="2"/>
        <v>1.0252143684820394</v>
      </c>
    </row>
    <row r="142" spans="1:6" x14ac:dyDescent="0.25">
      <c r="A142" s="2">
        <v>138</v>
      </c>
      <c r="B142" s="4">
        <v>43011</v>
      </c>
      <c r="C142" s="5">
        <v>0.93251157407407403</v>
      </c>
      <c r="D142" s="2">
        <v>1.0654296875</v>
      </c>
      <c r="E142" s="2"/>
      <c r="F142" s="1">
        <f t="shared" si="2"/>
        <v>1.0214692931633835</v>
      </c>
    </row>
    <row r="143" spans="1:6" x14ac:dyDescent="0.25">
      <c r="A143" s="2">
        <v>139</v>
      </c>
      <c r="B143" s="4">
        <v>43011</v>
      </c>
      <c r="C143" s="5">
        <v>0.93252314814814818</v>
      </c>
      <c r="D143" s="2">
        <v>1.0693359375</v>
      </c>
      <c r="E143" s="2"/>
      <c r="F143" s="1">
        <f t="shared" si="2"/>
        <v>1.0252143684820394</v>
      </c>
    </row>
    <row r="144" spans="1:6" x14ac:dyDescent="0.25">
      <c r="A144" s="2">
        <v>140</v>
      </c>
      <c r="B144" s="4">
        <v>43011</v>
      </c>
      <c r="C144" s="5">
        <v>0.93253472222222233</v>
      </c>
      <c r="D144" s="2">
        <v>1.0654296875</v>
      </c>
      <c r="E144" s="2"/>
      <c r="F144" s="1">
        <f t="shared" si="2"/>
        <v>1.0214692931633835</v>
      </c>
    </row>
    <row r="145" spans="1:6" x14ac:dyDescent="0.25">
      <c r="A145" s="2">
        <v>141</v>
      </c>
      <c r="B145" s="4">
        <v>43011</v>
      </c>
      <c r="C145" s="5">
        <v>0.93254629629629626</v>
      </c>
      <c r="D145" s="2">
        <v>1.06640625</v>
      </c>
      <c r="E145" s="2"/>
      <c r="F145" s="1">
        <f t="shared" si="2"/>
        <v>1.0224055619930474</v>
      </c>
    </row>
    <row r="146" spans="1:6" x14ac:dyDescent="0.25">
      <c r="A146" s="2">
        <v>142</v>
      </c>
      <c r="B146" s="4">
        <v>43011</v>
      </c>
      <c r="C146" s="5">
        <v>0.93255787037037041</v>
      </c>
      <c r="D146" s="2">
        <v>1.0693359375</v>
      </c>
      <c r="E146" s="2"/>
      <c r="F146" s="1">
        <f t="shared" si="2"/>
        <v>1.0252143684820394</v>
      </c>
    </row>
    <row r="147" spans="1:6" x14ac:dyDescent="0.25">
      <c r="A147" s="2">
        <v>143</v>
      </c>
      <c r="B147" s="4">
        <v>43011</v>
      </c>
      <c r="C147" s="5">
        <v>0.93256944444444445</v>
      </c>
      <c r="D147" s="2">
        <v>1.0654296875</v>
      </c>
      <c r="E147" s="2"/>
      <c r="F147" s="1">
        <f t="shared" si="2"/>
        <v>1.0214692931633835</v>
      </c>
    </row>
    <row r="148" spans="1:6" x14ac:dyDescent="0.25">
      <c r="A148" s="2">
        <v>144</v>
      </c>
      <c r="B148" s="4">
        <v>43011</v>
      </c>
      <c r="C148" s="5">
        <v>0.93258101851851849</v>
      </c>
      <c r="D148" s="2">
        <v>1.06640625</v>
      </c>
      <c r="E148" s="2"/>
      <c r="F148" s="1">
        <f t="shared" si="2"/>
        <v>1.0224055619930474</v>
      </c>
    </row>
    <row r="149" spans="1:6" x14ac:dyDescent="0.25">
      <c r="A149" s="2">
        <v>145</v>
      </c>
      <c r="B149" s="4">
        <v>43011</v>
      </c>
      <c r="C149" s="5">
        <v>0.93259259259259253</v>
      </c>
      <c r="D149" s="2">
        <v>1.06640625</v>
      </c>
      <c r="E149" s="2"/>
      <c r="F149" s="1">
        <f t="shared" si="2"/>
        <v>1.0224055619930474</v>
      </c>
    </row>
    <row r="150" spans="1:6" x14ac:dyDescent="0.25">
      <c r="A150" s="2">
        <v>146</v>
      </c>
      <c r="B150" s="4">
        <v>43011</v>
      </c>
      <c r="C150" s="5">
        <v>0.93260416666666668</v>
      </c>
      <c r="D150" s="2">
        <v>1.068359375</v>
      </c>
      <c r="E150" s="2"/>
      <c r="F150" s="1">
        <f t="shared" si="2"/>
        <v>1.0242780996523755</v>
      </c>
    </row>
    <row r="151" spans="1:6" x14ac:dyDescent="0.25">
      <c r="A151" s="2">
        <v>147</v>
      </c>
      <c r="B151" s="4">
        <v>43011</v>
      </c>
      <c r="C151" s="5">
        <v>0.93261574074074083</v>
      </c>
      <c r="D151" s="2">
        <v>1.068359375</v>
      </c>
      <c r="E151" s="2"/>
      <c r="F151" s="1">
        <f t="shared" si="2"/>
        <v>1.0242780996523755</v>
      </c>
    </row>
    <row r="152" spans="1:6" x14ac:dyDescent="0.25">
      <c r="A152" s="2">
        <v>148</v>
      </c>
      <c r="B152" s="4">
        <v>43011</v>
      </c>
      <c r="C152" s="5">
        <v>0.93262731481481476</v>
      </c>
      <c r="D152" s="2">
        <v>1.06640625</v>
      </c>
      <c r="E152" s="2"/>
      <c r="F152" s="1">
        <f t="shared" si="2"/>
        <v>1.0224055619930474</v>
      </c>
    </row>
    <row r="153" spans="1:6" x14ac:dyDescent="0.25">
      <c r="A153" s="2">
        <v>149</v>
      </c>
      <c r="B153" s="4">
        <v>43011</v>
      </c>
      <c r="C153" s="5">
        <v>0.93263888888888891</v>
      </c>
      <c r="D153" s="2">
        <v>1.0673828125</v>
      </c>
      <c r="E153" s="2"/>
      <c r="F153" s="1">
        <f t="shared" si="2"/>
        <v>1.0233418308227116</v>
      </c>
    </row>
    <row r="154" spans="1:6" x14ac:dyDescent="0.25">
      <c r="A154" s="2">
        <v>150</v>
      </c>
      <c r="B154" s="4">
        <v>43011</v>
      </c>
      <c r="C154" s="5">
        <v>0.93265046296296295</v>
      </c>
      <c r="D154" s="2">
        <v>1.0693359375</v>
      </c>
      <c r="E154" s="2"/>
      <c r="F154" s="1">
        <f t="shared" si="2"/>
        <v>1.0252143684820394</v>
      </c>
    </row>
    <row r="155" spans="1:6" x14ac:dyDescent="0.25">
      <c r="A155" s="2">
        <v>151</v>
      </c>
      <c r="B155" s="4">
        <v>43011</v>
      </c>
      <c r="C155" s="5">
        <v>0.93266203703703709</v>
      </c>
      <c r="D155" s="2">
        <v>1.0673828125</v>
      </c>
      <c r="E155" s="2"/>
      <c r="F155" s="1">
        <f t="shared" si="2"/>
        <v>1.0233418308227116</v>
      </c>
    </row>
    <row r="156" spans="1:6" x14ac:dyDescent="0.25">
      <c r="A156" s="2">
        <v>152</v>
      </c>
      <c r="B156" s="4">
        <v>43011</v>
      </c>
      <c r="C156" s="5">
        <v>0.93267361111111102</v>
      </c>
      <c r="D156" s="2">
        <v>1.068359375</v>
      </c>
      <c r="E156" s="2"/>
      <c r="F156" s="1">
        <f t="shared" si="2"/>
        <v>1.0242780996523755</v>
      </c>
    </row>
    <row r="157" spans="1:6" x14ac:dyDescent="0.25">
      <c r="A157" s="2">
        <v>153</v>
      </c>
      <c r="B157" s="4">
        <v>43011</v>
      </c>
      <c r="C157" s="5">
        <v>0.93268518518518517</v>
      </c>
      <c r="D157" s="2">
        <v>1.0673828125</v>
      </c>
      <c r="E157" s="2"/>
      <c r="F157" s="1">
        <f t="shared" si="2"/>
        <v>1.0233418308227116</v>
      </c>
    </row>
    <row r="158" spans="1:6" x14ac:dyDescent="0.25">
      <c r="A158" s="2">
        <v>154</v>
      </c>
      <c r="B158" s="4">
        <v>43011</v>
      </c>
      <c r="C158" s="5">
        <v>0.93269675925925932</v>
      </c>
      <c r="D158" s="2">
        <v>1.0654296875</v>
      </c>
      <c r="E158" s="2"/>
      <c r="F158" s="1">
        <f t="shared" si="2"/>
        <v>1.0214692931633835</v>
      </c>
    </row>
    <row r="159" spans="1:6" x14ac:dyDescent="0.25">
      <c r="A159" s="2">
        <v>155</v>
      </c>
      <c r="B159" s="4">
        <v>43011</v>
      </c>
      <c r="C159" s="5">
        <v>0.93270833333333336</v>
      </c>
      <c r="D159" s="2">
        <v>1.06640625</v>
      </c>
      <c r="E159" s="2"/>
      <c r="F159" s="1">
        <f t="shared" si="2"/>
        <v>1.0224055619930474</v>
      </c>
    </row>
    <row r="160" spans="1:6" x14ac:dyDescent="0.25">
      <c r="A160" s="2">
        <v>156</v>
      </c>
      <c r="B160" s="4">
        <v>43011</v>
      </c>
      <c r="C160" s="5">
        <v>0.9327199074074074</v>
      </c>
      <c r="D160" s="2">
        <v>1.068359375</v>
      </c>
      <c r="E160" s="2"/>
      <c r="F160" s="1">
        <f t="shared" si="2"/>
        <v>1.0242780996523755</v>
      </c>
    </row>
    <row r="161" spans="1:6" x14ac:dyDescent="0.25">
      <c r="A161" s="2">
        <v>157</v>
      </c>
      <c r="B161" s="4">
        <v>43011</v>
      </c>
      <c r="C161" s="5">
        <v>0.93273148148148144</v>
      </c>
      <c r="D161" s="2">
        <v>1.06640625</v>
      </c>
      <c r="E161" s="2"/>
      <c r="F161" s="1">
        <f t="shared" si="2"/>
        <v>1.0224055619930474</v>
      </c>
    </row>
    <row r="162" spans="1:6" x14ac:dyDescent="0.25">
      <c r="A162" s="2">
        <v>158</v>
      </c>
      <c r="B162" s="4">
        <v>43011</v>
      </c>
      <c r="C162" s="5">
        <v>0.93274305555555559</v>
      </c>
      <c r="D162" s="2">
        <v>1.06640625</v>
      </c>
      <c r="E162" s="2"/>
      <c r="F162" s="1">
        <f t="shared" si="2"/>
        <v>1.0224055619930474</v>
      </c>
    </row>
    <row r="163" spans="1:6" x14ac:dyDescent="0.25">
      <c r="A163" s="2">
        <v>159</v>
      </c>
      <c r="B163" s="4">
        <v>43011</v>
      </c>
      <c r="C163" s="5">
        <v>0.93275462962962974</v>
      </c>
      <c r="D163" s="2">
        <v>1.068359375</v>
      </c>
      <c r="E163" s="2"/>
      <c r="F163" s="1">
        <f t="shared" si="2"/>
        <v>1.0242780996523755</v>
      </c>
    </row>
    <row r="164" spans="1:6" x14ac:dyDescent="0.25">
      <c r="A164" s="2">
        <v>160</v>
      </c>
      <c r="B164" s="4">
        <v>43011</v>
      </c>
      <c r="C164" s="5">
        <v>0.93276620370370367</v>
      </c>
      <c r="D164" s="2">
        <v>1.0654296875</v>
      </c>
      <c r="E164" s="2"/>
      <c r="F164" s="1">
        <f t="shared" si="2"/>
        <v>1.0214692931633835</v>
      </c>
    </row>
    <row r="165" spans="1:6" x14ac:dyDescent="0.25">
      <c r="A165" s="2">
        <v>161</v>
      </c>
      <c r="B165" s="4">
        <v>43011</v>
      </c>
      <c r="C165" s="5">
        <v>0.93277777777777782</v>
      </c>
      <c r="D165" s="2">
        <v>1.0673828125</v>
      </c>
      <c r="E165" s="2"/>
      <c r="F165" s="1">
        <f t="shared" si="2"/>
        <v>1.0233418308227116</v>
      </c>
    </row>
    <row r="166" spans="1:6" x14ac:dyDescent="0.25">
      <c r="A166" s="2">
        <v>162</v>
      </c>
      <c r="B166" s="4">
        <v>43011</v>
      </c>
      <c r="C166" s="5">
        <v>0.93278935185185186</v>
      </c>
      <c r="D166" s="2">
        <v>1.06640625</v>
      </c>
      <c r="E166" s="2"/>
      <c r="F166" s="1">
        <f t="shared" si="2"/>
        <v>1.0224055619930474</v>
      </c>
    </row>
    <row r="167" spans="1:6" x14ac:dyDescent="0.25">
      <c r="A167" s="2">
        <v>163</v>
      </c>
      <c r="B167" s="4">
        <v>43011</v>
      </c>
      <c r="C167" s="5">
        <v>0.93280092592592589</v>
      </c>
      <c r="D167" s="2">
        <v>1.0654296875</v>
      </c>
      <c r="E167" s="2"/>
      <c r="F167" s="1">
        <f t="shared" si="2"/>
        <v>1.0214692931633835</v>
      </c>
    </row>
    <row r="168" spans="1:6" x14ac:dyDescent="0.25">
      <c r="A168" s="2">
        <v>164</v>
      </c>
      <c r="B168" s="4">
        <v>43011</v>
      </c>
      <c r="C168" s="5">
        <v>0.93281249999999993</v>
      </c>
      <c r="D168" s="2">
        <v>1.0654296875</v>
      </c>
      <c r="E168" s="2"/>
      <c r="F168" s="1">
        <f t="shared" si="2"/>
        <v>1.0214692931633835</v>
      </c>
    </row>
    <row r="169" spans="1:6" x14ac:dyDescent="0.25">
      <c r="A169" s="2">
        <v>165</v>
      </c>
      <c r="B169" s="4">
        <v>43011</v>
      </c>
      <c r="C169" s="5">
        <v>0.93282407407407408</v>
      </c>
      <c r="D169" s="2">
        <v>1.064453125</v>
      </c>
      <c r="E169" s="2"/>
      <c r="F169" s="1">
        <f t="shared" si="2"/>
        <v>1.0205330243337196</v>
      </c>
    </row>
    <row r="170" spans="1:6" x14ac:dyDescent="0.25">
      <c r="A170" s="2">
        <v>166</v>
      </c>
      <c r="B170" s="4">
        <v>43011</v>
      </c>
      <c r="C170" s="5">
        <v>0.93283564814814823</v>
      </c>
      <c r="D170" s="2">
        <v>1.064453125</v>
      </c>
      <c r="E170" s="2"/>
      <c r="F170" s="1">
        <f t="shared" si="2"/>
        <v>1.0205330243337196</v>
      </c>
    </row>
    <row r="171" spans="1:6" x14ac:dyDescent="0.25">
      <c r="A171" s="2">
        <v>167</v>
      </c>
      <c r="B171" s="4">
        <v>43011</v>
      </c>
      <c r="C171" s="5">
        <v>0.93284722222222216</v>
      </c>
      <c r="D171" s="2">
        <v>1.06640625</v>
      </c>
      <c r="E171" s="2"/>
      <c r="F171" s="1">
        <f t="shared" si="2"/>
        <v>1.0224055619930474</v>
      </c>
    </row>
    <row r="172" spans="1:6" x14ac:dyDescent="0.25">
      <c r="A172" s="2">
        <v>168</v>
      </c>
      <c r="B172" s="4">
        <v>43011</v>
      </c>
      <c r="C172" s="5">
        <v>0.93285879629629631</v>
      </c>
      <c r="D172" s="2">
        <v>1.0634765625</v>
      </c>
      <c r="E172" s="2"/>
      <c r="F172" s="1">
        <f t="shared" si="2"/>
        <v>1.0195967555040557</v>
      </c>
    </row>
    <row r="173" spans="1:6" x14ac:dyDescent="0.25">
      <c r="A173" s="2">
        <v>169</v>
      </c>
      <c r="B173" s="4">
        <v>43011</v>
      </c>
      <c r="C173" s="5">
        <v>0.93287037037037035</v>
      </c>
      <c r="D173" s="2">
        <v>1.0634765625</v>
      </c>
      <c r="E173" s="2"/>
      <c r="F173" s="1">
        <f t="shared" si="2"/>
        <v>1.0195967555040557</v>
      </c>
    </row>
    <row r="174" spans="1:6" x14ac:dyDescent="0.25">
      <c r="A174" s="2">
        <v>170</v>
      </c>
      <c r="B174" s="4">
        <v>43011</v>
      </c>
      <c r="C174" s="5">
        <v>0.9328819444444445</v>
      </c>
      <c r="D174" s="2">
        <v>1.0634765625</v>
      </c>
      <c r="E174" s="2"/>
      <c r="F174" s="1">
        <f t="shared" si="2"/>
        <v>1.0195967555040557</v>
      </c>
    </row>
    <row r="175" spans="1:6" x14ac:dyDescent="0.25">
      <c r="A175" s="2">
        <v>171</v>
      </c>
      <c r="B175" s="4">
        <v>43011</v>
      </c>
      <c r="C175" s="5">
        <v>0.93289351851851843</v>
      </c>
      <c r="D175" s="2">
        <v>1.0654296875</v>
      </c>
      <c r="E175" s="2"/>
      <c r="F175" s="1">
        <f t="shared" si="2"/>
        <v>1.0214692931633835</v>
      </c>
    </row>
    <row r="176" spans="1:6" x14ac:dyDescent="0.25">
      <c r="A176" s="2">
        <v>172</v>
      </c>
      <c r="B176" s="4">
        <v>43011</v>
      </c>
      <c r="C176" s="5">
        <v>0.93290509259259258</v>
      </c>
      <c r="D176" s="2">
        <v>1.0654296875</v>
      </c>
      <c r="E176" s="2"/>
      <c r="F176" s="1">
        <f t="shared" si="2"/>
        <v>1.0214692931633835</v>
      </c>
    </row>
    <row r="177" spans="1:6" x14ac:dyDescent="0.25">
      <c r="A177" s="2">
        <v>173</v>
      </c>
      <c r="B177" s="4">
        <v>43011</v>
      </c>
      <c r="C177" s="5">
        <v>0.93291666666666673</v>
      </c>
      <c r="D177" s="2">
        <v>1.064453125</v>
      </c>
      <c r="E177" s="2"/>
      <c r="F177" s="1">
        <f t="shared" si="2"/>
        <v>1.0205330243337196</v>
      </c>
    </row>
    <row r="178" spans="1:6" x14ac:dyDescent="0.25">
      <c r="A178" s="2">
        <v>174</v>
      </c>
      <c r="B178" s="4">
        <v>43011</v>
      </c>
      <c r="C178" s="5">
        <v>0.93292824074074077</v>
      </c>
      <c r="D178" s="2">
        <v>1.0673828125</v>
      </c>
      <c r="E178" s="2"/>
      <c r="F178" s="1">
        <f t="shared" si="2"/>
        <v>1.0233418308227116</v>
      </c>
    </row>
    <row r="179" spans="1:6" x14ac:dyDescent="0.25">
      <c r="A179" s="2">
        <v>175</v>
      </c>
      <c r="B179" s="4">
        <v>43011</v>
      </c>
      <c r="C179" s="5">
        <v>0.93293981481481481</v>
      </c>
      <c r="D179" s="2">
        <v>1.064453125</v>
      </c>
      <c r="E179" s="2"/>
      <c r="F179" s="1">
        <f t="shared" si="2"/>
        <v>1.0205330243337196</v>
      </c>
    </row>
    <row r="180" spans="1:6" x14ac:dyDescent="0.25">
      <c r="A180" s="2">
        <v>176</v>
      </c>
      <c r="B180" s="4">
        <v>43011</v>
      </c>
      <c r="C180" s="5">
        <v>0.93295138888888884</v>
      </c>
      <c r="D180" s="2">
        <v>1.0634765625</v>
      </c>
      <c r="E180" s="2"/>
      <c r="F180" s="1">
        <f t="shared" si="2"/>
        <v>1.0195967555040557</v>
      </c>
    </row>
    <row r="181" spans="1:6" x14ac:dyDescent="0.25">
      <c r="A181" s="2">
        <v>177</v>
      </c>
      <c r="B181" s="4">
        <v>43011</v>
      </c>
      <c r="C181" s="5">
        <v>0.93296296296296299</v>
      </c>
      <c r="D181" s="2">
        <v>1.0654296875</v>
      </c>
      <c r="E181" s="2"/>
      <c r="F181" s="1">
        <f t="shared" si="2"/>
        <v>1.0214692931633835</v>
      </c>
    </row>
    <row r="182" spans="1:6" x14ac:dyDescent="0.25">
      <c r="A182" s="2">
        <v>178</v>
      </c>
      <c r="B182" s="4">
        <v>43011</v>
      </c>
      <c r="C182" s="5">
        <v>0.93297453703703714</v>
      </c>
      <c r="D182" s="2">
        <v>1.064453125</v>
      </c>
      <c r="E182" s="2"/>
      <c r="F182" s="1">
        <f t="shared" si="2"/>
        <v>1.0205330243337196</v>
      </c>
    </row>
    <row r="183" spans="1:6" x14ac:dyDescent="0.25">
      <c r="A183" s="2">
        <v>179</v>
      </c>
      <c r="B183" s="4">
        <v>43011</v>
      </c>
      <c r="C183" s="5">
        <v>0.93298611111111107</v>
      </c>
      <c r="D183" s="2">
        <v>1.064453125</v>
      </c>
      <c r="E183" s="2"/>
      <c r="F183" s="1">
        <f t="shared" si="2"/>
        <v>1.0205330243337196</v>
      </c>
    </row>
    <row r="184" spans="1:6" x14ac:dyDescent="0.25">
      <c r="A184" s="2">
        <v>180</v>
      </c>
      <c r="B184" s="4">
        <v>43011</v>
      </c>
      <c r="C184" s="5">
        <v>0.93299768518518522</v>
      </c>
      <c r="D184" s="2">
        <v>1.06640625</v>
      </c>
      <c r="E184" s="2"/>
      <c r="F184" s="1">
        <f t="shared" si="2"/>
        <v>1.0224055619930474</v>
      </c>
    </row>
    <row r="185" spans="1:6" x14ac:dyDescent="0.25">
      <c r="A185" s="2">
        <v>181</v>
      </c>
      <c r="B185" s="4">
        <v>43011</v>
      </c>
      <c r="C185" s="5">
        <v>0.93300925925925926</v>
      </c>
      <c r="D185" s="2">
        <v>1.06640625</v>
      </c>
      <c r="E185" s="2"/>
      <c r="F185" s="1">
        <f t="shared" si="2"/>
        <v>1.0224055619930474</v>
      </c>
    </row>
    <row r="186" spans="1:6" x14ac:dyDescent="0.25">
      <c r="A186" s="2">
        <v>182</v>
      </c>
      <c r="B186" s="4">
        <v>43011</v>
      </c>
      <c r="C186" s="5">
        <v>0.9330208333333333</v>
      </c>
      <c r="D186" s="2">
        <v>1.06640625</v>
      </c>
      <c r="E186" s="2"/>
      <c r="F186" s="1">
        <f t="shared" si="2"/>
        <v>1.0224055619930474</v>
      </c>
    </row>
    <row r="187" spans="1:6" x14ac:dyDescent="0.25">
      <c r="A187" s="2">
        <v>183</v>
      </c>
      <c r="B187" s="4">
        <v>43011</v>
      </c>
      <c r="C187" s="5">
        <v>0.93303240740740734</v>
      </c>
      <c r="D187" s="2">
        <v>1.0654296875</v>
      </c>
      <c r="E187" s="2"/>
      <c r="F187" s="1">
        <f t="shared" si="2"/>
        <v>1.0214692931633835</v>
      </c>
    </row>
    <row r="188" spans="1:6" x14ac:dyDescent="0.25">
      <c r="A188" s="2">
        <v>184</v>
      </c>
      <c r="B188" s="4">
        <v>43011</v>
      </c>
      <c r="C188" s="5">
        <v>0.93304398148148149</v>
      </c>
      <c r="D188" s="2">
        <v>1.0654296875</v>
      </c>
      <c r="E188" s="2"/>
      <c r="F188" s="1">
        <f t="shared" si="2"/>
        <v>1.0214692931633835</v>
      </c>
    </row>
    <row r="189" spans="1:6" x14ac:dyDescent="0.25">
      <c r="A189" s="2">
        <v>185</v>
      </c>
      <c r="B189" s="4">
        <v>43011</v>
      </c>
      <c r="C189" s="5">
        <v>0.93305555555555564</v>
      </c>
      <c r="D189" s="2">
        <v>1.06640625</v>
      </c>
      <c r="E189" s="2"/>
      <c r="F189" s="1">
        <f t="shared" si="2"/>
        <v>1.0224055619930474</v>
      </c>
    </row>
    <row r="190" spans="1:6" x14ac:dyDescent="0.25">
      <c r="A190" s="2">
        <v>186</v>
      </c>
      <c r="B190" s="4">
        <v>43011</v>
      </c>
      <c r="C190" s="5">
        <v>0.93306712962962957</v>
      </c>
      <c r="D190" s="2">
        <v>1.0654296875</v>
      </c>
      <c r="E190" s="2"/>
      <c r="F190" s="1">
        <f t="shared" si="2"/>
        <v>1.0214692931633835</v>
      </c>
    </row>
    <row r="191" spans="1:6" x14ac:dyDescent="0.25">
      <c r="A191" s="2">
        <v>187</v>
      </c>
      <c r="B191" s="4">
        <v>43011</v>
      </c>
      <c r="C191" s="5">
        <v>0.93307870370370372</v>
      </c>
      <c r="D191" s="2">
        <v>1.064453125</v>
      </c>
      <c r="E191" s="2"/>
      <c r="F191" s="1">
        <f t="shared" si="2"/>
        <v>1.0205330243337196</v>
      </c>
    </row>
    <row r="192" spans="1:6" x14ac:dyDescent="0.25">
      <c r="A192" s="2">
        <v>188</v>
      </c>
      <c r="B192" s="4">
        <v>43011</v>
      </c>
      <c r="C192" s="5">
        <v>0.93309027777777775</v>
      </c>
      <c r="D192" s="2">
        <v>1.064453125</v>
      </c>
      <c r="E192" s="2"/>
      <c r="F192" s="1">
        <f t="shared" si="2"/>
        <v>1.0205330243337196</v>
      </c>
    </row>
    <row r="193" spans="1:6" x14ac:dyDescent="0.25">
      <c r="A193" s="2">
        <v>189</v>
      </c>
      <c r="B193" s="4">
        <v>43011</v>
      </c>
      <c r="C193" s="5">
        <v>0.9331018518518519</v>
      </c>
      <c r="D193" s="2">
        <v>1.064453125</v>
      </c>
      <c r="E193" s="2"/>
      <c r="F193" s="1">
        <f t="shared" si="2"/>
        <v>1.0205330243337196</v>
      </c>
    </row>
    <row r="194" spans="1:6" x14ac:dyDescent="0.25">
      <c r="A194" s="2">
        <v>190</v>
      </c>
      <c r="B194" s="4">
        <v>43011</v>
      </c>
      <c r="C194" s="5">
        <v>0.93311342592592583</v>
      </c>
      <c r="D194" s="2">
        <v>1.0576171875</v>
      </c>
      <c r="E194" s="2"/>
      <c r="F194" s="1">
        <f t="shared" si="2"/>
        <v>1.0139791425260718</v>
      </c>
    </row>
    <row r="195" spans="1:6" x14ac:dyDescent="0.25">
      <c r="A195" s="2">
        <v>191</v>
      </c>
      <c r="B195" s="4">
        <v>43011</v>
      </c>
      <c r="C195" s="5">
        <v>0.93312499999999998</v>
      </c>
      <c r="D195" s="2">
        <v>1.041015625</v>
      </c>
      <c r="E195" s="2"/>
      <c r="F195" s="1">
        <f t="shared" si="2"/>
        <v>0.99806257242178442</v>
      </c>
    </row>
    <row r="196" spans="1:6" x14ac:dyDescent="0.25">
      <c r="A196" s="2">
        <v>192</v>
      </c>
      <c r="B196" s="4">
        <v>43011</v>
      </c>
      <c r="C196" s="5">
        <v>0.93313657407407413</v>
      </c>
      <c r="D196" s="2">
        <v>1.0146484375</v>
      </c>
      <c r="E196" s="2"/>
      <c r="F196" s="1">
        <f t="shared" si="2"/>
        <v>0.97278331402085749</v>
      </c>
    </row>
    <row r="197" spans="1:6" x14ac:dyDescent="0.25">
      <c r="A197" s="2">
        <v>193</v>
      </c>
      <c r="B197" s="4">
        <v>43011</v>
      </c>
      <c r="C197" s="5">
        <v>0.93314814814814817</v>
      </c>
      <c r="D197" s="2">
        <v>0.986328125</v>
      </c>
      <c r="E197" s="2"/>
      <c r="F197" s="1">
        <f t="shared" ref="F197:F260" si="3">D197/$E$286</f>
        <v>0.94563151796060252</v>
      </c>
    </row>
    <row r="198" spans="1:6" x14ac:dyDescent="0.25">
      <c r="A198" s="2">
        <v>194</v>
      </c>
      <c r="B198" s="4">
        <v>43011</v>
      </c>
      <c r="C198" s="5">
        <v>0.93315972222222221</v>
      </c>
      <c r="D198" s="2">
        <v>0.9619140625</v>
      </c>
      <c r="E198" s="2"/>
      <c r="F198" s="1">
        <f t="shared" si="3"/>
        <v>0.92222479721900352</v>
      </c>
    </row>
    <row r="199" spans="1:6" x14ac:dyDescent="0.25">
      <c r="A199" s="2">
        <v>195</v>
      </c>
      <c r="B199" s="4">
        <v>43011</v>
      </c>
      <c r="C199" s="5">
        <v>0.93317129629629625</v>
      </c>
      <c r="D199" s="2">
        <v>0.93359375</v>
      </c>
      <c r="E199" s="2"/>
      <c r="F199" s="1">
        <f t="shared" si="3"/>
        <v>0.89507300115874855</v>
      </c>
    </row>
    <row r="200" spans="1:6" x14ac:dyDescent="0.25">
      <c r="A200" s="2">
        <v>196</v>
      </c>
      <c r="B200" s="4">
        <v>43011</v>
      </c>
      <c r="C200" s="5">
        <v>0.9331828703703704</v>
      </c>
      <c r="D200" s="2">
        <v>0.9072265625</v>
      </c>
      <c r="E200" s="2"/>
      <c r="F200" s="1">
        <f t="shared" si="3"/>
        <v>0.86979374275782151</v>
      </c>
    </row>
    <row r="201" spans="1:6" x14ac:dyDescent="0.25">
      <c r="A201" s="2">
        <v>197</v>
      </c>
      <c r="B201" s="4">
        <v>43011</v>
      </c>
      <c r="C201" s="5">
        <v>0.93319444444444455</v>
      </c>
      <c r="D201" s="2">
        <v>0.88671875</v>
      </c>
      <c r="E201" s="2"/>
      <c r="F201" s="1">
        <f t="shared" si="3"/>
        <v>0.85013209733487838</v>
      </c>
    </row>
    <row r="202" spans="1:6" x14ac:dyDescent="0.25">
      <c r="A202" s="2">
        <v>198</v>
      </c>
      <c r="B202" s="4">
        <v>43011</v>
      </c>
      <c r="C202" s="5">
        <v>0.93320601851851848</v>
      </c>
      <c r="D202" s="2">
        <v>0.869140625</v>
      </c>
      <c r="E202" s="2"/>
      <c r="F202" s="1">
        <f t="shared" si="3"/>
        <v>0.83327925840092698</v>
      </c>
    </row>
    <row r="203" spans="1:6" x14ac:dyDescent="0.25">
      <c r="A203" s="2">
        <v>199</v>
      </c>
      <c r="B203" s="4">
        <v>43011</v>
      </c>
      <c r="C203" s="5">
        <v>0.93321759259259263</v>
      </c>
      <c r="D203" s="2">
        <v>0.8603515625</v>
      </c>
      <c r="E203" s="2"/>
      <c r="F203" s="1">
        <f t="shared" si="3"/>
        <v>0.82485283893395134</v>
      </c>
    </row>
    <row r="204" spans="1:6" x14ac:dyDescent="0.25">
      <c r="A204" s="2">
        <v>200</v>
      </c>
      <c r="B204" s="4">
        <v>43011</v>
      </c>
      <c r="C204" s="5">
        <v>0.93322916666666667</v>
      </c>
      <c r="D204" s="2">
        <v>0.861328125</v>
      </c>
      <c r="E204" s="2"/>
      <c r="F204" s="1">
        <f t="shared" si="3"/>
        <v>0.82578910776361525</v>
      </c>
    </row>
    <row r="205" spans="1:6" x14ac:dyDescent="0.25">
      <c r="A205" s="2">
        <v>201</v>
      </c>
      <c r="B205" s="4">
        <v>43011</v>
      </c>
      <c r="C205" s="5">
        <v>0.9332407407407407</v>
      </c>
      <c r="D205" s="2">
        <v>0.89453125</v>
      </c>
      <c r="E205" s="2"/>
      <c r="F205" s="1">
        <f t="shared" si="3"/>
        <v>0.85762224797219</v>
      </c>
    </row>
    <row r="206" spans="1:6" x14ac:dyDescent="0.25">
      <c r="A206" s="2">
        <v>202</v>
      </c>
      <c r="B206" s="4">
        <v>43011</v>
      </c>
      <c r="C206" s="5">
        <v>0.93325231481481474</v>
      </c>
      <c r="D206" s="2">
        <v>0.947265625</v>
      </c>
      <c r="E206" s="2"/>
      <c r="F206" s="1">
        <f t="shared" si="3"/>
        <v>0.90818076477404408</v>
      </c>
    </row>
    <row r="207" spans="1:6" x14ac:dyDescent="0.25">
      <c r="A207" s="2">
        <v>203</v>
      </c>
      <c r="B207" s="4">
        <v>43011</v>
      </c>
      <c r="C207" s="5">
        <v>0.93326388888888889</v>
      </c>
      <c r="D207" s="2">
        <v>0.9873046875</v>
      </c>
      <c r="E207" s="2"/>
      <c r="F207" s="1">
        <f t="shared" si="3"/>
        <v>0.94656778679026654</v>
      </c>
    </row>
    <row r="208" spans="1:6" x14ac:dyDescent="0.25">
      <c r="A208" s="2">
        <v>204</v>
      </c>
      <c r="B208" s="4">
        <v>43011</v>
      </c>
      <c r="C208" s="5">
        <v>0.93327546296296304</v>
      </c>
      <c r="D208" s="2">
        <v>1.0166015625</v>
      </c>
      <c r="E208" s="2"/>
      <c r="F208" s="1">
        <f t="shared" si="3"/>
        <v>0.97465585168018543</v>
      </c>
    </row>
    <row r="209" spans="1:6" x14ac:dyDescent="0.25">
      <c r="A209" s="2">
        <v>205</v>
      </c>
      <c r="B209" s="4">
        <v>43011</v>
      </c>
      <c r="C209" s="5">
        <v>0.93328703703703697</v>
      </c>
      <c r="D209" s="2">
        <v>1.037109375</v>
      </c>
      <c r="E209" s="2"/>
      <c r="F209" s="1">
        <f t="shared" si="3"/>
        <v>0.99431749710312867</v>
      </c>
    </row>
    <row r="210" spans="1:6" x14ac:dyDescent="0.25">
      <c r="A210" s="2">
        <v>206</v>
      </c>
      <c r="B210" s="4">
        <v>43011</v>
      </c>
      <c r="C210" s="5">
        <v>0.93329861111111112</v>
      </c>
      <c r="D210" s="2">
        <v>1.0498046875</v>
      </c>
      <c r="E210" s="2"/>
      <c r="F210" s="1">
        <f t="shared" si="3"/>
        <v>1.0064889918887601</v>
      </c>
    </row>
    <row r="211" spans="1:6" x14ac:dyDescent="0.25">
      <c r="A211" s="2">
        <v>207</v>
      </c>
      <c r="B211" s="4">
        <v>43011</v>
      </c>
      <c r="C211" s="5">
        <v>0.93331018518518516</v>
      </c>
      <c r="D211" s="2">
        <v>1.0537109375</v>
      </c>
      <c r="E211" s="2"/>
      <c r="F211" s="1">
        <f t="shared" si="3"/>
        <v>1.0102340672074159</v>
      </c>
    </row>
    <row r="212" spans="1:6" x14ac:dyDescent="0.25">
      <c r="A212" s="2">
        <v>208</v>
      </c>
      <c r="B212" s="4">
        <v>43011</v>
      </c>
      <c r="C212" s="5">
        <v>0.93332175925925931</v>
      </c>
      <c r="D212" s="2">
        <v>1.0556640625</v>
      </c>
      <c r="E212" s="2"/>
      <c r="F212" s="1">
        <f t="shared" si="3"/>
        <v>1.012106604866744</v>
      </c>
    </row>
    <row r="213" spans="1:6" x14ac:dyDescent="0.25">
      <c r="A213" s="2">
        <v>209</v>
      </c>
      <c r="B213" s="4">
        <v>43011</v>
      </c>
      <c r="C213" s="5">
        <v>0.93333333333333324</v>
      </c>
      <c r="D213" s="2">
        <v>1.0625</v>
      </c>
      <c r="E213" s="2"/>
      <c r="F213" s="1">
        <f t="shared" si="3"/>
        <v>1.0186604866743916</v>
      </c>
    </row>
    <row r="214" spans="1:6" x14ac:dyDescent="0.25">
      <c r="A214" s="2">
        <v>210</v>
      </c>
      <c r="B214" s="4">
        <v>43011</v>
      </c>
      <c r="C214" s="5">
        <v>0.93334490740740739</v>
      </c>
      <c r="D214" s="2">
        <v>1.0595703125</v>
      </c>
      <c r="E214" s="2"/>
      <c r="F214" s="1">
        <f t="shared" si="3"/>
        <v>1.0158516801853998</v>
      </c>
    </row>
    <row r="215" spans="1:6" x14ac:dyDescent="0.25">
      <c r="A215" s="2">
        <v>211</v>
      </c>
      <c r="B215" s="4">
        <v>43011</v>
      </c>
      <c r="C215" s="5">
        <v>0.93335648148148154</v>
      </c>
      <c r="D215" s="2">
        <v>1.0634765625</v>
      </c>
      <c r="E215" s="2"/>
      <c r="F215" s="1">
        <f t="shared" si="3"/>
        <v>1.0195967555040557</v>
      </c>
    </row>
    <row r="216" spans="1:6" x14ac:dyDescent="0.25">
      <c r="A216" s="2">
        <v>212</v>
      </c>
      <c r="B216" s="4">
        <v>43011</v>
      </c>
      <c r="C216" s="5">
        <v>0.93336805555555558</v>
      </c>
      <c r="D216" s="2">
        <v>1.0615234375</v>
      </c>
      <c r="E216" s="2"/>
      <c r="F216" s="1">
        <f t="shared" si="3"/>
        <v>1.0177242178447277</v>
      </c>
    </row>
    <row r="217" spans="1:6" x14ac:dyDescent="0.25">
      <c r="A217" s="2">
        <v>213</v>
      </c>
      <c r="B217" s="4">
        <v>43011</v>
      </c>
      <c r="C217" s="5">
        <v>0.93337962962962961</v>
      </c>
      <c r="D217" s="2">
        <v>1.0615234375</v>
      </c>
      <c r="E217" s="2"/>
      <c r="F217" s="1">
        <f t="shared" si="3"/>
        <v>1.0177242178447277</v>
      </c>
    </row>
    <row r="218" spans="1:6" x14ac:dyDescent="0.25">
      <c r="A218" s="2">
        <v>214</v>
      </c>
      <c r="B218" s="4">
        <v>43011</v>
      </c>
      <c r="C218" s="5">
        <v>0.93339120370370365</v>
      </c>
      <c r="D218" s="2">
        <v>1.0634765625</v>
      </c>
      <c r="E218" s="2"/>
      <c r="F218" s="1">
        <f t="shared" si="3"/>
        <v>1.0195967555040557</v>
      </c>
    </row>
    <row r="219" spans="1:6" x14ac:dyDescent="0.25">
      <c r="A219" s="2">
        <v>215</v>
      </c>
      <c r="B219" s="4">
        <v>43011</v>
      </c>
      <c r="C219" s="5">
        <v>0.9334027777777778</v>
      </c>
      <c r="D219" s="2">
        <v>1.0615234375</v>
      </c>
      <c r="E219" s="2"/>
      <c r="F219" s="1">
        <f t="shared" si="3"/>
        <v>1.0177242178447277</v>
      </c>
    </row>
    <row r="220" spans="1:6" x14ac:dyDescent="0.25">
      <c r="A220" s="2">
        <v>216</v>
      </c>
      <c r="B220" s="4">
        <v>43011</v>
      </c>
      <c r="C220" s="5">
        <v>0.93341435185185195</v>
      </c>
      <c r="D220" s="2">
        <v>1.0634765625</v>
      </c>
      <c r="E220" s="2"/>
      <c r="F220" s="1">
        <f t="shared" si="3"/>
        <v>1.0195967555040557</v>
      </c>
    </row>
    <row r="221" spans="1:6" x14ac:dyDescent="0.25">
      <c r="A221" s="2">
        <v>217</v>
      </c>
      <c r="B221" s="4">
        <v>43011</v>
      </c>
      <c r="C221" s="5">
        <v>0.93342592592592588</v>
      </c>
      <c r="D221" s="2">
        <v>1.0615234375</v>
      </c>
      <c r="E221" s="2"/>
      <c r="F221" s="1">
        <f t="shared" si="3"/>
        <v>1.0177242178447277</v>
      </c>
    </row>
    <row r="222" spans="1:6" x14ac:dyDescent="0.25">
      <c r="A222" s="2">
        <v>218</v>
      </c>
      <c r="B222" s="4">
        <v>43011</v>
      </c>
      <c r="C222" s="5">
        <v>0.93343750000000003</v>
      </c>
      <c r="D222" s="2">
        <v>1.0625</v>
      </c>
      <c r="E222" s="2"/>
      <c r="F222" s="1">
        <f t="shared" si="3"/>
        <v>1.0186604866743916</v>
      </c>
    </row>
    <row r="223" spans="1:6" x14ac:dyDescent="0.25">
      <c r="A223" s="2">
        <v>219</v>
      </c>
      <c r="B223" s="4">
        <v>43011</v>
      </c>
      <c r="C223" s="5">
        <v>0.93344907407407407</v>
      </c>
      <c r="D223" s="2">
        <v>1.0634765625</v>
      </c>
      <c r="E223" s="2"/>
      <c r="F223" s="1">
        <f t="shared" si="3"/>
        <v>1.0195967555040557</v>
      </c>
    </row>
    <row r="224" spans="1:6" x14ac:dyDescent="0.25">
      <c r="A224" s="2">
        <v>220</v>
      </c>
      <c r="B224" s="4">
        <v>43011</v>
      </c>
      <c r="C224" s="5">
        <v>0.93346064814814822</v>
      </c>
      <c r="D224" s="2">
        <v>1.0615234375</v>
      </c>
      <c r="E224" s="2"/>
      <c r="F224" s="1">
        <f t="shared" si="3"/>
        <v>1.0177242178447277</v>
      </c>
    </row>
    <row r="225" spans="1:6" x14ac:dyDescent="0.25">
      <c r="A225" s="2">
        <v>221</v>
      </c>
      <c r="B225" s="4">
        <v>43011</v>
      </c>
      <c r="C225" s="5">
        <v>0.93347222222222215</v>
      </c>
      <c r="D225" s="2">
        <v>1.060546875</v>
      </c>
      <c r="E225" s="2"/>
      <c r="F225" s="1">
        <f t="shared" si="3"/>
        <v>1.0167879490150638</v>
      </c>
    </row>
    <row r="226" spans="1:6" x14ac:dyDescent="0.25">
      <c r="A226" s="2">
        <v>222</v>
      </c>
      <c r="B226" s="4">
        <v>43011</v>
      </c>
      <c r="C226" s="5">
        <v>0.9334837962962963</v>
      </c>
      <c r="D226" s="2">
        <v>1.0625</v>
      </c>
      <c r="E226" s="2"/>
      <c r="F226" s="1">
        <f t="shared" si="3"/>
        <v>1.0186604866743916</v>
      </c>
    </row>
    <row r="227" spans="1:6" x14ac:dyDescent="0.25">
      <c r="A227" s="2">
        <v>223</v>
      </c>
      <c r="B227" s="4">
        <v>43011</v>
      </c>
      <c r="C227" s="5">
        <v>0.93349537037037045</v>
      </c>
      <c r="D227" s="2">
        <v>1.0615234375</v>
      </c>
      <c r="E227" s="2"/>
      <c r="F227" s="1">
        <f t="shared" si="3"/>
        <v>1.0177242178447277</v>
      </c>
    </row>
    <row r="228" spans="1:6" x14ac:dyDescent="0.25">
      <c r="A228" s="2">
        <v>224</v>
      </c>
      <c r="B228" s="4">
        <v>43011</v>
      </c>
      <c r="C228" s="5">
        <v>0.93350694444444438</v>
      </c>
      <c r="D228" s="2">
        <v>1.060546875</v>
      </c>
      <c r="E228" s="2"/>
      <c r="F228" s="1">
        <f t="shared" si="3"/>
        <v>1.0167879490150638</v>
      </c>
    </row>
    <row r="229" spans="1:6" x14ac:dyDescent="0.25">
      <c r="A229" s="2">
        <v>225</v>
      </c>
      <c r="B229" s="4">
        <v>43011</v>
      </c>
      <c r="C229" s="5">
        <v>0.93351851851851853</v>
      </c>
      <c r="D229" s="2">
        <v>1.0615234375</v>
      </c>
      <c r="E229" s="2"/>
      <c r="F229" s="1">
        <f t="shared" si="3"/>
        <v>1.0177242178447277</v>
      </c>
    </row>
    <row r="230" spans="1:6" x14ac:dyDescent="0.25">
      <c r="A230" s="2">
        <v>226</v>
      </c>
      <c r="B230" s="4">
        <v>43011</v>
      </c>
      <c r="C230" s="5">
        <v>0.93353009259259256</v>
      </c>
      <c r="D230" s="2">
        <v>1.0634765625</v>
      </c>
      <c r="E230" s="2"/>
      <c r="F230" s="1">
        <f t="shared" si="3"/>
        <v>1.0195967555040557</v>
      </c>
    </row>
    <row r="231" spans="1:6" x14ac:dyDescent="0.25">
      <c r="A231" s="2">
        <v>227</v>
      </c>
      <c r="B231" s="4">
        <v>43011</v>
      </c>
      <c r="C231" s="5">
        <v>0.93354166666666671</v>
      </c>
      <c r="D231" s="2">
        <v>1.0615234375</v>
      </c>
      <c r="E231" s="2"/>
      <c r="F231" s="1">
        <f t="shared" si="3"/>
        <v>1.0177242178447277</v>
      </c>
    </row>
    <row r="232" spans="1:6" x14ac:dyDescent="0.25">
      <c r="A232" s="2">
        <v>228</v>
      </c>
      <c r="B232" s="4">
        <v>43011</v>
      </c>
      <c r="C232" s="5">
        <v>0.93355324074074064</v>
      </c>
      <c r="D232" s="2">
        <v>1.0634765625</v>
      </c>
      <c r="E232" s="2"/>
      <c r="F232" s="1">
        <f t="shared" si="3"/>
        <v>1.0195967555040557</v>
      </c>
    </row>
    <row r="233" spans="1:6" x14ac:dyDescent="0.25">
      <c r="A233" s="2">
        <v>229</v>
      </c>
      <c r="B233" s="4">
        <v>43011</v>
      </c>
      <c r="C233" s="5">
        <v>0.93356481481481479</v>
      </c>
      <c r="D233" s="2">
        <v>1.0615234375</v>
      </c>
      <c r="E233" s="2"/>
      <c r="F233" s="1">
        <f t="shared" si="3"/>
        <v>1.0177242178447277</v>
      </c>
    </row>
    <row r="234" spans="1:6" x14ac:dyDescent="0.25">
      <c r="A234" s="2">
        <v>230</v>
      </c>
      <c r="B234" s="4">
        <v>43011</v>
      </c>
      <c r="C234" s="5">
        <v>0.93357638888888894</v>
      </c>
      <c r="D234" s="2">
        <v>1.0615234375</v>
      </c>
      <c r="E234" s="2"/>
      <c r="F234" s="1">
        <f t="shared" si="3"/>
        <v>1.0177242178447277</v>
      </c>
    </row>
    <row r="235" spans="1:6" x14ac:dyDescent="0.25">
      <c r="A235" s="2">
        <v>231</v>
      </c>
      <c r="B235" s="4">
        <v>43011</v>
      </c>
      <c r="C235" s="5">
        <v>0.93358796296296298</v>
      </c>
      <c r="D235" s="2">
        <v>1.0595703125</v>
      </c>
      <c r="E235" s="2"/>
      <c r="F235" s="1">
        <f t="shared" si="3"/>
        <v>1.0158516801853998</v>
      </c>
    </row>
    <row r="236" spans="1:6" x14ac:dyDescent="0.25">
      <c r="A236" s="2">
        <v>232</v>
      </c>
      <c r="B236" s="4">
        <v>43011</v>
      </c>
      <c r="C236" s="5">
        <v>0.93359953703703702</v>
      </c>
      <c r="D236" s="2">
        <v>1.0595703125</v>
      </c>
      <c r="E236" s="2"/>
      <c r="F236" s="1">
        <f t="shared" si="3"/>
        <v>1.0158516801853998</v>
      </c>
    </row>
    <row r="237" spans="1:6" x14ac:dyDescent="0.25">
      <c r="A237" s="2">
        <v>233</v>
      </c>
      <c r="B237" s="4">
        <v>43011</v>
      </c>
      <c r="C237" s="5">
        <v>0.93361111111111106</v>
      </c>
      <c r="D237" s="2">
        <v>1.0595703125</v>
      </c>
      <c r="E237" s="2"/>
      <c r="F237" s="1">
        <f t="shared" si="3"/>
        <v>1.0158516801853998</v>
      </c>
    </row>
    <row r="238" spans="1:6" x14ac:dyDescent="0.25">
      <c r="A238" s="2">
        <v>234</v>
      </c>
      <c r="B238" s="4">
        <v>43011</v>
      </c>
      <c r="C238" s="5">
        <v>0.93362268518518521</v>
      </c>
      <c r="D238" s="2">
        <v>1.05859375</v>
      </c>
      <c r="E238" s="2"/>
      <c r="F238" s="1">
        <f t="shared" si="3"/>
        <v>1.0149154113557357</v>
      </c>
    </row>
    <row r="239" spans="1:6" x14ac:dyDescent="0.25">
      <c r="A239" s="2">
        <v>235</v>
      </c>
      <c r="B239" s="4">
        <v>43011</v>
      </c>
      <c r="C239" s="5">
        <v>0.93363425925925936</v>
      </c>
      <c r="D239" s="2">
        <v>1.060546875</v>
      </c>
      <c r="E239" s="2"/>
      <c r="F239" s="1">
        <f t="shared" si="3"/>
        <v>1.0167879490150638</v>
      </c>
    </row>
    <row r="240" spans="1:6" x14ac:dyDescent="0.25">
      <c r="A240" s="2">
        <v>236</v>
      </c>
      <c r="B240" s="4">
        <v>43011</v>
      </c>
      <c r="C240" s="5">
        <v>0.93364583333333329</v>
      </c>
      <c r="D240" s="2">
        <v>1.0595703125</v>
      </c>
      <c r="E240" s="2"/>
      <c r="F240" s="1">
        <f t="shared" si="3"/>
        <v>1.0158516801853998</v>
      </c>
    </row>
    <row r="241" spans="1:6" x14ac:dyDescent="0.25">
      <c r="A241" s="2">
        <v>237</v>
      </c>
      <c r="B241" s="4">
        <v>43011</v>
      </c>
      <c r="C241" s="5">
        <v>0.93365740740740744</v>
      </c>
      <c r="D241" s="2">
        <v>1.060546875</v>
      </c>
      <c r="E241" s="2"/>
      <c r="F241" s="1">
        <f t="shared" si="3"/>
        <v>1.0167879490150638</v>
      </c>
    </row>
    <row r="242" spans="1:6" x14ac:dyDescent="0.25">
      <c r="A242" s="2">
        <v>238</v>
      </c>
      <c r="B242" s="4">
        <v>43011</v>
      </c>
      <c r="C242" s="5">
        <v>0.93366898148148147</v>
      </c>
      <c r="D242" s="2">
        <v>1.0625</v>
      </c>
      <c r="E242" s="2"/>
      <c r="F242" s="1">
        <f t="shared" si="3"/>
        <v>1.0186604866743916</v>
      </c>
    </row>
    <row r="243" spans="1:6" x14ac:dyDescent="0.25">
      <c r="A243" s="2">
        <v>239</v>
      </c>
      <c r="B243" s="4">
        <v>43011</v>
      </c>
      <c r="C243" s="5">
        <v>0.93368055555555562</v>
      </c>
      <c r="D243" s="2">
        <v>1.0595703125</v>
      </c>
      <c r="E243" s="2"/>
      <c r="F243" s="1">
        <f t="shared" si="3"/>
        <v>1.0158516801853998</v>
      </c>
    </row>
    <row r="244" spans="1:6" x14ac:dyDescent="0.25">
      <c r="A244" s="2">
        <v>240</v>
      </c>
      <c r="B244" s="4">
        <v>43011</v>
      </c>
      <c r="C244" s="5">
        <v>0.93369212962962955</v>
      </c>
      <c r="D244" s="2">
        <v>1.0595703125</v>
      </c>
      <c r="E244" s="2"/>
      <c r="F244" s="1">
        <f t="shared" si="3"/>
        <v>1.0158516801853998</v>
      </c>
    </row>
    <row r="245" spans="1:6" x14ac:dyDescent="0.25">
      <c r="A245" s="2">
        <v>241</v>
      </c>
      <c r="B245" s="4">
        <v>43011</v>
      </c>
      <c r="C245" s="5">
        <v>0.9337037037037037</v>
      </c>
      <c r="D245" s="2">
        <v>1.060546875</v>
      </c>
      <c r="E245" s="2"/>
      <c r="F245" s="1">
        <f t="shared" si="3"/>
        <v>1.0167879490150638</v>
      </c>
    </row>
    <row r="246" spans="1:6" x14ac:dyDescent="0.25">
      <c r="A246" s="2">
        <v>242</v>
      </c>
      <c r="B246" s="4">
        <v>43011</v>
      </c>
      <c r="C246" s="5">
        <v>0.93371527777777785</v>
      </c>
      <c r="D246" s="2">
        <v>1.0595703125</v>
      </c>
      <c r="E246" s="2"/>
      <c r="F246" s="1">
        <f t="shared" si="3"/>
        <v>1.0158516801853998</v>
      </c>
    </row>
    <row r="247" spans="1:6" x14ac:dyDescent="0.25">
      <c r="A247" s="2">
        <v>243</v>
      </c>
      <c r="B247" s="4">
        <v>43011</v>
      </c>
      <c r="C247" s="5">
        <v>0.93372685185185178</v>
      </c>
      <c r="D247" s="2">
        <v>1.060546875</v>
      </c>
      <c r="E247" s="2"/>
      <c r="F247" s="1">
        <f t="shared" si="3"/>
        <v>1.0167879490150638</v>
      </c>
    </row>
    <row r="248" spans="1:6" x14ac:dyDescent="0.25">
      <c r="A248" s="2">
        <v>244</v>
      </c>
      <c r="B248" s="4">
        <v>43011</v>
      </c>
      <c r="C248" s="5">
        <v>0.93373842592592593</v>
      </c>
      <c r="D248" s="2">
        <v>1.0595703125</v>
      </c>
      <c r="E248" s="2"/>
      <c r="F248" s="1">
        <f t="shared" si="3"/>
        <v>1.0158516801853998</v>
      </c>
    </row>
    <row r="249" spans="1:6" x14ac:dyDescent="0.25">
      <c r="A249" s="2">
        <v>245</v>
      </c>
      <c r="B249" s="4">
        <v>43011</v>
      </c>
      <c r="C249" s="5">
        <v>0.93374999999999997</v>
      </c>
      <c r="D249" s="2">
        <v>1.05859375</v>
      </c>
      <c r="E249" s="2"/>
      <c r="F249" s="1">
        <f t="shared" si="3"/>
        <v>1.0149154113557357</v>
      </c>
    </row>
    <row r="250" spans="1:6" x14ac:dyDescent="0.25">
      <c r="A250" s="2">
        <v>246</v>
      </c>
      <c r="B250" s="4">
        <v>43011</v>
      </c>
      <c r="C250" s="5">
        <v>0.93376157407407412</v>
      </c>
      <c r="D250" s="2">
        <v>1.060546875</v>
      </c>
      <c r="E250" s="2"/>
      <c r="F250" s="1">
        <f t="shared" si="3"/>
        <v>1.0167879490150638</v>
      </c>
    </row>
    <row r="251" spans="1:6" x14ac:dyDescent="0.25">
      <c r="A251" s="2">
        <v>247</v>
      </c>
      <c r="B251" s="4">
        <v>43011</v>
      </c>
      <c r="C251" s="5">
        <v>0.93377314814814805</v>
      </c>
      <c r="D251" s="2">
        <v>1.0595703125</v>
      </c>
      <c r="E251" s="2"/>
      <c r="F251" s="1">
        <f t="shared" si="3"/>
        <v>1.0158516801853998</v>
      </c>
    </row>
    <row r="252" spans="1:6" x14ac:dyDescent="0.25">
      <c r="A252" s="2">
        <v>248</v>
      </c>
      <c r="B252" s="4">
        <v>43011</v>
      </c>
      <c r="C252" s="5">
        <v>0.9337847222222222</v>
      </c>
      <c r="D252" s="2">
        <v>1.0595703125</v>
      </c>
      <c r="E252" s="2"/>
      <c r="F252" s="1">
        <f t="shared" si="3"/>
        <v>1.0158516801853998</v>
      </c>
    </row>
    <row r="253" spans="1:6" x14ac:dyDescent="0.25">
      <c r="A253" s="2">
        <v>249</v>
      </c>
      <c r="B253" s="4">
        <v>43011</v>
      </c>
      <c r="C253" s="5">
        <v>0.93379629629629635</v>
      </c>
      <c r="D253" s="2">
        <v>1.0576171875</v>
      </c>
      <c r="E253" s="2"/>
      <c r="F253" s="1">
        <f t="shared" si="3"/>
        <v>1.0139791425260718</v>
      </c>
    </row>
    <row r="254" spans="1:6" x14ac:dyDescent="0.25">
      <c r="A254" s="2">
        <v>250</v>
      </c>
      <c r="B254" s="4">
        <v>43011</v>
      </c>
      <c r="C254" s="5">
        <v>0.93380787037037039</v>
      </c>
      <c r="D254" s="2">
        <v>1.0595703125</v>
      </c>
      <c r="E254" s="2"/>
      <c r="F254" s="1">
        <f t="shared" si="3"/>
        <v>1.0158516801853998</v>
      </c>
    </row>
    <row r="255" spans="1:6" x14ac:dyDescent="0.25">
      <c r="A255" s="2">
        <v>251</v>
      </c>
      <c r="B255" s="4">
        <v>43011</v>
      </c>
      <c r="C255" s="5">
        <v>0.93381944444444442</v>
      </c>
      <c r="D255" s="2">
        <v>1.0576171875</v>
      </c>
      <c r="E255" s="2"/>
      <c r="F255" s="1">
        <f t="shared" si="3"/>
        <v>1.0139791425260718</v>
      </c>
    </row>
    <row r="256" spans="1:6" x14ac:dyDescent="0.25">
      <c r="A256" s="2">
        <v>252</v>
      </c>
      <c r="B256" s="4">
        <v>43011</v>
      </c>
      <c r="C256" s="5">
        <v>0.93383101851851846</v>
      </c>
      <c r="D256" s="2">
        <v>1.0595703125</v>
      </c>
      <c r="E256" s="2"/>
      <c r="F256" s="1">
        <f t="shared" si="3"/>
        <v>1.0158516801853998</v>
      </c>
    </row>
    <row r="257" spans="1:6" x14ac:dyDescent="0.25">
      <c r="A257" s="2">
        <v>253</v>
      </c>
      <c r="B257" s="4">
        <v>43011</v>
      </c>
      <c r="C257" s="5">
        <v>0.93384259259259261</v>
      </c>
      <c r="D257" s="2">
        <v>1.0595703125</v>
      </c>
      <c r="E257" s="2"/>
      <c r="F257" s="1">
        <f t="shared" si="3"/>
        <v>1.0158516801853998</v>
      </c>
    </row>
    <row r="258" spans="1:6" x14ac:dyDescent="0.25">
      <c r="A258" s="2">
        <v>254</v>
      </c>
      <c r="B258" s="4">
        <v>43011</v>
      </c>
      <c r="C258" s="5">
        <v>0.93385416666666676</v>
      </c>
      <c r="D258" s="2">
        <v>1.0576171875</v>
      </c>
      <c r="E258" s="2"/>
      <c r="F258" s="1">
        <f t="shared" si="3"/>
        <v>1.0139791425260718</v>
      </c>
    </row>
    <row r="259" spans="1:6" x14ac:dyDescent="0.25">
      <c r="A259" s="2">
        <v>255</v>
      </c>
      <c r="B259" s="4">
        <v>43011</v>
      </c>
      <c r="C259" s="5">
        <v>0.93386574074074069</v>
      </c>
      <c r="D259" s="2">
        <v>1.060546875</v>
      </c>
      <c r="E259" s="2"/>
      <c r="F259" s="1">
        <f t="shared" si="3"/>
        <v>1.0167879490150638</v>
      </c>
    </row>
    <row r="260" spans="1:6" x14ac:dyDescent="0.25">
      <c r="A260" s="2">
        <v>256</v>
      </c>
      <c r="B260" s="4">
        <v>43011</v>
      </c>
      <c r="C260" s="5">
        <v>0.93387731481481484</v>
      </c>
      <c r="D260" s="2">
        <v>1.056640625</v>
      </c>
      <c r="E260" s="2"/>
      <c r="F260" s="1">
        <f t="shared" si="3"/>
        <v>1.0130428736964079</v>
      </c>
    </row>
    <row r="261" spans="1:6" x14ac:dyDescent="0.25">
      <c r="A261" s="2">
        <v>257</v>
      </c>
      <c r="B261" s="4">
        <v>43011</v>
      </c>
      <c r="C261" s="5">
        <v>0.93388888888888888</v>
      </c>
      <c r="D261" s="2">
        <v>1.060546875</v>
      </c>
      <c r="E261" s="2"/>
      <c r="F261" s="1">
        <f t="shared" ref="F261:F324" si="4">D261/$E$286</f>
        <v>1.0167879490150638</v>
      </c>
    </row>
    <row r="262" spans="1:6" x14ac:dyDescent="0.25">
      <c r="A262" s="2">
        <v>258</v>
      </c>
      <c r="B262" s="4">
        <v>43011</v>
      </c>
      <c r="C262" s="5">
        <v>0.93390046296296303</v>
      </c>
      <c r="D262" s="2">
        <v>1.05859375</v>
      </c>
      <c r="E262" s="2"/>
      <c r="F262" s="1">
        <f t="shared" si="4"/>
        <v>1.0149154113557357</v>
      </c>
    </row>
    <row r="263" spans="1:6" x14ac:dyDescent="0.25">
      <c r="A263" s="2">
        <v>259</v>
      </c>
      <c r="B263" s="4">
        <v>43011</v>
      </c>
      <c r="C263" s="5">
        <v>0.93391203703703696</v>
      </c>
      <c r="D263" s="2">
        <v>1.0576171875</v>
      </c>
      <c r="E263" s="2"/>
      <c r="F263" s="1">
        <f t="shared" si="4"/>
        <v>1.0139791425260718</v>
      </c>
    </row>
    <row r="264" spans="1:6" x14ac:dyDescent="0.25">
      <c r="A264" s="2">
        <v>260</v>
      </c>
      <c r="B264" s="4">
        <v>43011</v>
      </c>
      <c r="C264" s="5">
        <v>0.93392361111111111</v>
      </c>
      <c r="D264" s="2">
        <v>1.0595703125</v>
      </c>
      <c r="E264" s="2"/>
      <c r="F264" s="1">
        <f t="shared" si="4"/>
        <v>1.0158516801853998</v>
      </c>
    </row>
    <row r="265" spans="1:6" x14ac:dyDescent="0.25">
      <c r="A265" s="2">
        <v>261</v>
      </c>
      <c r="B265" s="4">
        <v>43011</v>
      </c>
      <c r="C265" s="5">
        <v>0.93393518518518526</v>
      </c>
      <c r="D265" s="2">
        <v>1.056640625</v>
      </c>
      <c r="E265" s="2"/>
      <c r="F265" s="1">
        <f t="shared" si="4"/>
        <v>1.0130428736964079</v>
      </c>
    </row>
    <row r="266" spans="1:6" x14ac:dyDescent="0.25">
      <c r="A266" s="2">
        <v>262</v>
      </c>
      <c r="B266" s="4">
        <v>43011</v>
      </c>
      <c r="C266" s="5">
        <v>0.9339467592592593</v>
      </c>
      <c r="D266" s="2">
        <v>1.0615234375</v>
      </c>
      <c r="E266" s="2"/>
      <c r="F266" s="1">
        <f t="shared" si="4"/>
        <v>1.0177242178447277</v>
      </c>
    </row>
    <row r="267" spans="1:6" x14ac:dyDescent="0.25">
      <c r="A267" s="2">
        <v>263</v>
      </c>
      <c r="B267" s="4">
        <v>43011</v>
      </c>
      <c r="C267" s="5">
        <v>0.93395833333333333</v>
      </c>
      <c r="D267" s="2">
        <v>1.0576171875</v>
      </c>
      <c r="E267" s="2"/>
      <c r="F267" s="1">
        <f t="shared" si="4"/>
        <v>1.0139791425260718</v>
      </c>
    </row>
    <row r="268" spans="1:6" x14ac:dyDescent="0.25">
      <c r="A268" s="2">
        <v>264</v>
      </c>
      <c r="B268" s="4">
        <v>43011</v>
      </c>
      <c r="C268" s="5">
        <v>0.93396990740740737</v>
      </c>
      <c r="D268" s="2">
        <v>1.056640625</v>
      </c>
      <c r="E268" s="2"/>
      <c r="F268" s="1">
        <f t="shared" si="4"/>
        <v>1.0130428736964079</v>
      </c>
    </row>
    <row r="269" spans="1:6" x14ac:dyDescent="0.25">
      <c r="A269" s="2">
        <v>265</v>
      </c>
      <c r="B269" s="4">
        <v>43011</v>
      </c>
      <c r="C269" s="5">
        <v>0.93398148148148152</v>
      </c>
      <c r="D269" s="2">
        <v>1.0595703125</v>
      </c>
      <c r="E269" s="2"/>
      <c r="F269" s="1">
        <f t="shared" si="4"/>
        <v>1.0158516801853998</v>
      </c>
    </row>
    <row r="270" spans="1:6" x14ac:dyDescent="0.25">
      <c r="A270" s="2">
        <v>266</v>
      </c>
      <c r="B270" s="4">
        <v>43011</v>
      </c>
      <c r="C270" s="5">
        <v>0.93399305555555545</v>
      </c>
      <c r="D270" s="2">
        <v>1.056640625</v>
      </c>
      <c r="E270" s="2"/>
      <c r="F270" s="1">
        <f t="shared" si="4"/>
        <v>1.0130428736964079</v>
      </c>
    </row>
    <row r="271" spans="1:6" x14ac:dyDescent="0.25">
      <c r="A271" s="2">
        <v>267</v>
      </c>
      <c r="B271" s="4">
        <v>43011</v>
      </c>
      <c r="C271" s="5">
        <v>0.9340046296296296</v>
      </c>
      <c r="D271" s="2">
        <v>1.0595703125</v>
      </c>
      <c r="E271" s="2"/>
      <c r="F271" s="1">
        <f t="shared" si="4"/>
        <v>1.0158516801853998</v>
      </c>
    </row>
    <row r="272" spans="1:6" x14ac:dyDescent="0.25">
      <c r="A272" s="2">
        <v>268</v>
      </c>
      <c r="B272" s="4">
        <v>43011</v>
      </c>
      <c r="C272" s="5">
        <v>0.93401620370370375</v>
      </c>
      <c r="D272" s="2">
        <v>1.0556640625</v>
      </c>
      <c r="E272" s="2"/>
      <c r="F272" s="1">
        <f t="shared" si="4"/>
        <v>1.012106604866744</v>
      </c>
    </row>
    <row r="273" spans="1:7" x14ac:dyDescent="0.25">
      <c r="A273" s="2">
        <v>269</v>
      </c>
      <c r="B273" s="4">
        <v>43011</v>
      </c>
      <c r="C273" s="5">
        <v>0.93402777777777779</v>
      </c>
      <c r="D273" s="2">
        <v>1.05859375</v>
      </c>
      <c r="E273" s="2"/>
      <c r="F273" s="1">
        <f t="shared" si="4"/>
        <v>1.0149154113557357</v>
      </c>
      <c r="G273" s="2"/>
    </row>
    <row r="274" spans="1:7" x14ac:dyDescent="0.25">
      <c r="A274" s="2">
        <v>270</v>
      </c>
      <c r="B274" s="4">
        <v>43011</v>
      </c>
      <c r="C274" s="5">
        <v>0.93403935185185183</v>
      </c>
      <c r="D274" s="2">
        <v>1.0576171875</v>
      </c>
      <c r="E274" s="2"/>
      <c r="F274" s="1">
        <f t="shared" si="4"/>
        <v>1.0139791425260718</v>
      </c>
      <c r="G274" s="2"/>
    </row>
    <row r="275" spans="1:7" x14ac:dyDescent="0.25">
      <c r="A275" s="2">
        <v>271</v>
      </c>
      <c r="B275" s="4">
        <v>43011</v>
      </c>
      <c r="C275" s="5">
        <v>0.93405092592592587</v>
      </c>
      <c r="D275" s="2">
        <v>1.0556640625</v>
      </c>
      <c r="E275" s="2"/>
      <c r="F275" s="1">
        <f t="shared" si="4"/>
        <v>1.012106604866744</v>
      </c>
      <c r="G275" s="2"/>
    </row>
    <row r="276" spans="1:7" x14ac:dyDescent="0.25">
      <c r="A276" s="2">
        <v>272</v>
      </c>
      <c r="B276" s="4">
        <v>43011</v>
      </c>
      <c r="C276" s="5">
        <v>0.93406250000000002</v>
      </c>
      <c r="D276" s="2">
        <v>1.05859375</v>
      </c>
      <c r="E276" s="2"/>
      <c r="F276" s="1">
        <f t="shared" si="4"/>
        <v>1.0149154113557357</v>
      </c>
      <c r="G276" s="2"/>
    </row>
    <row r="277" spans="1:7" x14ac:dyDescent="0.25">
      <c r="A277" s="2">
        <v>273</v>
      </c>
      <c r="B277" s="4">
        <v>43011</v>
      </c>
      <c r="C277" s="5">
        <v>0.93407407407407417</v>
      </c>
      <c r="D277" s="2">
        <v>1.0546875</v>
      </c>
      <c r="E277" s="2"/>
      <c r="F277" s="1">
        <f t="shared" si="4"/>
        <v>1.0111703360370798</v>
      </c>
      <c r="G277" s="2"/>
    </row>
    <row r="278" spans="1:7" x14ac:dyDescent="0.25">
      <c r="A278" s="2">
        <v>274</v>
      </c>
      <c r="B278" s="4">
        <v>43011</v>
      </c>
      <c r="C278" s="5">
        <v>0.9340856481481481</v>
      </c>
      <c r="D278" s="2">
        <v>1.0576171875</v>
      </c>
      <c r="E278" s="2"/>
      <c r="F278" s="1">
        <f t="shared" si="4"/>
        <v>1.0139791425260718</v>
      </c>
      <c r="G278" s="2"/>
    </row>
    <row r="279" spans="1:7" x14ac:dyDescent="0.25">
      <c r="A279" s="2">
        <v>275</v>
      </c>
      <c r="B279" s="4">
        <v>43011</v>
      </c>
      <c r="C279" s="5">
        <v>0.93409722222222225</v>
      </c>
      <c r="D279" s="2">
        <v>1.0546875</v>
      </c>
      <c r="E279" s="2"/>
      <c r="F279" s="1">
        <f t="shared" si="4"/>
        <v>1.0111703360370798</v>
      </c>
      <c r="G279" s="2"/>
    </row>
    <row r="280" spans="1:7" x14ac:dyDescent="0.25">
      <c r="A280" s="2">
        <v>276</v>
      </c>
      <c r="B280" s="4">
        <v>43011</v>
      </c>
      <c r="C280" s="5">
        <v>0.93410879629629628</v>
      </c>
      <c r="D280" s="2">
        <v>1.0576171875</v>
      </c>
      <c r="E280" s="2"/>
      <c r="F280" s="1">
        <f t="shared" si="4"/>
        <v>1.0139791425260718</v>
      </c>
      <c r="G280" s="2"/>
    </row>
    <row r="281" spans="1:7" x14ac:dyDescent="0.25">
      <c r="A281" s="2">
        <v>277</v>
      </c>
      <c r="B281" s="4">
        <v>43011</v>
      </c>
      <c r="C281" s="5">
        <v>0.93412037037037043</v>
      </c>
      <c r="D281" s="2">
        <v>1.0556640625</v>
      </c>
      <c r="E281" s="2"/>
      <c r="F281" s="1">
        <f t="shared" si="4"/>
        <v>1.012106604866744</v>
      </c>
      <c r="G281" s="2"/>
    </row>
    <row r="282" spans="1:7" x14ac:dyDescent="0.25">
      <c r="A282" s="2">
        <v>278</v>
      </c>
      <c r="B282" s="4">
        <v>43011</v>
      </c>
      <c r="C282" s="5">
        <v>0.93413194444444436</v>
      </c>
      <c r="D282" s="2">
        <v>1.056640625</v>
      </c>
      <c r="E282" s="2"/>
      <c r="F282" s="1">
        <f t="shared" si="4"/>
        <v>1.0130428736964079</v>
      </c>
      <c r="G282" s="2"/>
    </row>
    <row r="283" spans="1:7" x14ac:dyDescent="0.25">
      <c r="A283" s="2">
        <v>279</v>
      </c>
      <c r="B283" s="4">
        <v>43011</v>
      </c>
      <c r="C283" s="5">
        <v>0.93414351851851851</v>
      </c>
      <c r="D283" s="2">
        <v>1.0576171875</v>
      </c>
      <c r="E283" s="2"/>
      <c r="F283" s="1">
        <f t="shared" si="4"/>
        <v>1.0139791425260718</v>
      </c>
      <c r="G283" s="2"/>
    </row>
    <row r="284" spans="1:7" x14ac:dyDescent="0.25">
      <c r="A284" s="2">
        <v>280</v>
      </c>
      <c r="B284" s="4">
        <v>43011</v>
      </c>
      <c r="C284" s="5">
        <v>0.93415509259259266</v>
      </c>
      <c r="D284" s="2">
        <v>1.0556640625</v>
      </c>
      <c r="E284" s="2"/>
      <c r="F284" s="1">
        <f t="shared" si="4"/>
        <v>1.012106604866744</v>
      </c>
      <c r="G284" s="2"/>
    </row>
    <row r="285" spans="1:7" x14ac:dyDescent="0.25">
      <c r="A285" s="2">
        <v>281</v>
      </c>
      <c r="B285" s="4">
        <v>43011</v>
      </c>
      <c r="C285" s="5">
        <v>0.9341666666666667</v>
      </c>
      <c r="D285" s="2">
        <v>1.056640625</v>
      </c>
      <c r="E285" s="2"/>
      <c r="F285" s="1">
        <f t="shared" si="4"/>
        <v>1.0130428736964079</v>
      </c>
      <c r="G285" s="2"/>
    </row>
    <row r="286" spans="1:7" x14ac:dyDescent="0.25">
      <c r="A286" s="2">
        <v>282</v>
      </c>
      <c r="B286" s="4">
        <v>43011</v>
      </c>
      <c r="C286" s="5">
        <v>0.93417824074074074</v>
      </c>
      <c r="D286" s="2">
        <v>1.0537109375</v>
      </c>
      <c r="E286" s="2">
        <f>AVERAGE(D186:$D$286)</f>
        <v>1.043036432549505</v>
      </c>
      <c r="F286" s="1">
        <f t="shared" si="4"/>
        <v>1.0102340672074159</v>
      </c>
      <c r="G286" s="2">
        <f>SLOPE(F211:F286, A211:A286)</f>
        <v>-7.1727279855596419E-5</v>
      </c>
    </row>
    <row r="287" spans="1:7" x14ac:dyDescent="0.25">
      <c r="A287" s="2">
        <v>283</v>
      </c>
      <c r="B287" s="4">
        <v>43011</v>
      </c>
      <c r="C287" s="5">
        <v>0.93418981481481478</v>
      </c>
      <c r="D287" s="2">
        <v>1.0537109375</v>
      </c>
      <c r="E287" s="2"/>
      <c r="F287" s="1">
        <f t="shared" si="4"/>
        <v>1.0102340672074159</v>
      </c>
      <c r="G287" s="2"/>
    </row>
    <row r="288" spans="1:7" x14ac:dyDescent="0.25">
      <c r="A288" s="2">
        <v>284</v>
      </c>
      <c r="B288" s="4">
        <v>43011</v>
      </c>
      <c r="C288" s="5">
        <v>0.93420138888888893</v>
      </c>
      <c r="D288" s="2">
        <v>1.0576171875</v>
      </c>
      <c r="E288" s="2"/>
      <c r="F288" s="1">
        <f t="shared" si="4"/>
        <v>1.0139791425260718</v>
      </c>
      <c r="G288" s="2"/>
    </row>
    <row r="289" spans="1:7" x14ac:dyDescent="0.25">
      <c r="A289" s="2">
        <v>285</v>
      </c>
      <c r="B289" s="4">
        <v>43011</v>
      </c>
      <c r="C289" s="5">
        <v>0.93421296296296286</v>
      </c>
      <c r="D289" s="2">
        <v>1.056640625</v>
      </c>
      <c r="E289" s="2"/>
      <c r="F289" s="1">
        <f t="shared" si="4"/>
        <v>1.0130428736964079</v>
      </c>
      <c r="G289" s="2"/>
    </row>
    <row r="290" spans="1:7" x14ac:dyDescent="0.25">
      <c r="A290" s="2">
        <v>286</v>
      </c>
      <c r="B290" s="4">
        <v>43011</v>
      </c>
      <c r="C290" s="5">
        <v>0.93422453703703701</v>
      </c>
      <c r="D290" s="2">
        <v>1.0576171875</v>
      </c>
      <c r="E290" s="2"/>
      <c r="F290" s="1">
        <f t="shared" si="4"/>
        <v>1.0139791425260718</v>
      </c>
      <c r="G290" s="2"/>
    </row>
    <row r="291" spans="1:7" x14ac:dyDescent="0.25">
      <c r="A291" s="2">
        <v>287</v>
      </c>
      <c r="B291" s="4">
        <v>43011</v>
      </c>
      <c r="C291" s="5">
        <v>0.93423611111111116</v>
      </c>
      <c r="D291" s="2">
        <v>1.0537109375</v>
      </c>
      <c r="E291" s="2"/>
      <c r="F291" s="1">
        <f t="shared" si="4"/>
        <v>1.0102340672074159</v>
      </c>
      <c r="G291" s="2"/>
    </row>
    <row r="292" spans="1:7" x14ac:dyDescent="0.25">
      <c r="A292" s="2">
        <v>288</v>
      </c>
      <c r="B292" s="4">
        <v>43011</v>
      </c>
      <c r="C292" s="5">
        <v>0.93424768518518519</v>
      </c>
      <c r="D292" s="2">
        <v>1.0556640625</v>
      </c>
      <c r="E292" s="2"/>
      <c r="F292" s="1">
        <f t="shared" si="4"/>
        <v>1.012106604866744</v>
      </c>
      <c r="G292" s="2"/>
    </row>
    <row r="293" spans="1:7" x14ac:dyDescent="0.25">
      <c r="A293" s="2">
        <v>289</v>
      </c>
      <c r="B293" s="4">
        <v>43011</v>
      </c>
      <c r="C293" s="5">
        <v>0.93425925925925923</v>
      </c>
      <c r="D293" s="2">
        <v>1.0546875</v>
      </c>
      <c r="E293" s="2"/>
      <c r="F293" s="1">
        <f t="shared" si="4"/>
        <v>1.0111703360370798</v>
      </c>
      <c r="G293" s="2"/>
    </row>
    <row r="294" spans="1:7" x14ac:dyDescent="0.25">
      <c r="A294" s="2">
        <v>290</v>
      </c>
      <c r="B294" s="4">
        <v>43011</v>
      </c>
      <c r="C294" s="5">
        <v>0.93427083333333327</v>
      </c>
      <c r="D294" s="2">
        <v>1.0546875</v>
      </c>
      <c r="E294" s="2"/>
      <c r="F294" s="1">
        <f t="shared" si="4"/>
        <v>1.0111703360370798</v>
      </c>
      <c r="G294" s="2"/>
    </row>
    <row r="295" spans="1:7" x14ac:dyDescent="0.25">
      <c r="A295" s="2">
        <v>291</v>
      </c>
      <c r="B295" s="4">
        <v>43011</v>
      </c>
      <c r="C295" s="5">
        <v>0.93428240740740742</v>
      </c>
      <c r="D295" s="2">
        <v>1.0537109375</v>
      </c>
      <c r="E295" s="2"/>
      <c r="F295" s="1">
        <f t="shared" si="4"/>
        <v>1.0102340672074159</v>
      </c>
      <c r="G295" s="2"/>
    </row>
    <row r="296" spans="1:7" x14ac:dyDescent="0.25">
      <c r="A296" s="2">
        <v>292</v>
      </c>
      <c r="B296" s="4">
        <v>43011</v>
      </c>
      <c r="C296" s="5">
        <v>0.93429398148148157</v>
      </c>
      <c r="D296" s="2">
        <v>1.0546875</v>
      </c>
      <c r="E296" s="2"/>
      <c r="F296" s="1">
        <f t="shared" si="4"/>
        <v>1.0111703360370798</v>
      </c>
      <c r="G296" s="3" t="s">
        <v>19</v>
      </c>
    </row>
    <row r="297" spans="1:7" x14ac:dyDescent="0.25">
      <c r="A297" s="2">
        <v>293</v>
      </c>
      <c r="B297" s="4">
        <v>43011</v>
      </c>
      <c r="C297" s="5">
        <v>0.9343055555555555</v>
      </c>
      <c r="D297" s="2">
        <v>1.052734375</v>
      </c>
      <c r="E297" s="2"/>
      <c r="F297" s="1">
        <f t="shared" si="4"/>
        <v>1.009297798377752</v>
      </c>
      <c r="G297" s="2"/>
    </row>
    <row r="298" spans="1:7" x14ac:dyDescent="0.25">
      <c r="A298" s="2">
        <v>294</v>
      </c>
      <c r="B298" s="4">
        <v>43011</v>
      </c>
      <c r="C298" s="5">
        <v>0.93431712962962965</v>
      </c>
      <c r="D298" s="2">
        <v>1.052734375</v>
      </c>
      <c r="E298" s="2"/>
      <c r="F298" s="1">
        <f t="shared" si="4"/>
        <v>1.009297798377752</v>
      </c>
      <c r="G298" s="2"/>
    </row>
    <row r="299" spans="1:7" x14ac:dyDescent="0.25">
      <c r="A299" s="2">
        <v>295</v>
      </c>
      <c r="B299" s="4">
        <v>43011</v>
      </c>
      <c r="C299" s="5">
        <v>0.93432870370370369</v>
      </c>
      <c r="D299" s="2">
        <v>1.052734375</v>
      </c>
      <c r="E299" s="2"/>
      <c r="F299" s="1">
        <f t="shared" si="4"/>
        <v>1.009297798377752</v>
      </c>
      <c r="G299" s="2"/>
    </row>
    <row r="300" spans="1:7" x14ac:dyDescent="0.25">
      <c r="A300" s="2">
        <v>296</v>
      </c>
      <c r="B300" s="4">
        <v>43011</v>
      </c>
      <c r="C300" s="5">
        <v>0.93434027777777784</v>
      </c>
      <c r="D300" s="2">
        <v>1.052734375</v>
      </c>
      <c r="E300" s="2"/>
      <c r="F300" s="1">
        <f t="shared" si="4"/>
        <v>1.009297798377752</v>
      </c>
      <c r="G300" s="2"/>
    </row>
    <row r="301" spans="1:7" x14ac:dyDescent="0.25">
      <c r="A301" s="2">
        <v>297</v>
      </c>
      <c r="B301" s="4">
        <v>43011</v>
      </c>
      <c r="C301" s="5">
        <v>0.93435185185185177</v>
      </c>
      <c r="D301" s="2">
        <v>1.05078125</v>
      </c>
      <c r="E301" s="2"/>
      <c r="F301" s="1">
        <f t="shared" si="4"/>
        <v>1.0074252607184242</v>
      </c>
      <c r="G301" s="2"/>
    </row>
    <row r="302" spans="1:7" x14ac:dyDescent="0.25">
      <c r="A302" s="2">
        <v>298</v>
      </c>
      <c r="B302" s="4">
        <v>43011</v>
      </c>
      <c r="C302" s="5">
        <v>0.93436342592592592</v>
      </c>
      <c r="D302" s="2">
        <v>1.05078125</v>
      </c>
      <c r="E302" s="2"/>
      <c r="F302" s="1">
        <f t="shared" si="4"/>
        <v>1.0074252607184242</v>
      </c>
      <c r="G302" s="2"/>
    </row>
    <row r="303" spans="1:7" x14ac:dyDescent="0.25">
      <c r="A303" s="2">
        <v>299</v>
      </c>
      <c r="B303" s="4">
        <v>43011</v>
      </c>
      <c r="C303" s="5">
        <v>0.93437500000000007</v>
      </c>
      <c r="D303" s="2">
        <v>1.0478515625</v>
      </c>
      <c r="E303" s="2"/>
      <c r="F303" s="1">
        <f t="shared" si="4"/>
        <v>1.0046164542294322</v>
      </c>
      <c r="G303" s="2"/>
    </row>
    <row r="304" spans="1:7" x14ac:dyDescent="0.25">
      <c r="A304" s="2">
        <v>300</v>
      </c>
      <c r="B304" s="4">
        <v>43011</v>
      </c>
      <c r="C304" s="5">
        <v>0.93438657407407411</v>
      </c>
      <c r="D304" s="2">
        <v>1.0478515625</v>
      </c>
      <c r="E304" s="2"/>
      <c r="F304" s="1">
        <f t="shared" si="4"/>
        <v>1.0046164542294322</v>
      </c>
      <c r="G304" s="2"/>
    </row>
    <row r="305" spans="1:7" x14ac:dyDescent="0.25">
      <c r="A305" s="2">
        <v>301</v>
      </c>
      <c r="B305" s="4">
        <v>43011</v>
      </c>
      <c r="C305" s="5">
        <v>0.93439814814814814</v>
      </c>
      <c r="D305" s="2">
        <v>1.0439453125</v>
      </c>
      <c r="E305" s="2"/>
      <c r="F305" s="1">
        <f t="shared" si="4"/>
        <v>1.0008713789107764</v>
      </c>
      <c r="G305" s="2"/>
    </row>
    <row r="306" spans="1:7" x14ac:dyDescent="0.25">
      <c r="A306" s="2">
        <v>302</v>
      </c>
      <c r="B306" s="4">
        <v>43011</v>
      </c>
      <c r="C306" s="5">
        <v>0.93440972222222218</v>
      </c>
      <c r="D306" s="2">
        <v>1.044921875</v>
      </c>
      <c r="E306" s="2"/>
      <c r="F306" s="1">
        <f t="shared" si="4"/>
        <v>1.0018076477404403</v>
      </c>
      <c r="G306" s="2">
        <f>SLOPE(F306:F493, A306:A493)</f>
        <v>-1.4045334445835075E-3</v>
      </c>
    </row>
    <row r="307" spans="1:7" x14ac:dyDescent="0.25">
      <c r="A307" s="2">
        <v>303</v>
      </c>
      <c r="B307" s="4">
        <v>43011</v>
      </c>
      <c r="C307" s="5">
        <v>0.93442129629629633</v>
      </c>
      <c r="D307" s="2">
        <v>1.04296875</v>
      </c>
      <c r="E307" s="2"/>
      <c r="F307" s="1">
        <f t="shared" si="4"/>
        <v>0.99993511008111235</v>
      </c>
      <c r="G307" s="2"/>
    </row>
    <row r="308" spans="1:7" x14ac:dyDescent="0.25">
      <c r="A308" s="2">
        <v>304</v>
      </c>
      <c r="B308" s="4">
        <v>43011</v>
      </c>
      <c r="C308" s="5">
        <v>0.93443287037037026</v>
      </c>
      <c r="D308" s="2">
        <v>1.04296875</v>
      </c>
      <c r="E308" s="2"/>
      <c r="F308" s="1">
        <f t="shared" si="4"/>
        <v>0.99993511008111235</v>
      </c>
      <c r="G308" s="2"/>
    </row>
    <row r="309" spans="1:7" x14ac:dyDescent="0.25">
      <c r="A309" s="2">
        <v>305</v>
      </c>
      <c r="B309" s="4">
        <v>43011</v>
      </c>
      <c r="C309" s="5">
        <v>0.93444444444444441</v>
      </c>
      <c r="D309" s="2">
        <v>1.041015625</v>
      </c>
      <c r="E309" s="2"/>
      <c r="F309" s="1">
        <f t="shared" si="4"/>
        <v>0.99806257242178442</v>
      </c>
      <c r="G309" s="2"/>
    </row>
    <row r="310" spans="1:7" x14ac:dyDescent="0.25">
      <c r="A310" s="2">
        <v>306</v>
      </c>
      <c r="B310" s="4">
        <v>43011</v>
      </c>
      <c r="C310" s="5">
        <v>0.93445601851851856</v>
      </c>
      <c r="D310" s="2">
        <v>1.037109375</v>
      </c>
      <c r="E310" s="2"/>
      <c r="F310" s="1">
        <f t="shared" si="4"/>
        <v>0.99431749710312867</v>
      </c>
      <c r="G310" s="2"/>
    </row>
    <row r="311" spans="1:7" x14ac:dyDescent="0.25">
      <c r="A311" s="2">
        <v>307</v>
      </c>
      <c r="B311" s="4">
        <v>43011</v>
      </c>
      <c r="C311" s="5">
        <v>0.9344675925925926</v>
      </c>
      <c r="D311" s="2">
        <v>1.0390625</v>
      </c>
      <c r="E311" s="2"/>
      <c r="F311" s="1">
        <f t="shared" si="4"/>
        <v>0.99619003476245649</v>
      </c>
      <c r="G311" s="2"/>
    </row>
    <row r="312" spans="1:7" x14ac:dyDescent="0.25">
      <c r="A312" s="2">
        <v>308</v>
      </c>
      <c r="B312" s="4">
        <v>43011</v>
      </c>
      <c r="C312" s="5">
        <v>0.93447916666666664</v>
      </c>
      <c r="D312" s="2">
        <v>1.0341796875</v>
      </c>
      <c r="E312" s="2"/>
      <c r="F312" s="1">
        <f t="shared" si="4"/>
        <v>0.99150869061413671</v>
      </c>
      <c r="G312" s="2"/>
    </row>
    <row r="313" spans="1:7" x14ac:dyDescent="0.25">
      <c r="A313" s="2">
        <v>309</v>
      </c>
      <c r="B313" s="4">
        <v>43011</v>
      </c>
      <c r="C313" s="5">
        <v>0.93449074074074068</v>
      </c>
      <c r="D313" s="2">
        <v>1.03515625</v>
      </c>
      <c r="E313" s="2"/>
      <c r="F313" s="1">
        <f t="shared" si="4"/>
        <v>0.99244495944380073</v>
      </c>
      <c r="G313" s="2"/>
    </row>
    <row r="314" spans="1:7" x14ac:dyDescent="0.25">
      <c r="A314" s="2">
        <v>310</v>
      </c>
      <c r="B314" s="4">
        <v>43011</v>
      </c>
      <c r="C314" s="5">
        <v>0.93450231481481483</v>
      </c>
      <c r="D314" s="2">
        <v>1.0322265625</v>
      </c>
      <c r="E314" s="2"/>
      <c r="F314" s="1">
        <f t="shared" si="4"/>
        <v>0.98963615295480878</v>
      </c>
      <c r="G314" s="2"/>
    </row>
    <row r="315" spans="1:7" x14ac:dyDescent="0.25">
      <c r="A315" s="2">
        <v>311</v>
      </c>
      <c r="B315" s="4">
        <v>43011</v>
      </c>
      <c r="C315" s="5">
        <v>0.93451388888888898</v>
      </c>
      <c r="D315" s="2">
        <v>1.0322265625</v>
      </c>
      <c r="E315" s="2"/>
      <c r="F315" s="1">
        <f t="shared" si="4"/>
        <v>0.98963615295480878</v>
      </c>
      <c r="G315" s="2"/>
    </row>
    <row r="316" spans="1:7" x14ac:dyDescent="0.25">
      <c r="A316" s="2">
        <v>312</v>
      </c>
      <c r="B316" s="4">
        <v>43011</v>
      </c>
      <c r="C316" s="5">
        <v>0.93452546296296291</v>
      </c>
      <c r="D316" s="2">
        <v>1.029296875</v>
      </c>
      <c r="E316" s="2"/>
      <c r="F316" s="1">
        <f t="shared" si="4"/>
        <v>0.98682734646581693</v>
      </c>
      <c r="G316" s="2"/>
    </row>
    <row r="317" spans="1:7" x14ac:dyDescent="0.25">
      <c r="A317" s="2">
        <v>313</v>
      </c>
      <c r="B317" s="4">
        <v>43011</v>
      </c>
      <c r="C317" s="5">
        <v>0.93453703703703705</v>
      </c>
      <c r="D317" s="2">
        <v>1.0302734375</v>
      </c>
      <c r="E317" s="2"/>
      <c r="F317" s="1">
        <f t="shared" si="4"/>
        <v>0.98776361529548085</v>
      </c>
      <c r="G317" s="2"/>
    </row>
    <row r="318" spans="1:7" x14ac:dyDescent="0.25">
      <c r="A318" s="2">
        <v>314</v>
      </c>
      <c r="B318" s="4">
        <v>43011</v>
      </c>
      <c r="C318" s="5">
        <v>0.93454861111111109</v>
      </c>
      <c r="D318" s="2">
        <v>1.02734375</v>
      </c>
      <c r="E318" s="2"/>
      <c r="F318" s="1">
        <f t="shared" si="4"/>
        <v>0.984954808806489</v>
      </c>
      <c r="G318" s="2"/>
    </row>
    <row r="319" spans="1:7" x14ac:dyDescent="0.25">
      <c r="A319" s="2">
        <v>315</v>
      </c>
      <c r="B319" s="4">
        <v>43011</v>
      </c>
      <c r="C319" s="5">
        <v>0.93456018518518524</v>
      </c>
      <c r="D319" s="2">
        <v>1.025390625</v>
      </c>
      <c r="E319" s="2"/>
      <c r="F319" s="1">
        <f t="shared" si="4"/>
        <v>0.98308227114716107</v>
      </c>
      <c r="G319" s="2"/>
    </row>
    <row r="320" spans="1:7" x14ac:dyDescent="0.25">
      <c r="A320" s="2">
        <v>316</v>
      </c>
      <c r="B320" s="4">
        <v>43011</v>
      </c>
      <c r="C320" s="5">
        <v>0.93457175925925917</v>
      </c>
      <c r="D320" s="2">
        <v>1.0234375</v>
      </c>
      <c r="E320" s="2"/>
      <c r="F320" s="1">
        <f t="shared" si="4"/>
        <v>0.98120973348783314</v>
      </c>
      <c r="G320" s="2"/>
    </row>
    <row r="321" spans="1:6" x14ac:dyDescent="0.25">
      <c r="A321" s="2">
        <v>317</v>
      </c>
      <c r="B321" s="4">
        <v>43011</v>
      </c>
      <c r="C321" s="5">
        <v>0.93458333333333332</v>
      </c>
      <c r="D321" s="2">
        <v>1.0224609375</v>
      </c>
      <c r="E321" s="2"/>
      <c r="F321" s="1">
        <f t="shared" si="4"/>
        <v>0.98027346465816922</v>
      </c>
    </row>
    <row r="322" spans="1:6" x14ac:dyDescent="0.25">
      <c r="A322" s="2">
        <v>318</v>
      </c>
      <c r="B322" s="4">
        <v>43011</v>
      </c>
      <c r="C322" s="5">
        <v>0.93459490740740747</v>
      </c>
      <c r="D322" s="2">
        <v>1.01953125</v>
      </c>
      <c r="E322" s="2"/>
      <c r="F322" s="1">
        <f t="shared" si="4"/>
        <v>0.97746465816917727</v>
      </c>
    </row>
    <row r="323" spans="1:6" x14ac:dyDescent="0.25">
      <c r="A323" s="2">
        <v>319</v>
      </c>
      <c r="B323" s="4">
        <v>43011</v>
      </c>
      <c r="C323" s="5">
        <v>0.93460648148148151</v>
      </c>
      <c r="D323" s="2">
        <v>1.0205078125</v>
      </c>
      <c r="E323" s="2"/>
      <c r="F323" s="1">
        <f t="shared" si="4"/>
        <v>0.97840092699884129</v>
      </c>
    </row>
    <row r="324" spans="1:6" x14ac:dyDescent="0.25">
      <c r="A324" s="2">
        <v>320</v>
      </c>
      <c r="B324" s="4">
        <v>43011</v>
      </c>
      <c r="C324" s="5">
        <v>0.93461805555555555</v>
      </c>
      <c r="D324" s="2">
        <v>1.015625</v>
      </c>
      <c r="E324" s="2"/>
      <c r="F324" s="1">
        <f t="shared" si="4"/>
        <v>0.9737195828505214</v>
      </c>
    </row>
    <row r="325" spans="1:6" x14ac:dyDescent="0.25">
      <c r="A325" s="2">
        <v>321</v>
      </c>
      <c r="B325" s="4">
        <v>43011</v>
      </c>
      <c r="C325" s="5">
        <v>0.93462962962962959</v>
      </c>
      <c r="D325" s="2">
        <v>1.0166015625</v>
      </c>
      <c r="E325" s="2"/>
      <c r="F325" s="1">
        <f t="shared" ref="F325:F388" si="5">D325/$E$286</f>
        <v>0.97465585168018543</v>
      </c>
    </row>
    <row r="326" spans="1:6" x14ac:dyDescent="0.25">
      <c r="A326" s="2">
        <v>322</v>
      </c>
      <c r="B326" s="4">
        <v>43011</v>
      </c>
      <c r="C326" s="5">
        <v>0.93464120370370374</v>
      </c>
      <c r="D326" s="2">
        <v>1.013671875</v>
      </c>
      <c r="E326" s="2"/>
      <c r="F326" s="1">
        <f t="shared" si="5"/>
        <v>0.97184704519119347</v>
      </c>
    </row>
    <row r="327" spans="1:6" x14ac:dyDescent="0.25">
      <c r="A327" s="2">
        <v>323</v>
      </c>
      <c r="B327" s="4">
        <v>43011</v>
      </c>
      <c r="C327" s="5">
        <v>0.93465277777777767</v>
      </c>
      <c r="D327" s="2">
        <v>1.009765625</v>
      </c>
      <c r="E327" s="2"/>
      <c r="F327" s="1">
        <f t="shared" si="5"/>
        <v>0.9681019698725376</v>
      </c>
    </row>
    <row r="328" spans="1:6" x14ac:dyDescent="0.25">
      <c r="A328" s="2">
        <v>324</v>
      </c>
      <c r="B328" s="4">
        <v>43011</v>
      </c>
      <c r="C328" s="5">
        <v>0.93466435185185182</v>
      </c>
      <c r="D328" s="2">
        <v>1.01171875</v>
      </c>
      <c r="E328" s="2"/>
      <c r="F328" s="1">
        <f t="shared" si="5"/>
        <v>0.96997450753186554</v>
      </c>
    </row>
    <row r="329" spans="1:6" x14ac:dyDescent="0.25">
      <c r="A329" s="2">
        <v>325</v>
      </c>
      <c r="B329" s="4">
        <v>43011</v>
      </c>
      <c r="C329" s="5">
        <v>0.93467592592592597</v>
      </c>
      <c r="D329" s="2">
        <v>1.0078125</v>
      </c>
      <c r="E329" s="2"/>
      <c r="F329" s="1">
        <f t="shared" si="5"/>
        <v>0.96622943221320978</v>
      </c>
    </row>
    <row r="330" spans="1:6" x14ac:dyDescent="0.25">
      <c r="A330" s="2">
        <v>326</v>
      </c>
      <c r="B330" s="4">
        <v>43011</v>
      </c>
      <c r="C330" s="5">
        <v>0.9346875</v>
      </c>
      <c r="D330" s="2">
        <v>1.0068359375</v>
      </c>
      <c r="E330" s="2"/>
      <c r="F330" s="1">
        <f t="shared" si="5"/>
        <v>0.96529316338354576</v>
      </c>
    </row>
    <row r="331" spans="1:6" x14ac:dyDescent="0.25">
      <c r="A331" s="2">
        <v>327</v>
      </c>
      <c r="B331" s="4">
        <v>43011</v>
      </c>
      <c r="C331" s="5">
        <v>0.93469907407407404</v>
      </c>
      <c r="D331" s="2">
        <v>1.005859375</v>
      </c>
      <c r="E331" s="2"/>
      <c r="F331" s="1">
        <f t="shared" si="5"/>
        <v>0.96435689455388185</v>
      </c>
    </row>
    <row r="332" spans="1:6" x14ac:dyDescent="0.25">
      <c r="A332" s="2">
        <v>328</v>
      </c>
      <c r="B332" s="4">
        <v>43011</v>
      </c>
      <c r="C332" s="5">
        <v>0.93471064814814808</v>
      </c>
      <c r="D332" s="2">
        <v>1.00390625</v>
      </c>
      <c r="E332" s="2"/>
      <c r="F332" s="1">
        <f t="shared" si="5"/>
        <v>0.96248435689455392</v>
      </c>
    </row>
    <row r="333" spans="1:6" x14ac:dyDescent="0.25">
      <c r="A333" s="2">
        <v>329</v>
      </c>
      <c r="B333" s="4">
        <v>43011</v>
      </c>
      <c r="C333" s="5">
        <v>0.93472222222222223</v>
      </c>
      <c r="D333" s="2">
        <v>1.00390625</v>
      </c>
      <c r="E333" s="2"/>
      <c r="F333" s="1">
        <f t="shared" si="5"/>
        <v>0.96248435689455392</v>
      </c>
    </row>
    <row r="334" spans="1:6" x14ac:dyDescent="0.25">
      <c r="A334" s="2">
        <v>330</v>
      </c>
      <c r="B334" s="4">
        <v>43011</v>
      </c>
      <c r="C334" s="5">
        <v>0.93473379629629638</v>
      </c>
      <c r="D334" s="2">
        <v>1.001953125</v>
      </c>
      <c r="E334" s="2"/>
      <c r="F334" s="1">
        <f t="shared" si="5"/>
        <v>0.96061181923522598</v>
      </c>
    </row>
    <row r="335" spans="1:6" x14ac:dyDescent="0.25">
      <c r="A335" s="2">
        <v>331</v>
      </c>
      <c r="B335" s="4">
        <v>43011</v>
      </c>
      <c r="C335" s="5">
        <v>0.93474537037037031</v>
      </c>
      <c r="D335" s="2">
        <v>1.001953125</v>
      </c>
      <c r="E335" s="2"/>
      <c r="F335" s="1">
        <f t="shared" si="5"/>
        <v>0.96061181923522598</v>
      </c>
    </row>
    <row r="336" spans="1:6" x14ac:dyDescent="0.25">
      <c r="A336" s="2">
        <v>332</v>
      </c>
      <c r="B336" s="4">
        <v>43011</v>
      </c>
      <c r="C336" s="5">
        <v>0.93475694444444446</v>
      </c>
      <c r="D336" s="2">
        <v>0.998046875</v>
      </c>
      <c r="E336" s="2"/>
      <c r="F336" s="1">
        <f t="shared" si="5"/>
        <v>0.95686674391657012</v>
      </c>
    </row>
    <row r="337" spans="1:6" x14ac:dyDescent="0.25">
      <c r="A337" s="2">
        <v>333</v>
      </c>
      <c r="B337" s="4">
        <v>43011</v>
      </c>
      <c r="C337" s="5">
        <v>0.9347685185185185</v>
      </c>
      <c r="D337" s="2">
        <v>0.9970703125</v>
      </c>
      <c r="E337" s="2"/>
      <c r="F337" s="1">
        <f t="shared" si="5"/>
        <v>0.9559304750869061</v>
      </c>
    </row>
    <row r="338" spans="1:6" x14ac:dyDescent="0.25">
      <c r="A338" s="2">
        <v>334</v>
      </c>
      <c r="B338" s="4">
        <v>43011</v>
      </c>
      <c r="C338" s="5">
        <v>0.93478009259259265</v>
      </c>
      <c r="D338" s="2">
        <v>0.99609375</v>
      </c>
      <c r="E338" s="2"/>
      <c r="F338" s="1">
        <f t="shared" si="5"/>
        <v>0.95499420625724218</v>
      </c>
    </row>
    <row r="339" spans="1:6" x14ac:dyDescent="0.25">
      <c r="A339" s="2">
        <v>335</v>
      </c>
      <c r="B339" s="4">
        <v>43011</v>
      </c>
      <c r="C339" s="5">
        <v>0.93479166666666658</v>
      </c>
      <c r="D339" s="2">
        <v>0.994140625</v>
      </c>
      <c r="E339" s="2"/>
      <c r="F339" s="1">
        <f t="shared" si="5"/>
        <v>0.95312166859791425</v>
      </c>
    </row>
    <row r="340" spans="1:6" x14ac:dyDescent="0.25">
      <c r="A340" s="2">
        <v>336</v>
      </c>
      <c r="B340" s="4">
        <v>43011</v>
      </c>
      <c r="C340" s="5">
        <v>0.93480324074074073</v>
      </c>
      <c r="D340" s="2">
        <v>0.99609375</v>
      </c>
      <c r="E340" s="2"/>
      <c r="F340" s="1">
        <f t="shared" si="5"/>
        <v>0.95499420625724218</v>
      </c>
    </row>
    <row r="341" spans="1:6" x14ac:dyDescent="0.25">
      <c r="A341" s="2">
        <v>337</v>
      </c>
      <c r="B341" s="4">
        <v>43011</v>
      </c>
      <c r="C341" s="5">
        <v>0.93481481481481488</v>
      </c>
      <c r="D341" s="2">
        <v>0.9892578125</v>
      </c>
      <c r="E341" s="2"/>
      <c r="F341" s="1">
        <f t="shared" si="5"/>
        <v>0.94844032444959447</v>
      </c>
    </row>
    <row r="342" spans="1:6" x14ac:dyDescent="0.25">
      <c r="A342" s="2">
        <v>338</v>
      </c>
      <c r="B342" s="4">
        <v>43011</v>
      </c>
      <c r="C342" s="5">
        <v>0.93482638888888892</v>
      </c>
      <c r="D342" s="2">
        <v>0.9912109375</v>
      </c>
      <c r="E342" s="2"/>
      <c r="F342" s="1">
        <f t="shared" si="5"/>
        <v>0.95031286210892241</v>
      </c>
    </row>
    <row r="343" spans="1:6" x14ac:dyDescent="0.25">
      <c r="A343" s="2">
        <v>339</v>
      </c>
      <c r="B343" s="4">
        <v>43011</v>
      </c>
      <c r="C343" s="5">
        <v>0.93483796296296295</v>
      </c>
      <c r="D343" s="2">
        <v>0.9873046875</v>
      </c>
      <c r="E343" s="2"/>
      <c r="F343" s="1">
        <f t="shared" si="5"/>
        <v>0.94656778679026654</v>
      </c>
    </row>
    <row r="344" spans="1:6" x14ac:dyDescent="0.25">
      <c r="A344" s="2">
        <v>340</v>
      </c>
      <c r="B344" s="4">
        <v>43011</v>
      </c>
      <c r="C344" s="5">
        <v>0.93484953703703699</v>
      </c>
      <c r="D344" s="2">
        <v>0.9873046875</v>
      </c>
      <c r="E344" s="2"/>
      <c r="F344" s="1">
        <f t="shared" si="5"/>
        <v>0.94656778679026654</v>
      </c>
    </row>
    <row r="345" spans="1:6" x14ac:dyDescent="0.25">
      <c r="A345" s="2">
        <v>341</v>
      </c>
      <c r="B345" s="4">
        <v>43011</v>
      </c>
      <c r="C345" s="5">
        <v>0.93486111111111114</v>
      </c>
      <c r="D345" s="2">
        <v>0.984375</v>
      </c>
      <c r="E345" s="2"/>
      <c r="F345" s="1">
        <f t="shared" si="5"/>
        <v>0.94375898030127459</v>
      </c>
    </row>
    <row r="346" spans="1:6" x14ac:dyDescent="0.25">
      <c r="A346" s="2">
        <v>342</v>
      </c>
      <c r="B346" s="4">
        <v>43011</v>
      </c>
      <c r="C346" s="5">
        <v>0.93487268518518529</v>
      </c>
      <c r="D346" s="2">
        <v>0.982421875</v>
      </c>
      <c r="E346" s="2"/>
      <c r="F346" s="1">
        <f t="shared" si="5"/>
        <v>0.94188644264194665</v>
      </c>
    </row>
    <row r="347" spans="1:6" x14ac:dyDescent="0.25">
      <c r="A347" s="2">
        <v>343</v>
      </c>
      <c r="B347" s="4">
        <v>43011</v>
      </c>
      <c r="C347" s="5">
        <v>0.93488425925925922</v>
      </c>
      <c r="D347" s="2">
        <v>0.9833984375</v>
      </c>
      <c r="E347" s="2"/>
      <c r="F347" s="1">
        <f t="shared" si="5"/>
        <v>0.94282271147161067</v>
      </c>
    </row>
    <row r="348" spans="1:6" x14ac:dyDescent="0.25">
      <c r="A348" s="2">
        <v>344</v>
      </c>
      <c r="B348" s="4">
        <v>43011</v>
      </c>
      <c r="C348" s="5">
        <v>0.93489583333333337</v>
      </c>
      <c r="D348" s="2">
        <v>0.98046875</v>
      </c>
      <c r="E348" s="2"/>
      <c r="F348" s="1">
        <f t="shared" si="5"/>
        <v>0.94001390498261872</v>
      </c>
    </row>
    <row r="349" spans="1:6" x14ac:dyDescent="0.25">
      <c r="A349" s="2">
        <v>345</v>
      </c>
      <c r="B349" s="4">
        <v>43011</v>
      </c>
      <c r="C349" s="5">
        <v>0.93490740740740741</v>
      </c>
      <c r="D349" s="2">
        <v>0.9794921875</v>
      </c>
      <c r="E349" s="2"/>
      <c r="F349" s="1">
        <f t="shared" si="5"/>
        <v>0.93907763615295481</v>
      </c>
    </row>
    <row r="350" spans="1:6" x14ac:dyDescent="0.25">
      <c r="A350" s="2">
        <v>346</v>
      </c>
      <c r="B350" s="4">
        <v>43011</v>
      </c>
      <c r="C350" s="5">
        <v>0.93491898148148145</v>
      </c>
      <c r="D350" s="2">
        <v>0.978515625</v>
      </c>
      <c r="E350" s="2"/>
      <c r="F350" s="1">
        <f t="shared" si="5"/>
        <v>0.93814136732329079</v>
      </c>
    </row>
    <row r="351" spans="1:6" x14ac:dyDescent="0.25">
      <c r="A351" s="2">
        <v>347</v>
      </c>
      <c r="B351" s="4">
        <v>43011</v>
      </c>
      <c r="C351" s="5">
        <v>0.93493055555555549</v>
      </c>
      <c r="D351" s="2">
        <v>0.9755859375</v>
      </c>
      <c r="E351" s="2"/>
      <c r="F351" s="1">
        <f t="shared" si="5"/>
        <v>0.93533256083429894</v>
      </c>
    </row>
    <row r="352" spans="1:6" x14ac:dyDescent="0.25">
      <c r="A352" s="2">
        <v>348</v>
      </c>
      <c r="B352" s="4">
        <v>43011</v>
      </c>
      <c r="C352" s="5">
        <v>0.93494212962962964</v>
      </c>
      <c r="D352" s="2">
        <v>0.9775390625</v>
      </c>
      <c r="E352" s="2"/>
      <c r="F352" s="1">
        <f t="shared" si="5"/>
        <v>0.93720509849362688</v>
      </c>
    </row>
    <row r="353" spans="1:6" x14ac:dyDescent="0.25">
      <c r="A353" s="2">
        <v>349</v>
      </c>
      <c r="B353" s="4">
        <v>43011</v>
      </c>
      <c r="C353" s="5">
        <v>0.93495370370370379</v>
      </c>
      <c r="D353" s="2">
        <v>0.9736328125</v>
      </c>
      <c r="E353" s="2"/>
      <c r="F353" s="1">
        <f t="shared" si="5"/>
        <v>0.93346002317497101</v>
      </c>
    </row>
    <row r="354" spans="1:6" x14ac:dyDescent="0.25">
      <c r="A354" s="2">
        <v>350</v>
      </c>
      <c r="B354" s="4">
        <v>43011</v>
      </c>
      <c r="C354" s="5">
        <v>0.93496527777777771</v>
      </c>
      <c r="D354" s="2">
        <v>0.9716796875</v>
      </c>
      <c r="E354" s="2"/>
      <c r="F354" s="1">
        <f t="shared" si="5"/>
        <v>0.93158748551564308</v>
      </c>
    </row>
    <row r="355" spans="1:6" x14ac:dyDescent="0.25">
      <c r="A355" s="2">
        <v>351</v>
      </c>
      <c r="B355" s="4">
        <v>43011</v>
      </c>
      <c r="C355" s="5">
        <v>0.93497685185185186</v>
      </c>
      <c r="D355" s="2">
        <v>0.9697265625</v>
      </c>
      <c r="E355" s="2"/>
      <c r="F355" s="1">
        <f t="shared" si="5"/>
        <v>0.92971494785631514</v>
      </c>
    </row>
    <row r="356" spans="1:6" x14ac:dyDescent="0.25">
      <c r="A356" s="2">
        <v>352</v>
      </c>
      <c r="B356" s="4">
        <v>43011</v>
      </c>
      <c r="C356" s="5">
        <v>0.9349884259259259</v>
      </c>
      <c r="D356" s="2">
        <v>0.970703125</v>
      </c>
      <c r="E356" s="2"/>
      <c r="F356" s="1">
        <f t="shared" si="5"/>
        <v>0.93065121668597917</v>
      </c>
    </row>
    <row r="357" spans="1:6" x14ac:dyDescent="0.25">
      <c r="A357" s="2">
        <v>353</v>
      </c>
      <c r="B357" s="4">
        <v>43011</v>
      </c>
      <c r="C357" s="5">
        <v>0.93500000000000005</v>
      </c>
      <c r="D357" s="2">
        <v>0.9677734375</v>
      </c>
      <c r="E357" s="2"/>
      <c r="F357" s="1">
        <f t="shared" si="5"/>
        <v>0.92784241019698721</v>
      </c>
    </row>
    <row r="358" spans="1:6" x14ac:dyDescent="0.25">
      <c r="A358" s="2">
        <v>354</v>
      </c>
      <c r="B358" s="4">
        <v>43011</v>
      </c>
      <c r="C358" s="5">
        <v>0.93501157407407398</v>
      </c>
      <c r="D358" s="2">
        <v>0.9658203125</v>
      </c>
      <c r="E358" s="2"/>
      <c r="F358" s="1">
        <f t="shared" si="5"/>
        <v>0.92596987253765928</v>
      </c>
    </row>
    <row r="359" spans="1:6" x14ac:dyDescent="0.25">
      <c r="A359" s="2">
        <v>355</v>
      </c>
      <c r="B359" s="4">
        <v>43011</v>
      </c>
      <c r="C359" s="5">
        <v>0.93502314814814813</v>
      </c>
      <c r="D359" s="2">
        <v>0.966796875</v>
      </c>
      <c r="E359" s="2"/>
      <c r="F359" s="1">
        <f t="shared" si="5"/>
        <v>0.9269061413673233</v>
      </c>
    </row>
    <row r="360" spans="1:6" x14ac:dyDescent="0.25">
      <c r="A360" s="2">
        <v>356</v>
      </c>
      <c r="B360" s="4">
        <v>43011</v>
      </c>
      <c r="C360" s="5">
        <v>0.93503472222222228</v>
      </c>
      <c r="D360" s="2">
        <v>0.9638671875</v>
      </c>
      <c r="E360" s="2"/>
      <c r="F360" s="1">
        <f t="shared" si="5"/>
        <v>0.92409733487833134</v>
      </c>
    </row>
    <row r="361" spans="1:6" x14ac:dyDescent="0.25">
      <c r="A361" s="2">
        <v>357</v>
      </c>
      <c r="B361" s="4">
        <v>43011</v>
      </c>
      <c r="C361" s="5">
        <v>0.93504629629629632</v>
      </c>
      <c r="D361" s="2">
        <v>0.962890625</v>
      </c>
      <c r="E361" s="2"/>
      <c r="F361" s="1">
        <f t="shared" si="5"/>
        <v>0.92316106604866743</v>
      </c>
    </row>
    <row r="362" spans="1:6" x14ac:dyDescent="0.25">
      <c r="A362" s="2">
        <v>358</v>
      </c>
      <c r="B362" s="4">
        <v>43011</v>
      </c>
      <c r="C362" s="5">
        <v>0.93505787037037036</v>
      </c>
      <c r="D362" s="2">
        <v>0.9609375</v>
      </c>
      <c r="E362" s="2"/>
      <c r="F362" s="1">
        <f t="shared" si="5"/>
        <v>0.9212885283893395</v>
      </c>
    </row>
    <row r="363" spans="1:6" x14ac:dyDescent="0.25">
      <c r="A363" s="2">
        <v>359</v>
      </c>
      <c r="B363" s="4">
        <v>43011</v>
      </c>
      <c r="C363" s="5">
        <v>0.9350694444444444</v>
      </c>
      <c r="D363" s="2">
        <v>0.9609375</v>
      </c>
      <c r="E363" s="2"/>
      <c r="F363" s="1">
        <f t="shared" si="5"/>
        <v>0.9212885283893395</v>
      </c>
    </row>
    <row r="364" spans="1:6" x14ac:dyDescent="0.25">
      <c r="A364" s="2">
        <v>360</v>
      </c>
      <c r="B364" s="4">
        <v>43011</v>
      </c>
      <c r="C364" s="5">
        <v>0.93508101851851855</v>
      </c>
      <c r="D364" s="2">
        <v>0.9580078125</v>
      </c>
      <c r="E364" s="2"/>
      <c r="F364" s="1">
        <f t="shared" si="5"/>
        <v>0.91847972190034766</v>
      </c>
    </row>
    <row r="365" spans="1:6" x14ac:dyDescent="0.25">
      <c r="A365" s="2">
        <v>361</v>
      </c>
      <c r="B365" s="4">
        <v>43011</v>
      </c>
      <c r="C365" s="5">
        <v>0.9350925925925927</v>
      </c>
      <c r="D365" s="2">
        <v>0.958984375</v>
      </c>
      <c r="E365" s="2"/>
      <c r="F365" s="1">
        <f t="shared" si="5"/>
        <v>0.91941599073001157</v>
      </c>
    </row>
    <row r="366" spans="1:6" x14ac:dyDescent="0.25">
      <c r="A366" s="2">
        <v>362</v>
      </c>
      <c r="B366" s="4">
        <v>43011</v>
      </c>
      <c r="C366" s="5">
        <v>0.93510416666666663</v>
      </c>
      <c r="D366" s="2">
        <v>0.9560546875</v>
      </c>
      <c r="E366" s="2"/>
      <c r="F366" s="1">
        <f t="shared" si="5"/>
        <v>0.91660718424101972</v>
      </c>
    </row>
    <row r="367" spans="1:6" x14ac:dyDescent="0.25">
      <c r="A367" s="2">
        <v>363</v>
      </c>
      <c r="B367" s="4">
        <v>43011</v>
      </c>
      <c r="C367" s="5">
        <v>0.93511574074074078</v>
      </c>
      <c r="D367" s="2">
        <v>0.9541015625</v>
      </c>
      <c r="E367" s="2"/>
      <c r="F367" s="1">
        <f t="shared" si="5"/>
        <v>0.91473464658169179</v>
      </c>
    </row>
    <row r="368" spans="1:6" x14ac:dyDescent="0.25">
      <c r="A368" s="2">
        <v>364</v>
      </c>
      <c r="B368" s="4">
        <v>43011</v>
      </c>
      <c r="C368" s="5">
        <v>0.93512731481481481</v>
      </c>
      <c r="D368" s="2">
        <v>0.953125</v>
      </c>
      <c r="E368" s="2"/>
      <c r="F368" s="1">
        <f t="shared" si="5"/>
        <v>0.91379837775202777</v>
      </c>
    </row>
    <row r="369" spans="1:6" x14ac:dyDescent="0.25">
      <c r="A369" s="2">
        <v>365</v>
      </c>
      <c r="B369" s="4">
        <v>43011</v>
      </c>
      <c r="C369" s="5">
        <v>0.93513888888888896</v>
      </c>
      <c r="D369" s="2">
        <v>0.9501953125</v>
      </c>
      <c r="E369" s="2"/>
      <c r="F369" s="1">
        <f t="shared" si="5"/>
        <v>0.91098957126303592</v>
      </c>
    </row>
    <row r="370" spans="1:6" x14ac:dyDescent="0.25">
      <c r="A370" s="2">
        <v>366</v>
      </c>
      <c r="B370" s="4">
        <v>43011</v>
      </c>
      <c r="C370" s="5">
        <v>0.93515046296296289</v>
      </c>
      <c r="D370" s="2">
        <v>0.9501953125</v>
      </c>
      <c r="E370" s="2"/>
      <c r="F370" s="1">
        <f t="shared" si="5"/>
        <v>0.91098957126303592</v>
      </c>
    </row>
    <row r="371" spans="1:6" x14ac:dyDescent="0.25">
      <c r="A371" s="2">
        <v>367</v>
      </c>
      <c r="B371" s="4">
        <v>43011</v>
      </c>
      <c r="C371" s="5">
        <v>0.93516203703703704</v>
      </c>
      <c r="D371" s="2">
        <v>0.947265625</v>
      </c>
      <c r="E371" s="2"/>
      <c r="F371" s="1">
        <f t="shared" si="5"/>
        <v>0.90818076477404408</v>
      </c>
    </row>
    <row r="372" spans="1:6" x14ac:dyDescent="0.25">
      <c r="A372" s="2">
        <v>368</v>
      </c>
      <c r="B372" s="4">
        <v>43011</v>
      </c>
      <c r="C372" s="5">
        <v>0.93517361111111119</v>
      </c>
      <c r="D372" s="2">
        <v>0.947265625</v>
      </c>
      <c r="E372" s="2"/>
      <c r="F372" s="1">
        <f t="shared" si="5"/>
        <v>0.90818076477404408</v>
      </c>
    </row>
    <row r="373" spans="1:6" x14ac:dyDescent="0.25">
      <c r="A373" s="2">
        <v>369</v>
      </c>
      <c r="B373" s="4">
        <v>43011</v>
      </c>
      <c r="C373" s="5">
        <v>0.93518518518518512</v>
      </c>
      <c r="D373" s="2">
        <v>0.943359375</v>
      </c>
      <c r="E373" s="2"/>
      <c r="F373" s="1">
        <f t="shared" si="5"/>
        <v>0.90443568945538821</v>
      </c>
    </row>
    <row r="374" spans="1:6" x14ac:dyDescent="0.25">
      <c r="A374" s="2">
        <v>370</v>
      </c>
      <c r="B374" s="4">
        <v>43011</v>
      </c>
      <c r="C374" s="5">
        <v>0.93519675925925927</v>
      </c>
      <c r="D374" s="2">
        <v>0.9423828125</v>
      </c>
      <c r="E374" s="2"/>
      <c r="F374" s="1">
        <f t="shared" si="5"/>
        <v>0.90349942062572419</v>
      </c>
    </row>
    <row r="375" spans="1:6" x14ac:dyDescent="0.25">
      <c r="A375" s="2">
        <v>371</v>
      </c>
      <c r="B375" s="4">
        <v>43011</v>
      </c>
      <c r="C375" s="5">
        <v>0.93520833333333331</v>
      </c>
      <c r="D375" s="2">
        <v>0.943359375</v>
      </c>
      <c r="E375" s="2"/>
      <c r="F375" s="1">
        <f t="shared" si="5"/>
        <v>0.90443568945538821</v>
      </c>
    </row>
    <row r="376" spans="1:6" x14ac:dyDescent="0.25">
      <c r="A376" s="2">
        <v>372</v>
      </c>
      <c r="B376" s="4">
        <v>43011</v>
      </c>
      <c r="C376" s="5">
        <v>0.93521990740740746</v>
      </c>
      <c r="D376" s="2">
        <v>0.939453125</v>
      </c>
      <c r="E376" s="2"/>
      <c r="F376" s="1">
        <f t="shared" si="5"/>
        <v>0.90069061413673235</v>
      </c>
    </row>
    <row r="377" spans="1:6" x14ac:dyDescent="0.25">
      <c r="A377" s="2">
        <v>373</v>
      </c>
      <c r="B377" s="4">
        <v>43011</v>
      </c>
      <c r="C377" s="5">
        <v>0.93523148148148139</v>
      </c>
      <c r="D377" s="2">
        <v>0.939453125</v>
      </c>
      <c r="E377" s="2"/>
      <c r="F377" s="1">
        <f t="shared" si="5"/>
        <v>0.90069061413673235</v>
      </c>
    </row>
    <row r="378" spans="1:6" x14ac:dyDescent="0.25">
      <c r="A378" s="2">
        <v>374</v>
      </c>
      <c r="B378" s="4">
        <v>43011</v>
      </c>
      <c r="C378" s="5">
        <v>0.93524305555555554</v>
      </c>
      <c r="D378" s="2">
        <v>0.935546875</v>
      </c>
      <c r="E378" s="2"/>
      <c r="F378" s="1">
        <f t="shared" si="5"/>
        <v>0.89694553881807648</v>
      </c>
    </row>
    <row r="379" spans="1:6" x14ac:dyDescent="0.25">
      <c r="A379" s="2">
        <v>375</v>
      </c>
      <c r="B379" s="4">
        <v>43011</v>
      </c>
      <c r="C379" s="5">
        <v>0.93525462962962969</v>
      </c>
      <c r="D379" s="2">
        <v>0.935546875</v>
      </c>
      <c r="E379" s="2"/>
      <c r="F379" s="1">
        <f t="shared" si="5"/>
        <v>0.89694553881807648</v>
      </c>
    </row>
    <row r="380" spans="1:6" x14ac:dyDescent="0.25">
      <c r="A380" s="2">
        <v>376</v>
      </c>
      <c r="B380" s="4">
        <v>43011</v>
      </c>
      <c r="C380" s="5">
        <v>0.93526620370370372</v>
      </c>
      <c r="D380" s="2">
        <v>0.935546875</v>
      </c>
      <c r="E380" s="2"/>
      <c r="F380" s="1">
        <f t="shared" si="5"/>
        <v>0.89694553881807648</v>
      </c>
    </row>
    <row r="381" spans="1:6" x14ac:dyDescent="0.25">
      <c r="A381" s="2">
        <v>377</v>
      </c>
      <c r="B381" s="4">
        <v>43011</v>
      </c>
      <c r="C381" s="5">
        <v>0.93527777777777776</v>
      </c>
      <c r="D381" s="2">
        <v>0.93359375</v>
      </c>
      <c r="E381" s="2"/>
      <c r="F381" s="1">
        <f t="shared" si="5"/>
        <v>0.89507300115874855</v>
      </c>
    </row>
    <row r="382" spans="1:6" x14ac:dyDescent="0.25">
      <c r="A382" s="2">
        <v>378</v>
      </c>
      <c r="B382" s="4">
        <v>43011</v>
      </c>
      <c r="C382" s="5">
        <v>0.9352893518518518</v>
      </c>
      <c r="D382" s="2">
        <v>0.931640625</v>
      </c>
      <c r="E382" s="2"/>
      <c r="F382" s="1">
        <f t="shared" si="5"/>
        <v>0.89320046349942062</v>
      </c>
    </row>
    <row r="383" spans="1:6" x14ac:dyDescent="0.25">
      <c r="A383" s="2">
        <v>379</v>
      </c>
      <c r="B383" s="4">
        <v>43011</v>
      </c>
      <c r="C383" s="5">
        <v>0.93530092592592595</v>
      </c>
      <c r="D383" s="2">
        <v>0.9326171875</v>
      </c>
      <c r="E383" s="2"/>
      <c r="F383" s="1">
        <f t="shared" si="5"/>
        <v>0.89413673232908464</v>
      </c>
    </row>
    <row r="384" spans="1:6" x14ac:dyDescent="0.25">
      <c r="A384" s="2">
        <v>380</v>
      </c>
      <c r="B384" s="4">
        <v>43011</v>
      </c>
      <c r="C384" s="5">
        <v>0.9353125000000001</v>
      </c>
      <c r="D384" s="2">
        <v>0.9287109375</v>
      </c>
      <c r="E384" s="2"/>
      <c r="F384" s="1">
        <f t="shared" si="5"/>
        <v>0.89039165701042877</v>
      </c>
    </row>
    <row r="385" spans="1:6" x14ac:dyDescent="0.25">
      <c r="A385" s="2">
        <v>381</v>
      </c>
      <c r="B385" s="4">
        <v>43011</v>
      </c>
      <c r="C385" s="5">
        <v>0.93532407407407403</v>
      </c>
      <c r="D385" s="2">
        <v>0.9296875</v>
      </c>
      <c r="E385" s="2"/>
      <c r="F385" s="1">
        <f t="shared" si="5"/>
        <v>0.89132792584009268</v>
      </c>
    </row>
    <row r="386" spans="1:6" x14ac:dyDescent="0.25">
      <c r="A386" s="2">
        <v>382</v>
      </c>
      <c r="B386" s="4">
        <v>43011</v>
      </c>
      <c r="C386" s="5">
        <v>0.93533564814814818</v>
      </c>
      <c r="D386" s="2">
        <v>0.923828125</v>
      </c>
      <c r="E386" s="2"/>
      <c r="F386" s="1">
        <f t="shared" si="5"/>
        <v>0.88571031286210888</v>
      </c>
    </row>
    <row r="387" spans="1:6" x14ac:dyDescent="0.25">
      <c r="A387" s="2">
        <v>383</v>
      </c>
      <c r="B387" s="4">
        <v>43011</v>
      </c>
      <c r="C387" s="5">
        <v>0.93534722222222222</v>
      </c>
      <c r="D387" s="2">
        <v>0.9248046875</v>
      </c>
      <c r="E387" s="2"/>
      <c r="F387" s="1">
        <f t="shared" si="5"/>
        <v>0.88664658169177291</v>
      </c>
    </row>
    <row r="388" spans="1:6" x14ac:dyDescent="0.25">
      <c r="A388" s="2">
        <v>384</v>
      </c>
      <c r="B388" s="4">
        <v>43011</v>
      </c>
      <c r="C388" s="5">
        <v>0.93535879629629637</v>
      </c>
      <c r="D388" s="2">
        <v>0.923828125</v>
      </c>
      <c r="E388" s="2"/>
      <c r="F388" s="1">
        <f t="shared" si="5"/>
        <v>0.88571031286210888</v>
      </c>
    </row>
    <row r="389" spans="1:6" x14ac:dyDescent="0.25">
      <c r="A389" s="2">
        <v>385</v>
      </c>
      <c r="B389" s="4">
        <v>43011</v>
      </c>
      <c r="C389" s="5">
        <v>0.9353703703703703</v>
      </c>
      <c r="D389" s="2">
        <v>0.923828125</v>
      </c>
      <c r="E389" s="2"/>
      <c r="F389" s="1">
        <f t="shared" ref="F389:F452" si="6">D389/$E$286</f>
        <v>0.88571031286210888</v>
      </c>
    </row>
    <row r="390" spans="1:6" x14ac:dyDescent="0.25">
      <c r="A390" s="2">
        <v>386</v>
      </c>
      <c r="B390" s="4">
        <v>43011</v>
      </c>
      <c r="C390" s="5">
        <v>0.93538194444444445</v>
      </c>
      <c r="D390" s="2">
        <v>0.921875</v>
      </c>
      <c r="E390" s="2"/>
      <c r="F390" s="1">
        <f t="shared" si="6"/>
        <v>0.88383777520278095</v>
      </c>
    </row>
    <row r="391" spans="1:6" x14ac:dyDescent="0.25">
      <c r="A391" s="2">
        <v>387</v>
      </c>
      <c r="B391" s="4">
        <v>43011</v>
      </c>
      <c r="C391" s="5">
        <v>0.9353935185185186</v>
      </c>
      <c r="D391" s="2">
        <v>0.91796875</v>
      </c>
      <c r="E391" s="2"/>
      <c r="F391" s="1">
        <f t="shared" si="6"/>
        <v>0.8800926998841252</v>
      </c>
    </row>
    <row r="392" spans="1:6" x14ac:dyDescent="0.25">
      <c r="A392" s="2">
        <v>388</v>
      </c>
      <c r="B392" s="4">
        <v>43011</v>
      </c>
      <c r="C392" s="5">
        <v>0.93540509259259252</v>
      </c>
      <c r="D392" s="2">
        <v>0.9169921875</v>
      </c>
      <c r="E392" s="2"/>
      <c r="F392" s="1">
        <f t="shared" si="6"/>
        <v>0.87915643105446117</v>
      </c>
    </row>
    <row r="393" spans="1:6" x14ac:dyDescent="0.25">
      <c r="A393" s="2">
        <v>389</v>
      </c>
      <c r="B393" s="4">
        <v>43011</v>
      </c>
      <c r="C393" s="5">
        <v>0.93541666666666667</v>
      </c>
      <c r="D393" s="2">
        <v>0.9150390625</v>
      </c>
      <c r="E393" s="2"/>
      <c r="F393" s="1">
        <f t="shared" si="6"/>
        <v>0.87728389339513324</v>
      </c>
    </row>
    <row r="394" spans="1:6" x14ac:dyDescent="0.25">
      <c r="A394" s="2">
        <v>390</v>
      </c>
      <c r="B394" s="4">
        <v>43011</v>
      </c>
      <c r="C394" s="5">
        <v>0.93542824074074071</v>
      </c>
      <c r="D394" s="2">
        <v>0.9140625</v>
      </c>
      <c r="E394" s="2"/>
      <c r="F394" s="1">
        <f t="shared" si="6"/>
        <v>0.87634762456546933</v>
      </c>
    </row>
    <row r="395" spans="1:6" x14ac:dyDescent="0.25">
      <c r="A395" s="2">
        <v>391</v>
      </c>
      <c r="B395" s="4">
        <v>43011</v>
      </c>
      <c r="C395" s="5">
        <v>0.93543981481481486</v>
      </c>
      <c r="D395" s="2">
        <v>0.9130859375</v>
      </c>
      <c r="E395" s="2"/>
      <c r="F395" s="1">
        <f t="shared" si="6"/>
        <v>0.87541135573580531</v>
      </c>
    </row>
    <row r="396" spans="1:6" x14ac:dyDescent="0.25">
      <c r="A396" s="2">
        <v>392</v>
      </c>
      <c r="B396" s="4">
        <v>43011</v>
      </c>
      <c r="C396" s="5">
        <v>0.93545138888888879</v>
      </c>
      <c r="D396" s="2">
        <v>0.9111328125</v>
      </c>
      <c r="E396" s="2"/>
      <c r="F396" s="1">
        <f t="shared" si="6"/>
        <v>0.87353881807647737</v>
      </c>
    </row>
    <row r="397" spans="1:6" x14ac:dyDescent="0.25">
      <c r="A397" s="2">
        <v>393</v>
      </c>
      <c r="B397" s="4">
        <v>43011</v>
      </c>
      <c r="C397" s="5">
        <v>0.93546296296296294</v>
      </c>
      <c r="D397" s="2">
        <v>0.9091796875</v>
      </c>
      <c r="E397" s="2"/>
      <c r="F397" s="1">
        <f t="shared" si="6"/>
        <v>0.87166628041714944</v>
      </c>
    </row>
    <row r="398" spans="1:6" x14ac:dyDescent="0.25">
      <c r="A398" s="2">
        <v>394</v>
      </c>
      <c r="B398" s="4">
        <v>43011</v>
      </c>
      <c r="C398" s="5">
        <v>0.93547453703703709</v>
      </c>
      <c r="D398" s="2">
        <v>0.9072265625</v>
      </c>
      <c r="E398" s="2"/>
      <c r="F398" s="1">
        <f t="shared" si="6"/>
        <v>0.86979374275782151</v>
      </c>
    </row>
    <row r="399" spans="1:6" x14ac:dyDescent="0.25">
      <c r="A399" s="2">
        <v>395</v>
      </c>
      <c r="B399" s="4">
        <v>43011</v>
      </c>
      <c r="C399" s="5">
        <v>0.93548611111111113</v>
      </c>
      <c r="D399" s="2">
        <v>0.9072265625</v>
      </c>
      <c r="E399" s="2"/>
      <c r="F399" s="1">
        <f t="shared" si="6"/>
        <v>0.86979374275782151</v>
      </c>
    </row>
    <row r="400" spans="1:6" x14ac:dyDescent="0.25">
      <c r="A400" s="2">
        <v>396</v>
      </c>
      <c r="B400" s="4">
        <v>43011</v>
      </c>
      <c r="C400" s="5">
        <v>0.93549768518518517</v>
      </c>
      <c r="D400" s="2">
        <v>0.9052734375</v>
      </c>
      <c r="E400" s="2"/>
      <c r="F400" s="1">
        <f t="shared" si="6"/>
        <v>0.86792120509849358</v>
      </c>
    </row>
    <row r="401" spans="1:6" x14ac:dyDescent="0.25">
      <c r="A401" s="2">
        <v>397</v>
      </c>
      <c r="B401" s="4">
        <v>43011</v>
      </c>
      <c r="C401" s="5">
        <v>0.93550925925925921</v>
      </c>
      <c r="D401" s="2">
        <v>0.9033203125</v>
      </c>
      <c r="E401" s="2"/>
      <c r="F401" s="1">
        <f t="shared" si="6"/>
        <v>0.86604866743916564</v>
      </c>
    </row>
    <row r="402" spans="1:6" x14ac:dyDescent="0.25">
      <c r="A402" s="2">
        <v>398</v>
      </c>
      <c r="B402" s="4">
        <v>43011</v>
      </c>
      <c r="C402" s="5">
        <v>0.93552083333333336</v>
      </c>
      <c r="D402" s="2">
        <v>0.8994140625</v>
      </c>
      <c r="E402" s="2"/>
      <c r="F402" s="1">
        <f t="shared" si="6"/>
        <v>0.86230359212050989</v>
      </c>
    </row>
    <row r="403" spans="1:6" x14ac:dyDescent="0.25">
      <c r="A403" s="2">
        <v>399</v>
      </c>
      <c r="B403" s="4">
        <v>43011</v>
      </c>
      <c r="C403" s="5">
        <v>0.93553240740740751</v>
      </c>
      <c r="D403" s="2">
        <v>0.900390625</v>
      </c>
      <c r="E403" s="2"/>
      <c r="F403" s="1">
        <f t="shared" si="6"/>
        <v>0.8632398609501738</v>
      </c>
    </row>
    <row r="404" spans="1:6" x14ac:dyDescent="0.25">
      <c r="A404" s="2">
        <v>400</v>
      </c>
      <c r="B404" s="4">
        <v>43011</v>
      </c>
      <c r="C404" s="5">
        <v>0.93554398148148143</v>
      </c>
      <c r="D404" s="2">
        <v>0.8984375</v>
      </c>
      <c r="E404" s="2"/>
      <c r="F404" s="1">
        <f t="shared" si="6"/>
        <v>0.86136732329084587</v>
      </c>
    </row>
    <row r="405" spans="1:6" x14ac:dyDescent="0.25">
      <c r="A405" s="2">
        <v>401</v>
      </c>
      <c r="B405" s="4">
        <v>43011</v>
      </c>
      <c r="C405" s="5">
        <v>0.93555555555555558</v>
      </c>
      <c r="D405" s="2">
        <v>0.8974609375</v>
      </c>
      <c r="E405" s="2"/>
      <c r="F405" s="1">
        <f t="shared" si="6"/>
        <v>0.86043105446118195</v>
      </c>
    </row>
    <row r="406" spans="1:6" x14ac:dyDescent="0.25">
      <c r="A406" s="2">
        <v>402</v>
      </c>
      <c r="B406" s="4">
        <v>43011</v>
      </c>
      <c r="C406" s="5">
        <v>0.93556712962962962</v>
      </c>
      <c r="D406" s="2">
        <v>0.8955078125</v>
      </c>
      <c r="E406" s="2"/>
      <c r="F406" s="1">
        <f t="shared" si="6"/>
        <v>0.85855851680185402</v>
      </c>
    </row>
    <row r="407" spans="1:6" x14ac:dyDescent="0.25">
      <c r="A407" s="2">
        <v>403</v>
      </c>
      <c r="B407" s="4">
        <v>43011</v>
      </c>
      <c r="C407" s="5">
        <v>0.93557870370370377</v>
      </c>
      <c r="D407" s="2">
        <v>0.89453125</v>
      </c>
      <c r="E407" s="2"/>
      <c r="F407" s="1">
        <f t="shared" si="6"/>
        <v>0.85762224797219</v>
      </c>
    </row>
    <row r="408" spans="1:6" x14ac:dyDescent="0.25">
      <c r="A408" s="2">
        <v>404</v>
      </c>
      <c r="B408" s="4">
        <v>43011</v>
      </c>
      <c r="C408" s="5">
        <v>0.9355902777777777</v>
      </c>
      <c r="D408" s="2">
        <v>0.892578125</v>
      </c>
      <c r="E408" s="2"/>
      <c r="F408" s="1">
        <f t="shared" si="6"/>
        <v>0.85574971031286207</v>
      </c>
    </row>
    <row r="409" spans="1:6" x14ac:dyDescent="0.25">
      <c r="A409" s="2">
        <v>405</v>
      </c>
      <c r="B409" s="4">
        <v>43011</v>
      </c>
      <c r="C409" s="5">
        <v>0.93560185185185185</v>
      </c>
      <c r="D409" s="2">
        <v>0.892578125</v>
      </c>
      <c r="E409" s="2"/>
      <c r="F409" s="1">
        <f t="shared" si="6"/>
        <v>0.85574971031286207</v>
      </c>
    </row>
    <row r="410" spans="1:6" x14ac:dyDescent="0.25">
      <c r="A410" s="2">
        <v>406</v>
      </c>
      <c r="B410" s="4">
        <v>43011</v>
      </c>
      <c r="C410" s="5">
        <v>0.935613425925926</v>
      </c>
      <c r="D410" s="2">
        <v>0.890625</v>
      </c>
      <c r="E410" s="2"/>
      <c r="F410" s="1">
        <f t="shared" si="6"/>
        <v>0.85387717265353413</v>
      </c>
    </row>
    <row r="411" spans="1:6" x14ac:dyDescent="0.25">
      <c r="A411" s="2">
        <v>407</v>
      </c>
      <c r="B411" s="4">
        <v>43011</v>
      </c>
      <c r="C411" s="5">
        <v>0.93562499999999993</v>
      </c>
      <c r="D411" s="2">
        <v>0.8876953125</v>
      </c>
      <c r="E411" s="2"/>
      <c r="F411" s="1">
        <f t="shared" si="6"/>
        <v>0.85106836616454229</v>
      </c>
    </row>
    <row r="412" spans="1:6" x14ac:dyDescent="0.25">
      <c r="A412" s="2">
        <v>408</v>
      </c>
      <c r="B412" s="4">
        <v>43011</v>
      </c>
      <c r="C412" s="5">
        <v>0.93563657407407408</v>
      </c>
      <c r="D412" s="2">
        <v>0.8857421875</v>
      </c>
      <c r="E412" s="2"/>
      <c r="F412" s="1">
        <f t="shared" si="6"/>
        <v>0.84919582850521436</v>
      </c>
    </row>
    <row r="413" spans="1:6" x14ac:dyDescent="0.25">
      <c r="A413" s="2">
        <v>409</v>
      </c>
      <c r="B413" s="4">
        <v>43011</v>
      </c>
      <c r="C413" s="5">
        <v>0.93564814814814812</v>
      </c>
      <c r="D413" s="2">
        <v>0.884765625</v>
      </c>
      <c r="E413" s="2"/>
      <c r="F413" s="1">
        <f t="shared" si="6"/>
        <v>0.84825955967555045</v>
      </c>
    </row>
    <row r="414" spans="1:6" x14ac:dyDescent="0.25">
      <c r="A414" s="2">
        <v>410</v>
      </c>
      <c r="B414" s="4">
        <v>43011</v>
      </c>
      <c r="C414" s="5">
        <v>0.93565972222222227</v>
      </c>
      <c r="D414" s="2">
        <v>0.8828125</v>
      </c>
      <c r="E414" s="2"/>
      <c r="F414" s="1">
        <f t="shared" si="6"/>
        <v>0.84638702201622251</v>
      </c>
    </row>
    <row r="415" spans="1:6" x14ac:dyDescent="0.25">
      <c r="A415" s="2">
        <v>411</v>
      </c>
      <c r="B415" s="4">
        <v>43011</v>
      </c>
      <c r="C415" s="5">
        <v>0.9356712962962962</v>
      </c>
      <c r="D415" s="2">
        <v>0.8828125</v>
      </c>
      <c r="E415" s="2"/>
      <c r="F415" s="1">
        <f t="shared" si="6"/>
        <v>0.84638702201622251</v>
      </c>
    </row>
    <row r="416" spans="1:6" x14ac:dyDescent="0.25">
      <c r="A416" s="2">
        <v>412</v>
      </c>
      <c r="B416" s="4">
        <v>43011</v>
      </c>
      <c r="C416" s="5">
        <v>0.93568287037037035</v>
      </c>
      <c r="D416" s="2">
        <v>0.87890625</v>
      </c>
      <c r="E416" s="2"/>
      <c r="F416" s="1">
        <f t="shared" si="6"/>
        <v>0.84264194669756665</v>
      </c>
    </row>
    <row r="417" spans="1:6" x14ac:dyDescent="0.25">
      <c r="A417" s="2">
        <v>413</v>
      </c>
      <c r="B417" s="4">
        <v>43011</v>
      </c>
      <c r="C417" s="5">
        <v>0.9356944444444445</v>
      </c>
      <c r="D417" s="2">
        <v>0.87890625</v>
      </c>
      <c r="E417" s="2"/>
      <c r="F417" s="1">
        <f t="shared" si="6"/>
        <v>0.84264194669756665</v>
      </c>
    </row>
    <row r="418" spans="1:6" x14ac:dyDescent="0.25">
      <c r="A418" s="2">
        <v>414</v>
      </c>
      <c r="B418" s="4">
        <v>43011</v>
      </c>
      <c r="C418" s="5">
        <v>0.93570601851851853</v>
      </c>
      <c r="D418" s="2">
        <v>0.876953125</v>
      </c>
      <c r="E418" s="2"/>
      <c r="F418" s="1">
        <f t="shared" si="6"/>
        <v>0.84076940903823871</v>
      </c>
    </row>
    <row r="419" spans="1:6" x14ac:dyDescent="0.25">
      <c r="A419" s="2">
        <v>415</v>
      </c>
      <c r="B419" s="4">
        <v>43011</v>
      </c>
      <c r="C419" s="5">
        <v>0.93571759259259257</v>
      </c>
      <c r="D419" s="2">
        <v>0.8740234375</v>
      </c>
      <c r="E419" s="2"/>
      <c r="F419" s="1">
        <f t="shared" si="6"/>
        <v>0.83796060254924676</v>
      </c>
    </row>
    <row r="420" spans="1:6" x14ac:dyDescent="0.25">
      <c r="A420" s="2">
        <v>416</v>
      </c>
      <c r="B420" s="4">
        <v>43011</v>
      </c>
      <c r="C420" s="5">
        <v>0.93572916666666661</v>
      </c>
      <c r="D420" s="2">
        <v>0.873046875</v>
      </c>
      <c r="E420" s="2"/>
      <c r="F420" s="1">
        <f t="shared" si="6"/>
        <v>0.83702433371958285</v>
      </c>
    </row>
    <row r="421" spans="1:6" x14ac:dyDescent="0.25">
      <c r="A421" s="2">
        <v>417</v>
      </c>
      <c r="B421" s="4">
        <v>43011</v>
      </c>
      <c r="C421" s="5">
        <v>0.93574074074074076</v>
      </c>
      <c r="D421" s="2">
        <v>0.873046875</v>
      </c>
      <c r="E421" s="2"/>
      <c r="F421" s="1">
        <f t="shared" si="6"/>
        <v>0.83702433371958285</v>
      </c>
    </row>
    <row r="422" spans="1:6" x14ac:dyDescent="0.25">
      <c r="A422" s="2">
        <v>418</v>
      </c>
      <c r="B422" s="4">
        <v>43011</v>
      </c>
      <c r="C422" s="5">
        <v>0.93575231481481491</v>
      </c>
      <c r="D422" s="2">
        <v>0.87109375</v>
      </c>
      <c r="E422" s="2"/>
      <c r="F422" s="1">
        <f t="shared" si="6"/>
        <v>0.83515179606025491</v>
      </c>
    </row>
    <row r="423" spans="1:6" x14ac:dyDescent="0.25">
      <c r="A423" s="2">
        <v>419</v>
      </c>
      <c r="B423" s="4">
        <v>43011</v>
      </c>
      <c r="C423" s="5">
        <v>0.93576388888888884</v>
      </c>
      <c r="D423" s="2">
        <v>0.8701171875</v>
      </c>
      <c r="E423" s="2"/>
      <c r="F423" s="1">
        <f t="shared" si="6"/>
        <v>0.834215527230591</v>
      </c>
    </row>
    <row r="424" spans="1:6" x14ac:dyDescent="0.25">
      <c r="A424" s="2">
        <v>420</v>
      </c>
      <c r="B424" s="4">
        <v>43011</v>
      </c>
      <c r="C424" s="5">
        <v>0.93577546296296299</v>
      </c>
      <c r="D424" s="2">
        <v>0.8681640625</v>
      </c>
      <c r="E424" s="2"/>
      <c r="F424" s="1">
        <f t="shared" si="6"/>
        <v>0.83234298957126307</v>
      </c>
    </row>
    <row r="425" spans="1:6" x14ac:dyDescent="0.25">
      <c r="A425" s="2">
        <v>421</v>
      </c>
      <c r="B425" s="4">
        <v>43011</v>
      </c>
      <c r="C425" s="5">
        <v>0.93578703703703703</v>
      </c>
      <c r="D425" s="2">
        <v>0.8662109375</v>
      </c>
      <c r="E425" s="2"/>
      <c r="F425" s="1">
        <f t="shared" si="6"/>
        <v>0.83047045191193514</v>
      </c>
    </row>
    <row r="426" spans="1:6" x14ac:dyDescent="0.25">
      <c r="A426" s="2">
        <v>422</v>
      </c>
      <c r="B426" s="4">
        <v>43011</v>
      </c>
      <c r="C426" s="5">
        <v>0.93579861111111118</v>
      </c>
      <c r="D426" s="2">
        <v>0.8671875</v>
      </c>
      <c r="E426" s="2"/>
      <c r="F426" s="1">
        <f t="shared" si="6"/>
        <v>0.83140672074159905</v>
      </c>
    </row>
    <row r="427" spans="1:6" x14ac:dyDescent="0.25">
      <c r="A427" s="2">
        <v>423</v>
      </c>
      <c r="B427" s="4">
        <v>43011</v>
      </c>
      <c r="C427" s="5">
        <v>0.93581018518518511</v>
      </c>
      <c r="D427" s="2">
        <v>0.8623046875</v>
      </c>
      <c r="E427" s="2"/>
      <c r="F427" s="1">
        <f t="shared" si="6"/>
        <v>0.82672537659327927</v>
      </c>
    </row>
    <row r="428" spans="1:6" x14ac:dyDescent="0.25">
      <c r="A428" s="2">
        <v>424</v>
      </c>
      <c r="B428" s="4">
        <v>43011</v>
      </c>
      <c r="C428" s="5">
        <v>0.93582175925925926</v>
      </c>
      <c r="D428" s="2">
        <v>0.86328125</v>
      </c>
      <c r="E428" s="2"/>
      <c r="F428" s="1">
        <f t="shared" si="6"/>
        <v>0.82766164542294318</v>
      </c>
    </row>
    <row r="429" spans="1:6" x14ac:dyDescent="0.25">
      <c r="A429" s="2">
        <v>425</v>
      </c>
      <c r="B429" s="4">
        <v>43011</v>
      </c>
      <c r="C429" s="5">
        <v>0.93583333333333341</v>
      </c>
      <c r="D429" s="2">
        <v>0.8603515625</v>
      </c>
      <c r="E429" s="2"/>
      <c r="F429" s="1">
        <f t="shared" si="6"/>
        <v>0.82485283893395134</v>
      </c>
    </row>
    <row r="430" spans="1:6" x14ac:dyDescent="0.25">
      <c r="A430" s="2">
        <v>426</v>
      </c>
      <c r="B430" s="4">
        <v>43011</v>
      </c>
      <c r="C430" s="5">
        <v>0.93584490740740733</v>
      </c>
      <c r="D430" s="2">
        <v>0.8603515625</v>
      </c>
      <c r="E430" s="2"/>
      <c r="F430" s="1">
        <f t="shared" si="6"/>
        <v>0.82485283893395134</v>
      </c>
    </row>
    <row r="431" spans="1:6" x14ac:dyDescent="0.25">
      <c r="A431" s="2">
        <v>427</v>
      </c>
      <c r="B431" s="4">
        <v>43011</v>
      </c>
      <c r="C431" s="5">
        <v>0.93585648148148148</v>
      </c>
      <c r="D431" s="2">
        <v>0.8583984375</v>
      </c>
      <c r="E431" s="2"/>
      <c r="F431" s="1">
        <f t="shared" si="6"/>
        <v>0.8229803012746234</v>
      </c>
    </row>
    <row r="432" spans="1:6" x14ac:dyDescent="0.25">
      <c r="A432" s="2">
        <v>428</v>
      </c>
      <c r="B432" s="4">
        <v>43011</v>
      </c>
      <c r="C432" s="5">
        <v>0.93586805555555552</v>
      </c>
      <c r="D432" s="2">
        <v>0.8564453125</v>
      </c>
      <c r="E432" s="2"/>
      <c r="F432" s="1">
        <f t="shared" si="6"/>
        <v>0.82110776361529547</v>
      </c>
    </row>
    <row r="433" spans="1:6" x14ac:dyDescent="0.25">
      <c r="A433" s="2">
        <v>429</v>
      </c>
      <c r="B433" s="4">
        <v>43011</v>
      </c>
      <c r="C433" s="5">
        <v>0.93587962962962967</v>
      </c>
      <c r="D433" s="2">
        <v>0.85546875</v>
      </c>
      <c r="E433" s="2"/>
      <c r="F433" s="1">
        <f t="shared" si="6"/>
        <v>0.82017149478563156</v>
      </c>
    </row>
    <row r="434" spans="1:6" x14ac:dyDescent="0.25">
      <c r="A434" s="2">
        <v>430</v>
      </c>
      <c r="B434" s="4">
        <v>43011</v>
      </c>
      <c r="C434" s="5">
        <v>0.9358912037037036</v>
      </c>
      <c r="D434" s="2">
        <v>0.853515625</v>
      </c>
      <c r="E434" s="2"/>
      <c r="F434" s="1">
        <f t="shared" si="6"/>
        <v>0.81829895712630363</v>
      </c>
    </row>
    <row r="435" spans="1:6" x14ac:dyDescent="0.25">
      <c r="A435" s="2">
        <v>431</v>
      </c>
      <c r="B435" s="4">
        <v>43011</v>
      </c>
      <c r="C435" s="5">
        <v>0.93590277777777775</v>
      </c>
      <c r="D435" s="2">
        <v>0.853515625</v>
      </c>
      <c r="E435" s="2"/>
      <c r="F435" s="1">
        <f t="shared" si="6"/>
        <v>0.81829895712630363</v>
      </c>
    </row>
    <row r="436" spans="1:6" x14ac:dyDescent="0.25">
      <c r="A436" s="2">
        <v>432</v>
      </c>
      <c r="B436" s="4">
        <v>43011</v>
      </c>
      <c r="C436" s="5">
        <v>0.9359143518518519</v>
      </c>
      <c r="D436" s="2">
        <v>0.8505859375</v>
      </c>
      <c r="E436" s="2"/>
      <c r="F436" s="1">
        <f t="shared" si="6"/>
        <v>0.81549015063731167</v>
      </c>
    </row>
    <row r="437" spans="1:6" x14ac:dyDescent="0.25">
      <c r="A437" s="2">
        <v>433</v>
      </c>
      <c r="B437" s="4">
        <v>43011</v>
      </c>
      <c r="C437" s="5">
        <v>0.93592592592592594</v>
      </c>
      <c r="D437" s="2">
        <v>0.8505859375</v>
      </c>
      <c r="E437" s="2"/>
      <c r="F437" s="1">
        <f t="shared" si="6"/>
        <v>0.81549015063731167</v>
      </c>
    </row>
    <row r="438" spans="1:6" x14ac:dyDescent="0.25">
      <c r="A438" s="2">
        <v>434</v>
      </c>
      <c r="B438" s="4">
        <v>43011</v>
      </c>
      <c r="C438" s="5">
        <v>0.93593749999999998</v>
      </c>
      <c r="D438" s="2">
        <v>0.8486328125</v>
      </c>
      <c r="E438" s="2"/>
      <c r="F438" s="1">
        <f t="shared" si="6"/>
        <v>0.81361761297798374</v>
      </c>
    </row>
    <row r="439" spans="1:6" x14ac:dyDescent="0.25">
      <c r="A439" s="2">
        <v>435</v>
      </c>
      <c r="B439" s="4">
        <v>43011</v>
      </c>
      <c r="C439" s="5">
        <v>0.93594907407407402</v>
      </c>
      <c r="D439" s="2">
        <v>0.8447265625</v>
      </c>
      <c r="E439" s="2"/>
      <c r="F439" s="1">
        <f t="shared" si="6"/>
        <v>0.80987253765932787</v>
      </c>
    </row>
    <row r="440" spans="1:6" x14ac:dyDescent="0.25">
      <c r="A440" s="2">
        <v>436</v>
      </c>
      <c r="B440" s="4">
        <v>43011</v>
      </c>
      <c r="C440" s="5">
        <v>0.93596064814814817</v>
      </c>
      <c r="D440" s="2">
        <v>0.8486328125</v>
      </c>
      <c r="E440" s="2"/>
      <c r="F440" s="1">
        <f t="shared" si="6"/>
        <v>0.81361761297798374</v>
      </c>
    </row>
    <row r="441" spans="1:6" x14ac:dyDescent="0.25">
      <c r="A441" s="2">
        <v>437</v>
      </c>
      <c r="B441" s="4">
        <v>43011</v>
      </c>
      <c r="C441" s="5">
        <v>0.93597222222222232</v>
      </c>
      <c r="D441" s="2">
        <v>0.84375</v>
      </c>
      <c r="E441" s="2"/>
      <c r="F441" s="1">
        <f t="shared" si="6"/>
        <v>0.80893626882966396</v>
      </c>
    </row>
    <row r="442" spans="1:6" x14ac:dyDescent="0.25">
      <c r="A442" s="2">
        <v>438</v>
      </c>
      <c r="B442" s="4">
        <v>43011</v>
      </c>
      <c r="C442" s="5">
        <v>0.93598379629629624</v>
      </c>
      <c r="D442" s="2">
        <v>0.84375</v>
      </c>
      <c r="E442" s="2"/>
      <c r="F442" s="1">
        <f t="shared" si="6"/>
        <v>0.80893626882966396</v>
      </c>
    </row>
    <row r="443" spans="1:6" x14ac:dyDescent="0.25">
      <c r="A443" s="2">
        <v>439</v>
      </c>
      <c r="B443" s="4">
        <v>43011</v>
      </c>
      <c r="C443" s="5">
        <v>0.93599537037037039</v>
      </c>
      <c r="D443" s="2">
        <v>0.8408203125</v>
      </c>
      <c r="E443" s="2"/>
      <c r="F443" s="1">
        <f t="shared" si="6"/>
        <v>0.80612746234067212</v>
      </c>
    </row>
    <row r="444" spans="1:6" x14ac:dyDescent="0.25">
      <c r="A444" s="2">
        <v>440</v>
      </c>
      <c r="B444" s="4">
        <v>43011</v>
      </c>
      <c r="C444" s="5">
        <v>0.93600694444444443</v>
      </c>
      <c r="D444" s="2">
        <v>0.83984375</v>
      </c>
      <c r="E444" s="2"/>
      <c r="F444" s="1">
        <f t="shared" si="6"/>
        <v>0.8051911935110081</v>
      </c>
    </row>
    <row r="445" spans="1:6" x14ac:dyDescent="0.25">
      <c r="A445" s="2">
        <v>441</v>
      </c>
      <c r="B445" s="4">
        <v>43011</v>
      </c>
      <c r="C445" s="5">
        <v>0.93601851851851858</v>
      </c>
      <c r="D445" s="2">
        <v>0.8388671875</v>
      </c>
      <c r="E445" s="2"/>
      <c r="F445" s="1">
        <f t="shared" si="6"/>
        <v>0.80425492468134419</v>
      </c>
    </row>
    <row r="446" spans="1:6" x14ac:dyDescent="0.25">
      <c r="A446" s="2">
        <v>442</v>
      </c>
      <c r="B446" s="4">
        <v>43011</v>
      </c>
      <c r="C446" s="5">
        <v>0.93603009259259251</v>
      </c>
      <c r="D446" s="2">
        <v>0.8388671875</v>
      </c>
      <c r="E446" s="2"/>
      <c r="F446" s="1">
        <f t="shared" si="6"/>
        <v>0.80425492468134419</v>
      </c>
    </row>
    <row r="447" spans="1:6" x14ac:dyDescent="0.25">
      <c r="A447" s="2">
        <v>443</v>
      </c>
      <c r="B447" s="4">
        <v>43011</v>
      </c>
      <c r="C447" s="5">
        <v>0.93604166666666666</v>
      </c>
      <c r="D447" s="2">
        <v>0.8369140625</v>
      </c>
      <c r="E447" s="2"/>
      <c r="F447" s="1">
        <f t="shared" si="6"/>
        <v>0.80238238702201625</v>
      </c>
    </row>
    <row r="448" spans="1:6" x14ac:dyDescent="0.25">
      <c r="A448" s="2">
        <v>444</v>
      </c>
      <c r="B448" s="4">
        <v>43011</v>
      </c>
      <c r="C448" s="5">
        <v>0.93605324074074081</v>
      </c>
      <c r="D448" s="2">
        <v>0.8359375</v>
      </c>
      <c r="E448" s="2"/>
      <c r="F448" s="1">
        <f t="shared" si="6"/>
        <v>0.80144611819235223</v>
      </c>
    </row>
    <row r="449" spans="1:6" x14ac:dyDescent="0.25">
      <c r="A449" s="2">
        <v>445</v>
      </c>
      <c r="B449" s="4">
        <v>43011</v>
      </c>
      <c r="C449" s="5">
        <v>0.93606481481481485</v>
      </c>
      <c r="D449" s="2">
        <v>0.83203125</v>
      </c>
      <c r="E449" s="2"/>
      <c r="F449" s="1">
        <f t="shared" si="6"/>
        <v>0.79770104287369636</v>
      </c>
    </row>
    <row r="450" spans="1:6" x14ac:dyDescent="0.25">
      <c r="A450" s="2">
        <v>446</v>
      </c>
      <c r="B450" s="4">
        <v>43011</v>
      </c>
      <c r="C450" s="5">
        <v>0.93607638888888889</v>
      </c>
      <c r="D450" s="2">
        <v>0.83203125</v>
      </c>
      <c r="E450" s="2"/>
      <c r="F450" s="1">
        <f t="shared" si="6"/>
        <v>0.79770104287369636</v>
      </c>
    </row>
    <row r="451" spans="1:6" x14ac:dyDescent="0.25">
      <c r="A451" s="2">
        <v>447</v>
      </c>
      <c r="B451" s="4">
        <v>43011</v>
      </c>
      <c r="C451" s="5">
        <v>0.93608796296296293</v>
      </c>
      <c r="D451" s="2">
        <v>0.8310546875</v>
      </c>
      <c r="E451" s="2"/>
      <c r="F451" s="1">
        <f t="shared" si="6"/>
        <v>0.79676477404403245</v>
      </c>
    </row>
    <row r="452" spans="1:6" x14ac:dyDescent="0.25">
      <c r="A452" s="2">
        <v>448</v>
      </c>
      <c r="B452" s="4">
        <v>43011</v>
      </c>
      <c r="C452" s="5">
        <v>0.93609953703703708</v>
      </c>
      <c r="D452" s="2">
        <v>0.8291015625</v>
      </c>
      <c r="E452" s="2"/>
      <c r="F452" s="1">
        <f t="shared" si="6"/>
        <v>0.79489223638470452</v>
      </c>
    </row>
    <row r="453" spans="1:6" x14ac:dyDescent="0.25">
      <c r="A453" s="2">
        <v>449</v>
      </c>
      <c r="B453" s="4">
        <v>43011</v>
      </c>
      <c r="C453" s="5">
        <v>0.93611111111111101</v>
      </c>
      <c r="D453" s="2">
        <v>0.8271484375</v>
      </c>
      <c r="E453" s="2"/>
      <c r="F453" s="1">
        <f t="shared" ref="F453:F516" si="7">D453/$E$286</f>
        <v>0.79301969872537659</v>
      </c>
    </row>
    <row r="454" spans="1:6" x14ac:dyDescent="0.25">
      <c r="A454" s="2">
        <v>450</v>
      </c>
      <c r="B454" s="4">
        <v>43011</v>
      </c>
      <c r="C454" s="5">
        <v>0.93612268518518515</v>
      </c>
      <c r="D454" s="2">
        <v>0.8251953125</v>
      </c>
      <c r="E454" s="2"/>
      <c r="F454" s="1">
        <f t="shared" si="7"/>
        <v>0.79114716106604865</v>
      </c>
    </row>
    <row r="455" spans="1:6" x14ac:dyDescent="0.25">
      <c r="A455" s="2">
        <v>451</v>
      </c>
      <c r="B455" s="4">
        <v>43011</v>
      </c>
      <c r="C455" s="5">
        <v>0.9361342592592593</v>
      </c>
      <c r="D455" s="2">
        <v>0.8271484375</v>
      </c>
      <c r="E455" s="2"/>
      <c r="F455" s="1">
        <f t="shared" si="7"/>
        <v>0.79301969872537659</v>
      </c>
    </row>
    <row r="456" spans="1:6" x14ac:dyDescent="0.25">
      <c r="A456" s="2">
        <v>452</v>
      </c>
      <c r="B456" s="4">
        <v>43011</v>
      </c>
      <c r="C456" s="5">
        <v>0.93614583333333334</v>
      </c>
      <c r="D456" s="2">
        <v>0.826171875</v>
      </c>
      <c r="E456" s="2"/>
      <c r="F456" s="1">
        <f t="shared" si="7"/>
        <v>0.79208342989571268</v>
      </c>
    </row>
    <row r="457" spans="1:6" x14ac:dyDescent="0.25">
      <c r="A457" s="2">
        <v>453</v>
      </c>
      <c r="B457" s="4">
        <v>43011</v>
      </c>
      <c r="C457" s="5">
        <v>0.93615740740740738</v>
      </c>
      <c r="D457" s="2">
        <v>0.822265625</v>
      </c>
      <c r="E457" s="2"/>
      <c r="F457" s="1">
        <f t="shared" si="7"/>
        <v>0.78833835457705681</v>
      </c>
    </row>
    <row r="458" spans="1:6" x14ac:dyDescent="0.25">
      <c r="A458" s="2">
        <v>454</v>
      </c>
      <c r="B458" s="4">
        <v>43011</v>
      </c>
      <c r="C458" s="5">
        <v>0.93616898148148142</v>
      </c>
      <c r="D458" s="2">
        <v>0.82421875</v>
      </c>
      <c r="E458" s="2"/>
      <c r="F458" s="1">
        <f t="shared" si="7"/>
        <v>0.79021089223638474</v>
      </c>
    </row>
    <row r="459" spans="1:6" x14ac:dyDescent="0.25">
      <c r="A459" s="2">
        <v>455</v>
      </c>
      <c r="B459" s="4">
        <v>43011</v>
      </c>
      <c r="C459" s="5">
        <v>0.93618055555555557</v>
      </c>
      <c r="D459" s="2">
        <v>0.8193359375</v>
      </c>
      <c r="E459" s="2"/>
      <c r="F459" s="1">
        <f t="shared" si="7"/>
        <v>0.78552954808806486</v>
      </c>
    </row>
    <row r="460" spans="1:6" x14ac:dyDescent="0.25">
      <c r="A460" s="2">
        <v>456</v>
      </c>
      <c r="B460" s="4">
        <v>43011</v>
      </c>
      <c r="C460" s="5">
        <v>0.93619212962962972</v>
      </c>
      <c r="D460" s="2">
        <v>0.81640625</v>
      </c>
      <c r="E460" s="2"/>
      <c r="F460" s="1">
        <f t="shared" si="7"/>
        <v>0.78272074159907301</v>
      </c>
    </row>
    <row r="461" spans="1:6" x14ac:dyDescent="0.25">
      <c r="A461" s="2">
        <v>457</v>
      </c>
      <c r="B461" s="4">
        <v>43011</v>
      </c>
      <c r="C461" s="5">
        <v>0.93620370370370365</v>
      </c>
      <c r="D461" s="2">
        <v>0.8203125</v>
      </c>
      <c r="E461" s="2"/>
      <c r="F461" s="1">
        <f t="shared" si="7"/>
        <v>0.78646581691772888</v>
      </c>
    </row>
    <row r="462" spans="1:6" x14ac:dyDescent="0.25">
      <c r="A462" s="2">
        <v>458</v>
      </c>
      <c r="B462" s="4">
        <v>43011</v>
      </c>
      <c r="C462" s="5">
        <v>0.9362152777777778</v>
      </c>
      <c r="D462" s="2">
        <v>0.814453125</v>
      </c>
      <c r="E462" s="2"/>
      <c r="F462" s="1">
        <f t="shared" si="7"/>
        <v>0.78084820393974508</v>
      </c>
    </row>
    <row r="463" spans="1:6" x14ac:dyDescent="0.25">
      <c r="A463" s="2">
        <v>459</v>
      </c>
      <c r="B463" s="4">
        <v>43011</v>
      </c>
      <c r="C463" s="5">
        <v>0.93622685185185184</v>
      </c>
      <c r="D463" s="2">
        <v>0.8154296875</v>
      </c>
      <c r="E463" s="2"/>
      <c r="F463" s="1">
        <f t="shared" si="7"/>
        <v>0.78178447276940899</v>
      </c>
    </row>
    <row r="464" spans="1:6" x14ac:dyDescent="0.25">
      <c r="A464" s="2">
        <v>460</v>
      </c>
      <c r="B464" s="4">
        <v>43011</v>
      </c>
      <c r="C464" s="5">
        <v>0.93623842592592599</v>
      </c>
      <c r="D464" s="2">
        <v>0.8125</v>
      </c>
      <c r="E464" s="2"/>
      <c r="F464" s="1">
        <f t="shared" si="7"/>
        <v>0.77897566628041714</v>
      </c>
    </row>
    <row r="465" spans="1:6" x14ac:dyDescent="0.25">
      <c r="A465" s="2">
        <v>461</v>
      </c>
      <c r="B465" s="4">
        <v>43011</v>
      </c>
      <c r="C465" s="5">
        <v>0.93624999999999992</v>
      </c>
      <c r="D465" s="2">
        <v>0.8125</v>
      </c>
      <c r="E465" s="2"/>
      <c r="F465" s="1">
        <f t="shared" si="7"/>
        <v>0.77897566628041714</v>
      </c>
    </row>
    <row r="466" spans="1:6" x14ac:dyDescent="0.25">
      <c r="A466" s="2">
        <v>462</v>
      </c>
      <c r="B466" s="4">
        <v>43011</v>
      </c>
      <c r="C466" s="5">
        <v>0.93626157407407407</v>
      </c>
      <c r="D466" s="2">
        <v>0.810546875</v>
      </c>
      <c r="E466" s="2"/>
      <c r="F466" s="1">
        <f t="shared" si="7"/>
        <v>0.77710312862108921</v>
      </c>
    </row>
    <row r="467" spans="1:6" x14ac:dyDescent="0.25">
      <c r="A467" s="2">
        <v>463</v>
      </c>
      <c r="B467" s="4">
        <v>43011</v>
      </c>
      <c r="C467" s="5">
        <v>0.93627314814814822</v>
      </c>
      <c r="D467" s="2">
        <v>0.80859375</v>
      </c>
      <c r="E467" s="2"/>
      <c r="F467" s="1">
        <f t="shared" si="7"/>
        <v>0.77523059096176128</v>
      </c>
    </row>
    <row r="468" spans="1:6" x14ac:dyDescent="0.25">
      <c r="A468" s="2">
        <v>464</v>
      </c>
      <c r="B468" s="4">
        <v>43011</v>
      </c>
      <c r="C468" s="5">
        <v>0.93628472222222225</v>
      </c>
      <c r="D468" s="2">
        <v>0.8076171875</v>
      </c>
      <c r="E468" s="2"/>
      <c r="F468" s="1">
        <f t="shared" si="7"/>
        <v>0.77429432213209737</v>
      </c>
    </row>
    <row r="469" spans="1:6" x14ac:dyDescent="0.25">
      <c r="A469" s="2">
        <v>465</v>
      </c>
      <c r="B469" s="4">
        <v>43011</v>
      </c>
      <c r="C469" s="5">
        <v>0.93629629629629629</v>
      </c>
      <c r="D469" s="2">
        <v>0.8046875</v>
      </c>
      <c r="E469" s="2"/>
      <c r="F469" s="1">
        <f t="shared" si="7"/>
        <v>0.77148551564310541</v>
      </c>
    </row>
    <row r="470" spans="1:6" x14ac:dyDescent="0.25">
      <c r="A470" s="2">
        <v>466</v>
      </c>
      <c r="B470" s="4">
        <v>43011</v>
      </c>
      <c r="C470" s="5">
        <v>0.93630787037037033</v>
      </c>
      <c r="D470" s="2">
        <v>0.8056640625</v>
      </c>
      <c r="E470" s="2"/>
      <c r="F470" s="1">
        <f t="shared" si="7"/>
        <v>0.77242178447276943</v>
      </c>
    </row>
    <row r="471" spans="1:6" x14ac:dyDescent="0.25">
      <c r="A471" s="2">
        <v>467</v>
      </c>
      <c r="B471" s="4">
        <v>43011</v>
      </c>
      <c r="C471" s="5">
        <v>0.93631944444444448</v>
      </c>
      <c r="D471" s="2">
        <v>0.8017578125</v>
      </c>
      <c r="E471" s="2"/>
      <c r="F471" s="1">
        <f t="shared" si="7"/>
        <v>0.76867670915411357</v>
      </c>
    </row>
    <row r="472" spans="1:6" x14ac:dyDescent="0.25">
      <c r="A472" s="2">
        <v>468</v>
      </c>
      <c r="B472" s="4">
        <v>43011</v>
      </c>
      <c r="C472" s="5">
        <v>0.93633101851851841</v>
      </c>
      <c r="D472" s="2">
        <v>0.8017578125</v>
      </c>
      <c r="E472" s="2"/>
      <c r="F472" s="1">
        <f t="shared" si="7"/>
        <v>0.76867670915411357</v>
      </c>
    </row>
    <row r="473" spans="1:6" x14ac:dyDescent="0.25">
      <c r="A473" s="2">
        <v>469</v>
      </c>
      <c r="B473" s="4">
        <v>43011</v>
      </c>
      <c r="C473" s="5">
        <v>0.93634259259259256</v>
      </c>
      <c r="D473" s="2">
        <v>0.80078125</v>
      </c>
      <c r="E473" s="2"/>
      <c r="F473" s="1">
        <f t="shared" si="7"/>
        <v>0.76774044032444955</v>
      </c>
    </row>
    <row r="474" spans="1:6" x14ac:dyDescent="0.25">
      <c r="A474" s="2">
        <v>470</v>
      </c>
      <c r="B474" s="4">
        <v>43011</v>
      </c>
      <c r="C474" s="5">
        <v>0.93635416666666671</v>
      </c>
      <c r="D474" s="2">
        <v>0.798828125</v>
      </c>
      <c r="E474" s="2"/>
      <c r="F474" s="1">
        <f t="shared" si="7"/>
        <v>0.76586790266512161</v>
      </c>
    </row>
    <row r="475" spans="1:6" x14ac:dyDescent="0.25">
      <c r="A475" s="2">
        <v>471</v>
      </c>
      <c r="B475" s="4">
        <v>43011</v>
      </c>
      <c r="C475" s="5">
        <v>0.93636574074074075</v>
      </c>
      <c r="D475" s="2">
        <v>0.796875</v>
      </c>
      <c r="E475" s="2"/>
      <c r="F475" s="1">
        <f t="shared" si="7"/>
        <v>0.76399536500579379</v>
      </c>
    </row>
    <row r="476" spans="1:6" x14ac:dyDescent="0.25">
      <c r="A476" s="2">
        <v>472</v>
      </c>
      <c r="B476" s="4">
        <v>43011</v>
      </c>
      <c r="C476" s="5">
        <v>0.93637731481481479</v>
      </c>
      <c r="D476" s="2">
        <v>0.794921875</v>
      </c>
      <c r="E476" s="2"/>
      <c r="F476" s="1">
        <f t="shared" si="7"/>
        <v>0.76212282734646586</v>
      </c>
    </row>
    <row r="477" spans="1:6" x14ac:dyDescent="0.25">
      <c r="A477" s="2">
        <v>473</v>
      </c>
      <c r="B477" s="4">
        <v>43011</v>
      </c>
      <c r="C477" s="5">
        <v>0.93638888888888883</v>
      </c>
      <c r="D477" s="2">
        <v>0.7939453125</v>
      </c>
      <c r="E477" s="2"/>
      <c r="F477" s="1">
        <f t="shared" si="7"/>
        <v>0.76118655851680184</v>
      </c>
    </row>
    <row r="478" spans="1:6" x14ac:dyDescent="0.25">
      <c r="A478" s="2">
        <v>474</v>
      </c>
      <c r="B478" s="4">
        <v>43011</v>
      </c>
      <c r="C478" s="5">
        <v>0.93640046296296298</v>
      </c>
      <c r="D478" s="2">
        <v>0.7919921875</v>
      </c>
      <c r="E478" s="2"/>
      <c r="F478" s="1">
        <f t="shared" si="7"/>
        <v>0.7593140208574739</v>
      </c>
    </row>
    <row r="479" spans="1:6" x14ac:dyDescent="0.25">
      <c r="A479" s="2">
        <v>475</v>
      </c>
      <c r="B479" s="4">
        <v>43011</v>
      </c>
      <c r="C479" s="5">
        <v>0.93641203703703713</v>
      </c>
      <c r="D479" s="2">
        <v>0.7900390625</v>
      </c>
      <c r="E479" s="2"/>
      <c r="F479" s="1">
        <f t="shared" si="7"/>
        <v>0.75744148319814597</v>
      </c>
    </row>
    <row r="480" spans="1:6" x14ac:dyDescent="0.25">
      <c r="A480" s="2">
        <v>476</v>
      </c>
      <c r="B480" s="4">
        <v>43011</v>
      </c>
      <c r="C480" s="5">
        <v>0.93642361111111105</v>
      </c>
      <c r="D480" s="2">
        <v>0.7890625</v>
      </c>
      <c r="E480" s="2"/>
      <c r="F480" s="1">
        <f t="shared" si="7"/>
        <v>0.75650521436848206</v>
      </c>
    </row>
    <row r="481" spans="1:6" x14ac:dyDescent="0.25">
      <c r="A481" s="2">
        <v>477</v>
      </c>
      <c r="B481" s="4">
        <v>43011</v>
      </c>
      <c r="C481" s="5">
        <v>0.9364351851851852</v>
      </c>
      <c r="D481" s="2">
        <v>0.7880859375</v>
      </c>
      <c r="E481" s="2"/>
      <c r="F481" s="1">
        <f t="shared" si="7"/>
        <v>0.75556894553881804</v>
      </c>
    </row>
    <row r="482" spans="1:6" x14ac:dyDescent="0.25">
      <c r="A482" s="2">
        <v>478</v>
      </c>
      <c r="B482" s="4">
        <v>43011</v>
      </c>
      <c r="C482" s="5">
        <v>0.93644675925925924</v>
      </c>
      <c r="D482" s="2">
        <v>0.787109375</v>
      </c>
      <c r="E482" s="2"/>
      <c r="F482" s="1">
        <f t="shared" si="7"/>
        <v>0.75463267670915413</v>
      </c>
    </row>
    <row r="483" spans="1:6" x14ac:dyDescent="0.25">
      <c r="A483" s="2">
        <v>479</v>
      </c>
      <c r="B483" s="4">
        <v>43011</v>
      </c>
      <c r="C483" s="5">
        <v>0.93645833333333339</v>
      </c>
      <c r="D483" s="2">
        <v>0.7841796875</v>
      </c>
      <c r="E483" s="2"/>
      <c r="F483" s="1">
        <f t="shared" si="7"/>
        <v>0.75182387022016217</v>
      </c>
    </row>
    <row r="484" spans="1:6" x14ac:dyDescent="0.25">
      <c r="A484" s="2">
        <v>480</v>
      </c>
      <c r="B484" s="4">
        <v>43011</v>
      </c>
      <c r="C484" s="5">
        <v>0.93646990740740732</v>
      </c>
      <c r="D484" s="2">
        <v>0.783203125</v>
      </c>
      <c r="E484" s="2"/>
      <c r="F484" s="1">
        <f t="shared" si="7"/>
        <v>0.75088760139049826</v>
      </c>
    </row>
    <row r="485" spans="1:6" x14ac:dyDescent="0.25">
      <c r="A485" s="2">
        <v>481</v>
      </c>
      <c r="B485" s="4">
        <v>43011</v>
      </c>
      <c r="C485" s="5">
        <v>0.93648148148148147</v>
      </c>
      <c r="D485" s="2">
        <v>0.7802734375</v>
      </c>
      <c r="E485" s="2"/>
      <c r="F485" s="1">
        <f t="shared" si="7"/>
        <v>0.74807879490150642</v>
      </c>
    </row>
    <row r="486" spans="1:6" x14ac:dyDescent="0.25">
      <c r="A486" s="2">
        <v>482</v>
      </c>
      <c r="B486" s="4">
        <v>43011</v>
      </c>
      <c r="C486" s="5">
        <v>0.93649305555555562</v>
      </c>
      <c r="D486" s="2">
        <v>0.78125</v>
      </c>
      <c r="E486" s="2"/>
      <c r="F486" s="1">
        <f t="shared" si="7"/>
        <v>0.74901506373117033</v>
      </c>
    </row>
    <row r="487" spans="1:6" x14ac:dyDescent="0.25">
      <c r="A487" s="2">
        <v>483</v>
      </c>
      <c r="B487" s="4">
        <v>43011</v>
      </c>
      <c r="C487" s="5">
        <v>0.93650462962962966</v>
      </c>
      <c r="D487" s="2">
        <v>0.7783203125</v>
      </c>
      <c r="E487" s="2"/>
      <c r="F487" s="1">
        <f t="shared" si="7"/>
        <v>0.74620625724217848</v>
      </c>
    </row>
    <row r="488" spans="1:6" x14ac:dyDescent="0.25">
      <c r="A488" s="2">
        <v>484</v>
      </c>
      <c r="B488" s="4">
        <v>43011</v>
      </c>
      <c r="C488" s="5">
        <v>0.9365162037037037</v>
      </c>
      <c r="D488" s="2">
        <v>0.7783203125</v>
      </c>
      <c r="E488" s="2"/>
      <c r="F488" s="1">
        <f t="shared" si="7"/>
        <v>0.74620625724217848</v>
      </c>
    </row>
    <row r="489" spans="1:6" x14ac:dyDescent="0.25">
      <c r="A489" s="2">
        <v>485</v>
      </c>
      <c r="B489" s="4">
        <v>43011</v>
      </c>
      <c r="C489" s="5">
        <v>0.93652777777777774</v>
      </c>
      <c r="D489" s="2">
        <v>0.7744140625</v>
      </c>
      <c r="E489" s="2"/>
      <c r="F489" s="1">
        <f t="shared" si="7"/>
        <v>0.74246118192352262</v>
      </c>
    </row>
    <row r="490" spans="1:6" x14ac:dyDescent="0.25">
      <c r="A490" s="2">
        <v>486</v>
      </c>
      <c r="B490" s="4">
        <v>43011</v>
      </c>
      <c r="C490" s="5">
        <v>0.93653935185185189</v>
      </c>
      <c r="D490" s="2">
        <v>0.7734375</v>
      </c>
      <c r="E490" s="2"/>
      <c r="F490" s="1">
        <f t="shared" si="7"/>
        <v>0.7415249130938586</v>
      </c>
    </row>
    <row r="491" spans="1:6" x14ac:dyDescent="0.25">
      <c r="A491" s="2">
        <v>487</v>
      </c>
      <c r="B491" s="4">
        <v>43011</v>
      </c>
      <c r="C491" s="5">
        <v>0.93655092592592604</v>
      </c>
      <c r="D491" s="2">
        <v>0.7724609375</v>
      </c>
      <c r="E491" s="2"/>
      <c r="F491" s="1">
        <f t="shared" si="7"/>
        <v>0.74058864426419468</v>
      </c>
    </row>
    <row r="492" spans="1:6" x14ac:dyDescent="0.25">
      <c r="A492" s="2">
        <v>488</v>
      </c>
      <c r="B492" s="4">
        <v>43011</v>
      </c>
      <c r="C492" s="5">
        <v>0.93656249999999996</v>
      </c>
      <c r="D492" s="2">
        <v>0.771484375</v>
      </c>
      <c r="E492" s="2"/>
      <c r="F492" s="1">
        <f t="shared" si="7"/>
        <v>0.73965237543453066</v>
      </c>
    </row>
    <row r="493" spans="1:6" x14ac:dyDescent="0.25">
      <c r="A493" s="2">
        <v>489</v>
      </c>
      <c r="B493" s="4">
        <v>43011</v>
      </c>
      <c r="C493" s="5">
        <v>0.93657407407407411</v>
      </c>
      <c r="D493" s="2">
        <v>0.76953125</v>
      </c>
      <c r="E493" s="2"/>
      <c r="F493" s="1">
        <f t="shared" si="7"/>
        <v>0.73777983777520273</v>
      </c>
    </row>
    <row r="494" spans="1:6" x14ac:dyDescent="0.25">
      <c r="A494" s="2">
        <v>490</v>
      </c>
      <c r="B494" s="4">
        <v>43011</v>
      </c>
      <c r="C494" s="5">
        <v>0.93658564814814815</v>
      </c>
      <c r="D494" s="2">
        <v>0.76953125</v>
      </c>
      <c r="E494" s="2"/>
      <c r="F494" s="1">
        <f t="shared" si="7"/>
        <v>0.73777983777520273</v>
      </c>
    </row>
    <row r="495" spans="1:6" x14ac:dyDescent="0.25">
      <c r="A495" s="2">
        <v>491</v>
      </c>
      <c r="B495" s="4">
        <v>43011</v>
      </c>
      <c r="C495" s="5">
        <v>0.93659722222222219</v>
      </c>
      <c r="D495" s="2">
        <v>0.765625</v>
      </c>
      <c r="E495" s="2"/>
      <c r="F495" s="1">
        <f t="shared" si="7"/>
        <v>0.73403476245654697</v>
      </c>
    </row>
    <row r="496" spans="1:6" x14ac:dyDescent="0.25">
      <c r="A496" s="2">
        <v>492</v>
      </c>
      <c r="B496" s="4">
        <v>43011</v>
      </c>
      <c r="C496" s="5">
        <v>0.93660879629629623</v>
      </c>
      <c r="D496" s="2">
        <v>0.765625</v>
      </c>
      <c r="E496" s="2"/>
      <c r="F496" s="1">
        <f t="shared" si="7"/>
        <v>0.73403476245654697</v>
      </c>
    </row>
    <row r="497" spans="1:6" x14ac:dyDescent="0.25">
      <c r="A497" s="2">
        <v>493</v>
      </c>
      <c r="B497" s="4">
        <v>43011</v>
      </c>
      <c r="C497" s="5">
        <v>0.93662037037037038</v>
      </c>
      <c r="D497" s="2">
        <v>0.7607421875</v>
      </c>
      <c r="E497" s="2"/>
      <c r="F497" s="1">
        <f t="shared" si="7"/>
        <v>0.72935341830822709</v>
      </c>
    </row>
    <row r="498" spans="1:6" x14ac:dyDescent="0.25">
      <c r="A498" s="2">
        <v>494</v>
      </c>
      <c r="B498" s="4">
        <v>43011</v>
      </c>
      <c r="C498" s="5">
        <v>0.93663194444444453</v>
      </c>
      <c r="D498" s="2">
        <v>0.7490234375</v>
      </c>
      <c r="E498" s="2"/>
      <c r="F498" s="1">
        <f t="shared" si="7"/>
        <v>0.7181181923522596</v>
      </c>
    </row>
    <row r="499" spans="1:6" x14ac:dyDescent="0.25">
      <c r="A499" s="2">
        <v>495</v>
      </c>
      <c r="B499" s="4">
        <v>43011</v>
      </c>
      <c r="C499" s="5">
        <v>0.93664351851851846</v>
      </c>
      <c r="D499" s="2">
        <v>0.732421875</v>
      </c>
      <c r="E499" s="2"/>
      <c r="F499" s="1">
        <f t="shared" si="7"/>
        <v>0.70220162224797222</v>
      </c>
    </row>
    <row r="500" spans="1:6" x14ac:dyDescent="0.25">
      <c r="A500" s="2">
        <v>496</v>
      </c>
      <c r="B500" s="4">
        <v>43011</v>
      </c>
      <c r="C500" s="5">
        <v>0.93665509259259261</v>
      </c>
      <c r="D500" s="2">
        <v>0.7138671875</v>
      </c>
      <c r="E500" s="2"/>
      <c r="F500" s="1">
        <f t="shared" si="7"/>
        <v>0.68441251448435692</v>
      </c>
    </row>
    <row r="501" spans="1:6" x14ac:dyDescent="0.25">
      <c r="A501" s="2">
        <v>497</v>
      </c>
      <c r="B501" s="4">
        <v>43011</v>
      </c>
      <c r="C501" s="5">
        <v>0.93666666666666665</v>
      </c>
      <c r="D501" s="2">
        <v>0.6923828125</v>
      </c>
      <c r="E501" s="2"/>
      <c r="F501" s="1">
        <f t="shared" si="7"/>
        <v>0.66381460023174976</v>
      </c>
    </row>
    <row r="502" spans="1:6" x14ac:dyDescent="0.25">
      <c r="A502" s="2">
        <v>498</v>
      </c>
      <c r="B502" s="4">
        <v>43011</v>
      </c>
      <c r="C502" s="5">
        <v>0.9366782407407408</v>
      </c>
      <c r="D502" s="2">
        <v>0.6708984375</v>
      </c>
      <c r="E502" s="2"/>
      <c r="F502" s="1">
        <f t="shared" si="7"/>
        <v>0.6432166859791425</v>
      </c>
    </row>
    <row r="503" spans="1:6" x14ac:dyDescent="0.25">
      <c r="A503" s="2">
        <v>499</v>
      </c>
      <c r="B503" s="4">
        <v>43011</v>
      </c>
      <c r="C503" s="5">
        <v>0.93668981481481473</v>
      </c>
      <c r="D503" s="2">
        <v>0.6484375</v>
      </c>
      <c r="E503" s="2"/>
      <c r="F503" s="1">
        <f t="shared" si="7"/>
        <v>0.62168250289687133</v>
      </c>
    </row>
    <row r="504" spans="1:6" x14ac:dyDescent="0.25">
      <c r="A504" s="2">
        <v>500</v>
      </c>
      <c r="B504" s="4">
        <v>43011</v>
      </c>
      <c r="C504" s="5">
        <v>0.93670138888888888</v>
      </c>
      <c r="D504" s="2">
        <v>0.6318359375</v>
      </c>
      <c r="E504" s="2"/>
      <c r="F504" s="1">
        <f t="shared" si="7"/>
        <v>0.60576593279258406</v>
      </c>
    </row>
    <row r="505" spans="1:6" x14ac:dyDescent="0.25">
      <c r="A505" s="2">
        <v>501</v>
      </c>
      <c r="B505" s="4">
        <v>43011</v>
      </c>
      <c r="C505" s="5">
        <v>0.93671296296296302</v>
      </c>
      <c r="D505" s="2">
        <v>0.623046875</v>
      </c>
      <c r="E505" s="2"/>
      <c r="F505" s="1">
        <f t="shared" si="7"/>
        <v>0.59733951332560831</v>
      </c>
    </row>
    <row r="506" spans="1:6" x14ac:dyDescent="0.25">
      <c r="A506" s="2">
        <v>502</v>
      </c>
      <c r="B506" s="4">
        <v>43011</v>
      </c>
      <c r="C506" s="5">
        <v>0.93672453703703706</v>
      </c>
      <c r="D506" s="2">
        <v>0.6162109375</v>
      </c>
      <c r="E506" s="2"/>
      <c r="F506" s="1">
        <f t="shared" si="7"/>
        <v>0.5907856315179606</v>
      </c>
    </row>
    <row r="507" spans="1:6" x14ac:dyDescent="0.25">
      <c r="A507" s="2">
        <v>503</v>
      </c>
      <c r="B507" s="4">
        <v>43011</v>
      </c>
      <c r="C507" s="5">
        <v>0.9367361111111111</v>
      </c>
      <c r="D507" s="2">
        <v>0.6171875</v>
      </c>
      <c r="E507" s="2"/>
      <c r="F507" s="1">
        <f t="shared" si="7"/>
        <v>0.59172190034762451</v>
      </c>
    </row>
    <row r="508" spans="1:6" x14ac:dyDescent="0.25">
      <c r="A508" s="2">
        <v>504</v>
      </c>
      <c r="B508" s="4">
        <v>43011</v>
      </c>
      <c r="C508" s="5">
        <v>0.93674768518518514</v>
      </c>
      <c r="D508" s="2">
        <v>0.626953125</v>
      </c>
      <c r="E508" s="2"/>
      <c r="F508" s="1">
        <f t="shared" si="7"/>
        <v>0.60108458864426417</v>
      </c>
    </row>
    <row r="509" spans="1:6" x14ac:dyDescent="0.25">
      <c r="A509" s="2">
        <v>505</v>
      </c>
      <c r="B509" s="4">
        <v>43011</v>
      </c>
      <c r="C509" s="5">
        <v>0.93675925925925929</v>
      </c>
      <c r="D509" s="2">
        <v>0.65625</v>
      </c>
      <c r="E509" s="2"/>
      <c r="F509" s="1">
        <f t="shared" si="7"/>
        <v>0.62917265353418306</v>
      </c>
    </row>
    <row r="510" spans="1:6" x14ac:dyDescent="0.25">
      <c r="A510" s="2">
        <v>506</v>
      </c>
      <c r="B510" s="4">
        <v>43011</v>
      </c>
      <c r="C510" s="5">
        <v>0.93677083333333344</v>
      </c>
      <c r="D510" s="2">
        <v>0.6865234375</v>
      </c>
      <c r="E510" s="2"/>
      <c r="F510" s="1">
        <f t="shared" si="7"/>
        <v>0.65819698725376596</v>
      </c>
    </row>
    <row r="511" spans="1:6" x14ac:dyDescent="0.25">
      <c r="A511" s="2">
        <v>507</v>
      </c>
      <c r="B511" s="4">
        <v>43011</v>
      </c>
      <c r="C511" s="5">
        <v>0.93678240740740737</v>
      </c>
      <c r="D511" s="2">
        <v>0.7080078125</v>
      </c>
      <c r="E511" s="2"/>
      <c r="F511" s="1">
        <f t="shared" si="7"/>
        <v>0.67879490150637312</v>
      </c>
    </row>
    <row r="512" spans="1:6" x14ac:dyDescent="0.25">
      <c r="A512" s="2">
        <v>508</v>
      </c>
      <c r="B512" s="4">
        <v>43011</v>
      </c>
      <c r="C512" s="5">
        <v>0.93679398148148152</v>
      </c>
      <c r="D512" s="2">
        <v>0.71875</v>
      </c>
      <c r="E512" s="2"/>
      <c r="F512" s="1">
        <f t="shared" si="7"/>
        <v>0.68909385863267669</v>
      </c>
    </row>
    <row r="513" spans="1:7" x14ac:dyDescent="0.25">
      <c r="A513" s="2">
        <v>509</v>
      </c>
      <c r="B513" s="4">
        <v>43011</v>
      </c>
      <c r="C513" s="5">
        <v>0.93680555555555556</v>
      </c>
      <c r="D513" s="2">
        <v>0.7265625</v>
      </c>
      <c r="E513" s="2"/>
      <c r="F513" s="1">
        <f t="shared" si="7"/>
        <v>0.69658400926998842</v>
      </c>
      <c r="G513" s="2"/>
    </row>
    <row r="514" spans="1:7" x14ac:dyDescent="0.25">
      <c r="A514" s="2">
        <v>510</v>
      </c>
      <c r="B514" s="4">
        <v>43011</v>
      </c>
      <c r="C514" s="5">
        <v>0.9368171296296296</v>
      </c>
      <c r="D514" s="2">
        <v>0.732421875</v>
      </c>
      <c r="E514" s="2"/>
      <c r="F514" s="1">
        <f t="shared" si="7"/>
        <v>0.70220162224797222</v>
      </c>
      <c r="G514" s="2"/>
    </row>
    <row r="515" spans="1:7" x14ac:dyDescent="0.25">
      <c r="A515" s="2">
        <v>511</v>
      </c>
      <c r="B515" s="4">
        <v>43011</v>
      </c>
      <c r="C515" s="5">
        <v>0.93682870370370364</v>
      </c>
      <c r="D515" s="2">
        <v>0.73046875</v>
      </c>
      <c r="E515" s="2"/>
      <c r="F515" s="1">
        <f t="shared" si="7"/>
        <v>0.70032908458864429</v>
      </c>
      <c r="G515" s="2"/>
    </row>
    <row r="516" spans="1:7" x14ac:dyDescent="0.25">
      <c r="A516" s="2">
        <v>512</v>
      </c>
      <c r="B516" s="4">
        <v>43011</v>
      </c>
      <c r="C516" s="5">
        <v>0.93684027777777779</v>
      </c>
      <c r="D516" s="2">
        <v>0.734375</v>
      </c>
      <c r="E516" s="2"/>
      <c r="F516" s="1">
        <f t="shared" si="7"/>
        <v>0.70407415990730016</v>
      </c>
      <c r="G516" s="2"/>
    </row>
    <row r="517" spans="1:7" x14ac:dyDescent="0.25">
      <c r="A517" s="2">
        <v>513</v>
      </c>
      <c r="B517" s="4">
        <v>43011</v>
      </c>
      <c r="C517" s="5">
        <v>0.93685185185185194</v>
      </c>
      <c r="D517" s="2">
        <v>0.7314453125</v>
      </c>
      <c r="E517" s="2"/>
      <c r="F517" s="1">
        <f t="shared" ref="F517:F580" si="8">D517/$E$286</f>
        <v>0.7012653534183082</v>
      </c>
      <c r="G517" s="2"/>
    </row>
    <row r="518" spans="1:7" x14ac:dyDescent="0.25">
      <c r="A518" s="2">
        <v>514</v>
      </c>
      <c r="B518" s="4">
        <v>43011</v>
      </c>
      <c r="C518" s="5">
        <v>0.93686342592592586</v>
      </c>
      <c r="D518" s="2">
        <v>0.73046875</v>
      </c>
      <c r="E518" s="2"/>
      <c r="F518" s="1">
        <f t="shared" si="8"/>
        <v>0.70032908458864429</v>
      </c>
      <c r="G518" s="2"/>
    </row>
    <row r="519" spans="1:7" x14ac:dyDescent="0.25">
      <c r="A519" s="2">
        <v>515</v>
      </c>
      <c r="B519" s="4">
        <v>43011</v>
      </c>
      <c r="C519" s="5">
        <v>0.93687500000000001</v>
      </c>
      <c r="D519" s="2">
        <v>0.73046875</v>
      </c>
      <c r="E519" s="2"/>
      <c r="F519" s="1">
        <f t="shared" si="8"/>
        <v>0.70032908458864429</v>
      </c>
      <c r="G519" s="2"/>
    </row>
    <row r="520" spans="1:7" x14ac:dyDescent="0.25">
      <c r="A520" s="2">
        <v>516</v>
      </c>
      <c r="B520" s="4">
        <v>43011</v>
      </c>
      <c r="C520" s="5">
        <v>0.93688657407407405</v>
      </c>
      <c r="D520" s="2">
        <v>0.7275390625</v>
      </c>
      <c r="E520" s="2"/>
      <c r="F520" s="1">
        <f t="shared" si="8"/>
        <v>0.69752027809965234</v>
      </c>
      <c r="G520" s="2"/>
    </row>
    <row r="521" spans="1:7" x14ac:dyDescent="0.25">
      <c r="A521" s="2">
        <v>517</v>
      </c>
      <c r="B521" s="4">
        <v>43011</v>
      </c>
      <c r="C521" s="5">
        <v>0.9368981481481482</v>
      </c>
      <c r="D521" s="2">
        <v>0.728515625</v>
      </c>
      <c r="E521" s="2"/>
      <c r="F521" s="1">
        <f t="shared" si="8"/>
        <v>0.69845654692931636</v>
      </c>
      <c r="G521" s="2"/>
    </row>
    <row r="522" spans="1:7" x14ac:dyDescent="0.25">
      <c r="A522" s="2">
        <v>518</v>
      </c>
      <c r="B522" s="4">
        <v>43011</v>
      </c>
      <c r="C522" s="5">
        <v>0.93690972222222213</v>
      </c>
      <c r="D522" s="2">
        <v>0.724609375</v>
      </c>
      <c r="E522" s="2"/>
      <c r="F522" s="1">
        <f t="shared" si="8"/>
        <v>0.69471147161066049</v>
      </c>
      <c r="G522" s="2"/>
    </row>
    <row r="523" spans="1:7" x14ac:dyDescent="0.25">
      <c r="A523" s="2">
        <v>519</v>
      </c>
      <c r="B523" s="4">
        <v>43011</v>
      </c>
      <c r="C523" s="5">
        <v>0.93692129629629628</v>
      </c>
      <c r="D523" s="2">
        <v>0.724609375</v>
      </c>
      <c r="E523" s="2"/>
      <c r="F523" s="1">
        <f t="shared" si="8"/>
        <v>0.69471147161066049</v>
      </c>
      <c r="G523" s="2"/>
    </row>
    <row r="524" spans="1:7" x14ac:dyDescent="0.25">
      <c r="A524" s="2">
        <v>520</v>
      </c>
      <c r="B524" s="4">
        <v>43011</v>
      </c>
      <c r="C524" s="5">
        <v>0.93693287037037043</v>
      </c>
      <c r="D524" s="2">
        <v>0.72265625</v>
      </c>
      <c r="E524" s="2"/>
      <c r="F524" s="1">
        <f t="shared" si="8"/>
        <v>0.69283893395133256</v>
      </c>
      <c r="G524" s="2"/>
    </row>
    <row r="525" spans="1:7" x14ac:dyDescent="0.25">
      <c r="A525" s="2">
        <v>521</v>
      </c>
      <c r="B525" s="4">
        <v>43011</v>
      </c>
      <c r="C525" s="5">
        <v>0.93694444444444447</v>
      </c>
      <c r="D525" s="2">
        <v>0.72265625</v>
      </c>
      <c r="E525" s="2"/>
      <c r="F525" s="1">
        <f t="shared" si="8"/>
        <v>0.69283893395133256</v>
      </c>
      <c r="G525" s="2"/>
    </row>
    <row r="526" spans="1:7" x14ac:dyDescent="0.25">
      <c r="A526" s="2">
        <v>522</v>
      </c>
      <c r="B526" s="4">
        <v>43011</v>
      </c>
      <c r="C526" s="5">
        <v>0.93695601851851851</v>
      </c>
      <c r="D526" s="2">
        <v>0.7197265625</v>
      </c>
      <c r="E526" s="2"/>
      <c r="F526" s="1">
        <f t="shared" si="8"/>
        <v>0.69003012746234071</v>
      </c>
      <c r="G526" s="2"/>
    </row>
    <row r="527" spans="1:7" x14ac:dyDescent="0.25">
      <c r="A527" s="2">
        <v>523</v>
      </c>
      <c r="B527" s="4">
        <v>43011</v>
      </c>
      <c r="C527" s="5">
        <v>0.93696759259259255</v>
      </c>
      <c r="D527" s="2">
        <v>0.7177734375</v>
      </c>
      <c r="E527" s="2"/>
      <c r="F527" s="1">
        <f t="shared" si="8"/>
        <v>0.68815758980301278</v>
      </c>
      <c r="G527" s="2"/>
    </row>
    <row r="528" spans="1:7" x14ac:dyDescent="0.25">
      <c r="A528" s="2">
        <v>524</v>
      </c>
      <c r="B528" s="4">
        <v>43011</v>
      </c>
      <c r="C528" s="5">
        <v>0.9369791666666667</v>
      </c>
      <c r="D528" s="2">
        <v>0.7197265625</v>
      </c>
      <c r="E528" s="2"/>
      <c r="F528" s="1">
        <f t="shared" si="8"/>
        <v>0.69003012746234071</v>
      </c>
      <c r="G528" s="3" t="s">
        <v>21</v>
      </c>
    </row>
    <row r="529" spans="1:6" x14ac:dyDescent="0.25">
      <c r="A529" s="2">
        <v>525</v>
      </c>
      <c r="B529" s="4">
        <v>43011</v>
      </c>
      <c r="C529" s="5">
        <v>0.93699074074074085</v>
      </c>
      <c r="D529" s="2">
        <v>0.71875</v>
      </c>
      <c r="E529" s="2"/>
      <c r="F529" s="1">
        <f t="shared" si="8"/>
        <v>0.68909385863267669</v>
      </c>
    </row>
    <row r="530" spans="1:6" x14ac:dyDescent="0.25">
      <c r="A530" s="2">
        <v>526</v>
      </c>
      <c r="B530" s="4">
        <v>43011</v>
      </c>
      <c r="C530" s="5">
        <v>0.93700231481481477</v>
      </c>
      <c r="D530" s="2">
        <v>0.7197265625</v>
      </c>
      <c r="E530" s="2"/>
      <c r="F530" s="1">
        <f t="shared" si="8"/>
        <v>0.69003012746234071</v>
      </c>
    </row>
    <row r="531" spans="1:6" x14ac:dyDescent="0.25">
      <c r="A531" s="2">
        <v>527</v>
      </c>
      <c r="B531" s="4">
        <v>43011</v>
      </c>
      <c r="C531" s="5">
        <v>0.93701388888888892</v>
      </c>
      <c r="D531" s="2">
        <v>0.71875</v>
      </c>
      <c r="E531" s="2"/>
      <c r="F531" s="1">
        <f t="shared" si="8"/>
        <v>0.68909385863267669</v>
      </c>
    </row>
    <row r="532" spans="1:6" x14ac:dyDescent="0.25">
      <c r="A532" s="2">
        <v>528</v>
      </c>
      <c r="B532" s="4">
        <v>43011</v>
      </c>
      <c r="C532" s="5">
        <v>0.93702546296296296</v>
      </c>
      <c r="D532" s="2">
        <v>0.720703125</v>
      </c>
      <c r="E532" s="2"/>
      <c r="F532" s="1">
        <f t="shared" si="8"/>
        <v>0.69096639629200463</v>
      </c>
    </row>
    <row r="533" spans="1:6" x14ac:dyDescent="0.25">
      <c r="A533" s="2">
        <v>529</v>
      </c>
      <c r="B533" s="4">
        <v>43011</v>
      </c>
      <c r="C533" s="5">
        <v>0.937037037037037</v>
      </c>
      <c r="D533" s="2">
        <v>0.7197265625</v>
      </c>
      <c r="E533" s="2"/>
      <c r="F533" s="1">
        <f t="shared" si="8"/>
        <v>0.69003012746234071</v>
      </c>
    </row>
    <row r="534" spans="1:6" x14ac:dyDescent="0.25">
      <c r="A534" s="2">
        <v>530</v>
      </c>
      <c r="B534" s="4">
        <v>43011</v>
      </c>
      <c r="C534" s="5">
        <v>0.93704861111111104</v>
      </c>
      <c r="D534" s="2">
        <v>0.71875</v>
      </c>
      <c r="E534" s="2"/>
      <c r="F534" s="1">
        <f t="shared" si="8"/>
        <v>0.68909385863267669</v>
      </c>
    </row>
    <row r="535" spans="1:6" x14ac:dyDescent="0.25">
      <c r="A535" s="2">
        <v>531</v>
      </c>
      <c r="B535" s="4">
        <v>43011</v>
      </c>
      <c r="C535" s="5">
        <v>0.93706018518518519</v>
      </c>
      <c r="D535" s="2">
        <v>0.7197265625</v>
      </c>
      <c r="E535" s="2"/>
      <c r="F535" s="1">
        <f t="shared" si="8"/>
        <v>0.69003012746234071</v>
      </c>
    </row>
    <row r="536" spans="1:6" x14ac:dyDescent="0.25">
      <c r="A536" s="2">
        <v>532</v>
      </c>
      <c r="B536" s="4">
        <v>43011</v>
      </c>
      <c r="C536" s="5">
        <v>0.93707175925925934</v>
      </c>
      <c r="D536" s="2">
        <v>0.7197265625</v>
      </c>
      <c r="E536" s="2"/>
      <c r="F536" s="1">
        <f t="shared" si="8"/>
        <v>0.69003012746234071</v>
      </c>
    </row>
    <row r="537" spans="1:6" x14ac:dyDescent="0.25">
      <c r="A537" s="2">
        <v>533</v>
      </c>
      <c r="B537" s="4">
        <v>43011</v>
      </c>
      <c r="C537" s="5">
        <v>0.93708333333333327</v>
      </c>
      <c r="D537" s="2">
        <v>0.7197265625</v>
      </c>
      <c r="E537" s="2"/>
      <c r="F537" s="1">
        <f t="shared" si="8"/>
        <v>0.69003012746234071</v>
      </c>
    </row>
    <row r="538" spans="1:6" x14ac:dyDescent="0.25">
      <c r="A538" s="2">
        <v>534</v>
      </c>
      <c r="B538" s="4">
        <v>43011</v>
      </c>
      <c r="C538" s="5">
        <v>0.93709490740740742</v>
      </c>
      <c r="D538" s="2">
        <v>0.71875</v>
      </c>
      <c r="E538" s="2"/>
      <c r="F538" s="1">
        <f t="shared" si="8"/>
        <v>0.68909385863267669</v>
      </c>
    </row>
    <row r="539" spans="1:6" x14ac:dyDescent="0.25">
      <c r="A539" s="2">
        <v>535</v>
      </c>
      <c r="B539" s="4">
        <v>43011</v>
      </c>
      <c r="C539" s="5">
        <v>0.93710648148148146</v>
      </c>
      <c r="D539" s="2">
        <v>0.720703125</v>
      </c>
      <c r="E539" s="2"/>
      <c r="F539" s="1">
        <f t="shared" si="8"/>
        <v>0.69096639629200463</v>
      </c>
    </row>
    <row r="540" spans="1:6" x14ac:dyDescent="0.25">
      <c r="A540" s="2">
        <v>536</v>
      </c>
      <c r="B540" s="4">
        <v>43011</v>
      </c>
      <c r="C540" s="5">
        <v>0.93711805555555561</v>
      </c>
      <c r="D540" s="2">
        <v>0.720703125</v>
      </c>
      <c r="E540" s="2"/>
      <c r="F540" s="1">
        <f t="shared" si="8"/>
        <v>0.69096639629200463</v>
      </c>
    </row>
    <row r="541" spans="1:6" x14ac:dyDescent="0.25">
      <c r="A541" s="2">
        <v>537</v>
      </c>
      <c r="B541" s="4">
        <v>43011</v>
      </c>
      <c r="C541" s="5">
        <v>0.93712962962962953</v>
      </c>
      <c r="D541" s="2">
        <v>0.720703125</v>
      </c>
      <c r="E541" s="2"/>
      <c r="F541" s="1">
        <f t="shared" si="8"/>
        <v>0.69096639629200463</v>
      </c>
    </row>
    <row r="542" spans="1:6" x14ac:dyDescent="0.25">
      <c r="A542" s="2">
        <v>538</v>
      </c>
      <c r="B542" s="4">
        <v>43011</v>
      </c>
      <c r="C542" s="5">
        <v>0.93714120370370368</v>
      </c>
      <c r="D542" s="2">
        <v>0.72265625</v>
      </c>
      <c r="E542" s="2"/>
      <c r="F542" s="1">
        <f t="shared" si="8"/>
        <v>0.69283893395133256</v>
      </c>
    </row>
    <row r="543" spans="1:6" x14ac:dyDescent="0.25">
      <c r="A543" s="2">
        <v>539</v>
      </c>
      <c r="B543" s="4">
        <v>43011</v>
      </c>
      <c r="C543" s="5">
        <v>0.93715277777777783</v>
      </c>
      <c r="D543" s="2">
        <v>0.71875</v>
      </c>
      <c r="E543" s="2"/>
      <c r="F543" s="1">
        <f t="shared" si="8"/>
        <v>0.68909385863267669</v>
      </c>
    </row>
    <row r="544" spans="1:6" x14ac:dyDescent="0.25">
      <c r="A544" s="2">
        <v>540</v>
      </c>
      <c r="B544" s="4">
        <v>43011</v>
      </c>
      <c r="C544" s="5">
        <v>0.93716435185185187</v>
      </c>
      <c r="D544" s="2">
        <v>0.72265625</v>
      </c>
      <c r="E544" s="2"/>
      <c r="F544" s="1">
        <f t="shared" si="8"/>
        <v>0.69283893395133256</v>
      </c>
    </row>
    <row r="545" spans="1:6" x14ac:dyDescent="0.25">
      <c r="A545" s="2">
        <v>541</v>
      </c>
      <c r="B545" s="4">
        <v>43011</v>
      </c>
      <c r="C545" s="5">
        <v>0.93717592592592591</v>
      </c>
      <c r="D545" s="2">
        <v>0.71875</v>
      </c>
      <c r="E545" s="2"/>
      <c r="F545" s="1">
        <f t="shared" si="8"/>
        <v>0.68909385863267669</v>
      </c>
    </row>
    <row r="546" spans="1:6" x14ac:dyDescent="0.25">
      <c r="A546" s="2">
        <v>542</v>
      </c>
      <c r="B546" s="4">
        <v>43011</v>
      </c>
      <c r="C546" s="5">
        <v>0.93718749999999995</v>
      </c>
      <c r="D546" s="2">
        <v>0.72265625</v>
      </c>
      <c r="E546" s="2"/>
      <c r="F546" s="1">
        <f t="shared" si="8"/>
        <v>0.69283893395133256</v>
      </c>
    </row>
    <row r="547" spans="1:6" x14ac:dyDescent="0.25">
      <c r="A547" s="2">
        <v>543</v>
      </c>
      <c r="B547" s="4">
        <v>43011</v>
      </c>
      <c r="C547" s="5">
        <v>0.9371990740740741</v>
      </c>
      <c r="D547" s="2">
        <v>0.720703125</v>
      </c>
      <c r="E547" s="2"/>
      <c r="F547" s="1">
        <f t="shared" si="8"/>
        <v>0.69096639629200463</v>
      </c>
    </row>
    <row r="548" spans="1:6" x14ac:dyDescent="0.25">
      <c r="A548" s="2">
        <v>544</v>
      </c>
      <c r="B548" s="4">
        <v>43011</v>
      </c>
      <c r="C548" s="5">
        <v>0.93721064814814825</v>
      </c>
      <c r="D548" s="2">
        <v>0.720703125</v>
      </c>
      <c r="E548" s="2"/>
      <c r="F548" s="1">
        <f t="shared" si="8"/>
        <v>0.69096639629200463</v>
      </c>
    </row>
    <row r="549" spans="1:6" x14ac:dyDescent="0.25">
      <c r="A549" s="2">
        <v>545</v>
      </c>
      <c r="B549" s="4">
        <v>43011</v>
      </c>
      <c r="C549" s="5">
        <v>0.93722222222222218</v>
      </c>
      <c r="D549" s="2">
        <v>0.72265625</v>
      </c>
      <c r="E549" s="2"/>
      <c r="F549" s="1">
        <f t="shared" si="8"/>
        <v>0.69283893395133256</v>
      </c>
    </row>
    <row r="550" spans="1:6" x14ac:dyDescent="0.25">
      <c r="A550" s="2">
        <v>546</v>
      </c>
      <c r="B550" s="4">
        <v>43011</v>
      </c>
      <c r="C550" s="5">
        <v>0.93723379629629633</v>
      </c>
      <c r="D550" s="2">
        <v>0.720703125</v>
      </c>
      <c r="E550" s="2"/>
      <c r="F550" s="1">
        <f t="shared" si="8"/>
        <v>0.69096639629200463</v>
      </c>
    </row>
    <row r="551" spans="1:6" x14ac:dyDescent="0.25">
      <c r="A551" s="2">
        <v>547</v>
      </c>
      <c r="B551" s="4">
        <v>43011</v>
      </c>
      <c r="C551" s="5">
        <v>0.93724537037037037</v>
      </c>
      <c r="D551" s="2">
        <v>0.7236328125</v>
      </c>
      <c r="E551" s="2"/>
      <c r="F551" s="1">
        <f t="shared" si="8"/>
        <v>0.69377520278099647</v>
      </c>
    </row>
    <row r="552" spans="1:6" x14ac:dyDescent="0.25">
      <c r="A552" s="2">
        <v>548</v>
      </c>
      <c r="B552" s="4">
        <v>43011</v>
      </c>
      <c r="C552" s="5">
        <v>0.93725694444444441</v>
      </c>
      <c r="D552" s="2">
        <v>0.7216796875</v>
      </c>
      <c r="E552" s="2"/>
      <c r="F552" s="1">
        <f t="shared" si="8"/>
        <v>0.69190266512166865</v>
      </c>
    </row>
    <row r="553" spans="1:6" x14ac:dyDescent="0.25">
      <c r="A553" s="2">
        <v>549</v>
      </c>
      <c r="B553" s="4">
        <v>43011</v>
      </c>
      <c r="C553" s="5">
        <v>0.93726851851851845</v>
      </c>
      <c r="D553" s="2">
        <v>0.7236328125</v>
      </c>
      <c r="E553" s="2"/>
      <c r="F553" s="1">
        <f t="shared" si="8"/>
        <v>0.69377520278099647</v>
      </c>
    </row>
    <row r="554" spans="1:6" x14ac:dyDescent="0.25">
      <c r="A554" s="2">
        <v>550</v>
      </c>
      <c r="B554" s="4">
        <v>43011</v>
      </c>
      <c r="C554" s="5">
        <v>0.9372800925925926</v>
      </c>
      <c r="D554" s="2">
        <v>0.720703125</v>
      </c>
      <c r="E554" s="2"/>
      <c r="F554" s="1">
        <f t="shared" si="8"/>
        <v>0.69096639629200463</v>
      </c>
    </row>
    <row r="555" spans="1:6" x14ac:dyDescent="0.25">
      <c r="A555" s="2">
        <v>551</v>
      </c>
      <c r="B555" s="4">
        <v>43011</v>
      </c>
      <c r="C555" s="5">
        <v>0.93729166666666675</v>
      </c>
      <c r="D555" s="2">
        <v>0.72265625</v>
      </c>
      <c r="E555" s="2"/>
      <c r="F555" s="1">
        <f t="shared" si="8"/>
        <v>0.69283893395133256</v>
      </c>
    </row>
    <row r="556" spans="1:6" x14ac:dyDescent="0.25">
      <c r="A556" s="2">
        <v>552</v>
      </c>
      <c r="B556" s="4">
        <v>43011</v>
      </c>
      <c r="C556" s="5">
        <v>0.93730324074074067</v>
      </c>
      <c r="D556" s="2">
        <v>0.7216796875</v>
      </c>
      <c r="E556" s="2"/>
      <c r="F556" s="1">
        <f t="shared" si="8"/>
        <v>0.69190266512166865</v>
      </c>
    </row>
    <row r="557" spans="1:6" x14ac:dyDescent="0.25">
      <c r="A557" s="2">
        <v>553</v>
      </c>
      <c r="B557" s="4">
        <v>43011</v>
      </c>
      <c r="C557" s="5">
        <v>0.93731481481481482</v>
      </c>
      <c r="D557" s="2">
        <v>0.7197265625</v>
      </c>
      <c r="E557" s="2"/>
      <c r="F557" s="1">
        <f t="shared" si="8"/>
        <v>0.69003012746234071</v>
      </c>
    </row>
    <row r="558" spans="1:6" x14ac:dyDescent="0.25">
      <c r="A558" s="2">
        <v>554</v>
      </c>
      <c r="B558" s="4">
        <v>43011</v>
      </c>
      <c r="C558" s="5">
        <v>0.93732638888888886</v>
      </c>
      <c r="D558" s="2">
        <v>0.72265625</v>
      </c>
      <c r="E558" s="2"/>
      <c r="F558" s="1">
        <f t="shared" si="8"/>
        <v>0.69283893395133256</v>
      </c>
    </row>
    <row r="559" spans="1:6" x14ac:dyDescent="0.25">
      <c r="A559" s="2">
        <v>555</v>
      </c>
      <c r="B559" s="4">
        <v>43011</v>
      </c>
      <c r="C559" s="5">
        <v>0.93733796296296301</v>
      </c>
      <c r="D559" s="2">
        <v>0.720703125</v>
      </c>
      <c r="E559" s="2"/>
      <c r="F559" s="1">
        <f t="shared" si="8"/>
        <v>0.69096639629200463</v>
      </c>
    </row>
    <row r="560" spans="1:6" x14ac:dyDescent="0.25">
      <c r="A560" s="2">
        <v>556</v>
      </c>
      <c r="B560" s="4">
        <v>43011</v>
      </c>
      <c r="C560" s="5">
        <v>0.93734953703703694</v>
      </c>
      <c r="D560" s="2">
        <v>0.72265625</v>
      </c>
      <c r="E560" s="2"/>
      <c r="F560" s="1">
        <f t="shared" si="8"/>
        <v>0.69283893395133256</v>
      </c>
    </row>
    <row r="561" spans="1:6" x14ac:dyDescent="0.25">
      <c r="A561" s="2">
        <v>557</v>
      </c>
      <c r="B561" s="4">
        <v>43011</v>
      </c>
      <c r="C561" s="5">
        <v>0.93736111111111109</v>
      </c>
      <c r="D561" s="2">
        <v>0.7216796875</v>
      </c>
      <c r="E561" s="2"/>
      <c r="F561" s="1">
        <f t="shared" si="8"/>
        <v>0.69190266512166865</v>
      </c>
    </row>
    <row r="562" spans="1:6" x14ac:dyDescent="0.25">
      <c r="A562" s="2">
        <v>558</v>
      </c>
      <c r="B562" s="4">
        <v>43011</v>
      </c>
      <c r="C562" s="5">
        <v>0.93737268518518524</v>
      </c>
      <c r="D562" s="2">
        <v>0.7216796875</v>
      </c>
      <c r="E562" s="2"/>
      <c r="F562" s="1">
        <f t="shared" si="8"/>
        <v>0.69190266512166865</v>
      </c>
    </row>
    <row r="563" spans="1:6" x14ac:dyDescent="0.25">
      <c r="A563" s="2">
        <v>559</v>
      </c>
      <c r="B563" s="4">
        <v>43011</v>
      </c>
      <c r="C563" s="5">
        <v>0.93738425925925928</v>
      </c>
      <c r="D563" s="2">
        <v>0.72265625</v>
      </c>
      <c r="E563" s="2"/>
      <c r="F563" s="1">
        <f t="shared" si="8"/>
        <v>0.69283893395133256</v>
      </c>
    </row>
    <row r="564" spans="1:6" x14ac:dyDescent="0.25">
      <c r="A564" s="2">
        <v>560</v>
      </c>
      <c r="B564" s="4">
        <v>43011</v>
      </c>
      <c r="C564" s="5">
        <v>0.93739583333333332</v>
      </c>
      <c r="D564" s="2">
        <v>0.72265625</v>
      </c>
      <c r="E564" s="2"/>
      <c r="F564" s="1">
        <f t="shared" si="8"/>
        <v>0.69283893395133256</v>
      </c>
    </row>
    <row r="565" spans="1:6" x14ac:dyDescent="0.25">
      <c r="A565" s="2">
        <v>561</v>
      </c>
      <c r="B565" s="4">
        <v>43011</v>
      </c>
      <c r="C565" s="5">
        <v>0.93740740740740736</v>
      </c>
      <c r="D565" s="2">
        <v>0.7216796875</v>
      </c>
      <c r="E565" s="2"/>
      <c r="F565" s="1">
        <f t="shared" si="8"/>
        <v>0.69190266512166865</v>
      </c>
    </row>
    <row r="566" spans="1:6" x14ac:dyDescent="0.25">
      <c r="A566" s="2">
        <v>562</v>
      </c>
      <c r="B566" s="4">
        <v>43011</v>
      </c>
      <c r="C566" s="5">
        <v>0.93741898148148151</v>
      </c>
      <c r="D566" s="2">
        <v>0.724609375</v>
      </c>
      <c r="E566" s="2"/>
      <c r="F566" s="1">
        <f t="shared" si="8"/>
        <v>0.69471147161066049</v>
      </c>
    </row>
    <row r="567" spans="1:6" x14ac:dyDescent="0.25">
      <c r="A567" s="2">
        <v>563</v>
      </c>
      <c r="B567" s="4">
        <v>43011</v>
      </c>
      <c r="C567" s="5">
        <v>0.93743055555555566</v>
      </c>
      <c r="D567" s="2">
        <v>0.7236328125</v>
      </c>
      <c r="E567" s="2"/>
      <c r="F567" s="1">
        <f t="shared" si="8"/>
        <v>0.69377520278099647</v>
      </c>
    </row>
    <row r="568" spans="1:6" x14ac:dyDescent="0.25">
      <c r="A568" s="2">
        <v>564</v>
      </c>
      <c r="B568" s="4">
        <v>43011</v>
      </c>
      <c r="C568" s="5">
        <v>0.93744212962962958</v>
      </c>
      <c r="D568" s="2">
        <v>0.7236328125</v>
      </c>
      <c r="E568" s="2"/>
      <c r="F568" s="1">
        <f t="shared" si="8"/>
        <v>0.69377520278099647</v>
      </c>
    </row>
    <row r="569" spans="1:6" x14ac:dyDescent="0.25">
      <c r="A569" s="2">
        <v>565</v>
      </c>
      <c r="B569" s="4">
        <v>43011</v>
      </c>
      <c r="C569" s="5">
        <v>0.93745370370370373</v>
      </c>
      <c r="D569" s="2">
        <v>0.72265625</v>
      </c>
      <c r="E569" s="2"/>
      <c r="F569" s="1">
        <f t="shared" si="8"/>
        <v>0.69283893395133256</v>
      </c>
    </row>
    <row r="570" spans="1:6" x14ac:dyDescent="0.25">
      <c r="A570" s="2">
        <v>566</v>
      </c>
      <c r="B570" s="4">
        <v>43011</v>
      </c>
      <c r="C570" s="5">
        <v>0.93746527777777777</v>
      </c>
      <c r="D570" s="2">
        <v>0.7236328125</v>
      </c>
      <c r="E570" s="2"/>
      <c r="F570" s="1">
        <f t="shared" si="8"/>
        <v>0.69377520278099647</v>
      </c>
    </row>
    <row r="571" spans="1:6" x14ac:dyDescent="0.25">
      <c r="A571" s="2">
        <v>567</v>
      </c>
      <c r="B571" s="4">
        <v>43011</v>
      </c>
      <c r="C571" s="5">
        <v>0.93747685185185192</v>
      </c>
      <c r="D571" s="2">
        <v>0.72265625</v>
      </c>
      <c r="E571" s="2"/>
      <c r="F571" s="1">
        <f t="shared" si="8"/>
        <v>0.69283893395133256</v>
      </c>
    </row>
    <row r="572" spans="1:6" x14ac:dyDescent="0.25">
      <c r="A572" s="2">
        <v>568</v>
      </c>
      <c r="B572" s="4">
        <v>43011</v>
      </c>
      <c r="C572" s="5">
        <v>0.93748842592592585</v>
      </c>
      <c r="D572" s="2">
        <v>0.7236328125</v>
      </c>
      <c r="E572" s="2"/>
      <c r="F572" s="1">
        <f t="shared" si="8"/>
        <v>0.69377520278099647</v>
      </c>
    </row>
    <row r="573" spans="1:6" x14ac:dyDescent="0.25">
      <c r="A573" s="2">
        <v>569</v>
      </c>
      <c r="B573" s="4">
        <v>43011</v>
      </c>
      <c r="C573" s="5">
        <v>0.9375</v>
      </c>
      <c r="D573" s="2">
        <v>0.7236328125</v>
      </c>
      <c r="E573" s="2"/>
      <c r="F573" s="1">
        <f t="shared" si="8"/>
        <v>0.69377520278099647</v>
      </c>
    </row>
    <row r="574" spans="1:6" x14ac:dyDescent="0.25">
      <c r="A574" s="2">
        <v>570</v>
      </c>
      <c r="B574" s="4">
        <v>43011</v>
      </c>
      <c r="C574" s="5">
        <v>0.93751157407407415</v>
      </c>
      <c r="D574" s="2">
        <v>0.7216796875</v>
      </c>
      <c r="E574" s="2"/>
      <c r="F574" s="1">
        <f t="shared" si="8"/>
        <v>0.69190266512166865</v>
      </c>
    </row>
    <row r="575" spans="1:6" x14ac:dyDescent="0.25">
      <c r="A575" s="2">
        <v>571</v>
      </c>
      <c r="B575" s="4">
        <v>43011</v>
      </c>
      <c r="C575" s="5">
        <v>0.93752314814814808</v>
      </c>
      <c r="D575" s="2">
        <v>0.7236328125</v>
      </c>
      <c r="E575" s="2"/>
      <c r="F575" s="1">
        <f t="shared" si="8"/>
        <v>0.69377520278099647</v>
      </c>
    </row>
    <row r="576" spans="1:6" x14ac:dyDescent="0.25">
      <c r="A576" s="2">
        <v>572</v>
      </c>
      <c r="B576" s="4">
        <v>43011</v>
      </c>
      <c r="C576" s="5">
        <v>0.93753472222222223</v>
      </c>
      <c r="D576" s="2">
        <v>0.72265625</v>
      </c>
      <c r="E576" s="2"/>
      <c r="F576" s="1">
        <f t="shared" si="8"/>
        <v>0.69283893395133256</v>
      </c>
    </row>
    <row r="577" spans="1:6" x14ac:dyDescent="0.25">
      <c r="A577" s="2">
        <v>573</v>
      </c>
      <c r="B577" s="4">
        <v>43011</v>
      </c>
      <c r="C577" s="5">
        <v>0.93754629629629627</v>
      </c>
      <c r="D577" s="2">
        <v>0.7255859375</v>
      </c>
      <c r="E577" s="2"/>
      <c r="F577" s="1">
        <f t="shared" si="8"/>
        <v>0.6956477404403244</v>
      </c>
    </row>
    <row r="578" spans="1:6" x14ac:dyDescent="0.25">
      <c r="A578" s="2">
        <v>574</v>
      </c>
      <c r="B578" s="4">
        <v>43011</v>
      </c>
      <c r="C578" s="5">
        <v>0.93755787037037042</v>
      </c>
      <c r="D578" s="2">
        <v>0.72265625</v>
      </c>
      <c r="E578" s="2"/>
      <c r="F578" s="1">
        <f t="shared" si="8"/>
        <v>0.69283893395133256</v>
      </c>
    </row>
    <row r="579" spans="1:6" x14ac:dyDescent="0.25">
      <c r="A579" s="2">
        <v>575</v>
      </c>
      <c r="B579" s="4">
        <v>43011</v>
      </c>
      <c r="C579" s="5">
        <v>0.93756944444444434</v>
      </c>
      <c r="D579" s="2">
        <v>0.724609375</v>
      </c>
      <c r="E579" s="2"/>
      <c r="F579" s="1">
        <f t="shared" si="8"/>
        <v>0.69471147161066049</v>
      </c>
    </row>
    <row r="580" spans="1:6" x14ac:dyDescent="0.25">
      <c r="A580" s="2">
        <v>576</v>
      </c>
      <c r="B580" s="4">
        <v>43011</v>
      </c>
      <c r="C580" s="5">
        <v>0.93758101851851849</v>
      </c>
      <c r="D580" s="2">
        <v>0.7236328125</v>
      </c>
      <c r="E580" s="2"/>
      <c r="F580" s="1">
        <f t="shared" si="8"/>
        <v>0.69377520278099647</v>
      </c>
    </row>
    <row r="581" spans="1:6" x14ac:dyDescent="0.25">
      <c r="A581" s="2">
        <v>577</v>
      </c>
      <c r="B581" s="4">
        <v>43011</v>
      </c>
      <c r="C581" s="5">
        <v>0.93759259259259264</v>
      </c>
      <c r="D581" s="2">
        <v>0.72265625</v>
      </c>
      <c r="E581" s="2"/>
      <c r="F581" s="1">
        <f t="shared" ref="F581:F644" si="9">D581/$E$286</f>
        <v>0.69283893395133256</v>
      </c>
    </row>
    <row r="582" spans="1:6" x14ac:dyDescent="0.25">
      <c r="A582" s="2">
        <v>578</v>
      </c>
      <c r="B582" s="4">
        <v>43011</v>
      </c>
      <c r="C582" s="5">
        <v>0.93760416666666668</v>
      </c>
      <c r="D582" s="2">
        <v>0.724609375</v>
      </c>
      <c r="E582" s="2"/>
      <c r="F582" s="1">
        <f t="shared" si="9"/>
        <v>0.69471147161066049</v>
      </c>
    </row>
    <row r="583" spans="1:6" x14ac:dyDescent="0.25">
      <c r="A583" s="2">
        <v>579</v>
      </c>
      <c r="B583" s="4">
        <v>43011</v>
      </c>
      <c r="C583" s="5">
        <v>0.93761574074074072</v>
      </c>
      <c r="D583" s="2">
        <v>0.7236328125</v>
      </c>
      <c r="E583" s="2"/>
      <c r="F583" s="1">
        <f t="shared" si="9"/>
        <v>0.69377520278099647</v>
      </c>
    </row>
    <row r="584" spans="1:6" x14ac:dyDescent="0.25">
      <c r="A584" s="2">
        <v>580</v>
      </c>
      <c r="B584" s="4">
        <v>43011</v>
      </c>
      <c r="C584" s="5">
        <v>0.93762731481481476</v>
      </c>
      <c r="D584" s="2">
        <v>0.7236328125</v>
      </c>
      <c r="E584" s="2"/>
      <c r="F584" s="1">
        <f t="shared" si="9"/>
        <v>0.69377520278099647</v>
      </c>
    </row>
    <row r="585" spans="1:6" x14ac:dyDescent="0.25">
      <c r="A585" s="2">
        <v>581</v>
      </c>
      <c r="B585" s="4">
        <v>43011</v>
      </c>
      <c r="C585" s="5">
        <v>0.93763888888888891</v>
      </c>
      <c r="D585" s="2">
        <v>0.7236328125</v>
      </c>
      <c r="E585" s="2"/>
      <c r="F585" s="1">
        <f t="shared" si="9"/>
        <v>0.69377520278099647</v>
      </c>
    </row>
    <row r="586" spans="1:6" x14ac:dyDescent="0.25">
      <c r="A586" s="2">
        <v>582</v>
      </c>
      <c r="B586" s="4">
        <v>43011</v>
      </c>
      <c r="C586" s="5">
        <v>0.93765046296296306</v>
      </c>
      <c r="D586" s="2">
        <v>0.7255859375</v>
      </c>
      <c r="E586" s="2"/>
      <c r="F586" s="1">
        <f t="shared" si="9"/>
        <v>0.6956477404403244</v>
      </c>
    </row>
    <row r="587" spans="1:6" x14ac:dyDescent="0.25">
      <c r="A587" s="2">
        <v>583</v>
      </c>
      <c r="B587" s="4">
        <v>43011</v>
      </c>
      <c r="C587" s="5">
        <v>0.93766203703703699</v>
      </c>
      <c r="D587" s="2">
        <v>0.7236328125</v>
      </c>
      <c r="E587" s="2"/>
      <c r="F587" s="1">
        <f t="shared" si="9"/>
        <v>0.69377520278099647</v>
      </c>
    </row>
    <row r="588" spans="1:6" x14ac:dyDescent="0.25">
      <c r="A588" s="2">
        <v>584</v>
      </c>
      <c r="B588" s="4">
        <v>43011</v>
      </c>
      <c r="C588" s="5">
        <v>0.93767361111111114</v>
      </c>
      <c r="D588" s="2">
        <v>0.7255859375</v>
      </c>
      <c r="E588" s="2"/>
      <c r="F588" s="1">
        <f t="shared" si="9"/>
        <v>0.6956477404403244</v>
      </c>
    </row>
    <row r="589" spans="1:6" x14ac:dyDescent="0.25">
      <c r="A589" s="2">
        <v>585</v>
      </c>
      <c r="B589" s="4">
        <v>43011</v>
      </c>
      <c r="C589" s="5">
        <v>0.93768518518518518</v>
      </c>
      <c r="D589" s="2">
        <v>0.7236328125</v>
      </c>
      <c r="E589" s="2"/>
      <c r="F589" s="1">
        <f t="shared" si="9"/>
        <v>0.69377520278099647</v>
      </c>
    </row>
    <row r="590" spans="1:6" x14ac:dyDescent="0.25">
      <c r="A590" s="2">
        <v>586</v>
      </c>
      <c r="B590" s="4">
        <v>43011</v>
      </c>
      <c r="C590" s="5">
        <v>0.93769675925925933</v>
      </c>
      <c r="D590" s="2">
        <v>0.7236328125</v>
      </c>
      <c r="E590" s="2"/>
      <c r="F590" s="1">
        <f t="shared" si="9"/>
        <v>0.69377520278099647</v>
      </c>
    </row>
    <row r="591" spans="1:6" x14ac:dyDescent="0.25">
      <c r="A591" s="2">
        <v>587</v>
      </c>
      <c r="B591" s="4">
        <v>43011</v>
      </c>
      <c r="C591" s="5">
        <v>0.93770833333333325</v>
      </c>
      <c r="D591" s="2">
        <v>0.724609375</v>
      </c>
      <c r="E591" s="2"/>
      <c r="F591" s="1">
        <f t="shared" si="9"/>
        <v>0.69471147161066049</v>
      </c>
    </row>
    <row r="592" spans="1:6" x14ac:dyDescent="0.25">
      <c r="A592" s="2">
        <v>588</v>
      </c>
      <c r="B592" s="4">
        <v>43011</v>
      </c>
      <c r="C592" s="5">
        <v>0.9377199074074074</v>
      </c>
      <c r="D592" s="2">
        <v>0.72265625</v>
      </c>
      <c r="E592" s="2"/>
      <c r="F592" s="1">
        <f t="shared" si="9"/>
        <v>0.69283893395133256</v>
      </c>
    </row>
    <row r="593" spans="1:6" x14ac:dyDescent="0.25">
      <c r="A593" s="2">
        <v>589</v>
      </c>
      <c r="B593" s="4">
        <v>43011</v>
      </c>
      <c r="C593" s="5">
        <v>0.93773148148148155</v>
      </c>
      <c r="D593" s="2">
        <v>0.7265625</v>
      </c>
      <c r="E593" s="2"/>
      <c r="F593" s="1">
        <f t="shared" si="9"/>
        <v>0.69658400926998842</v>
      </c>
    </row>
    <row r="594" spans="1:6" x14ac:dyDescent="0.25">
      <c r="A594" s="2">
        <v>590</v>
      </c>
      <c r="B594" s="4">
        <v>43011</v>
      </c>
      <c r="C594" s="5">
        <v>0.93774305555555559</v>
      </c>
      <c r="D594" s="2">
        <v>0.7255859375</v>
      </c>
      <c r="E594" s="2"/>
      <c r="F594" s="1">
        <f t="shared" si="9"/>
        <v>0.6956477404403244</v>
      </c>
    </row>
    <row r="595" spans="1:6" x14ac:dyDescent="0.25">
      <c r="A595" s="2">
        <v>591</v>
      </c>
      <c r="B595" s="4">
        <v>43011</v>
      </c>
      <c r="C595" s="5">
        <v>0.93775462962962963</v>
      </c>
      <c r="D595" s="2">
        <v>0.724609375</v>
      </c>
      <c r="E595" s="2"/>
      <c r="F595" s="1">
        <f t="shared" si="9"/>
        <v>0.69471147161066049</v>
      </c>
    </row>
    <row r="596" spans="1:6" x14ac:dyDescent="0.25">
      <c r="A596" s="2">
        <v>592</v>
      </c>
      <c r="B596" s="4">
        <v>43011</v>
      </c>
      <c r="C596" s="5">
        <v>0.93776620370370367</v>
      </c>
      <c r="D596" s="2">
        <v>0.724609375</v>
      </c>
      <c r="E596" s="2"/>
      <c r="F596" s="1">
        <f t="shared" si="9"/>
        <v>0.69471147161066049</v>
      </c>
    </row>
    <row r="597" spans="1:6" x14ac:dyDescent="0.25">
      <c r="A597" s="2">
        <v>593</v>
      </c>
      <c r="B597" s="4">
        <v>43011</v>
      </c>
      <c r="C597" s="5">
        <v>0.93777777777777782</v>
      </c>
      <c r="D597" s="2">
        <v>0.7255859375</v>
      </c>
      <c r="E597" s="2"/>
      <c r="F597" s="1">
        <f t="shared" si="9"/>
        <v>0.6956477404403244</v>
      </c>
    </row>
    <row r="598" spans="1:6" x14ac:dyDescent="0.25">
      <c r="A598" s="2">
        <v>594</v>
      </c>
      <c r="B598" s="4">
        <v>43011</v>
      </c>
      <c r="C598" s="5">
        <v>0.93778935185185175</v>
      </c>
      <c r="D598" s="2">
        <v>0.7265625</v>
      </c>
      <c r="E598" s="2"/>
      <c r="F598" s="1">
        <f t="shared" si="9"/>
        <v>0.69658400926998842</v>
      </c>
    </row>
    <row r="599" spans="1:6" x14ac:dyDescent="0.25">
      <c r="A599" s="2">
        <v>595</v>
      </c>
      <c r="B599" s="4">
        <v>43011</v>
      </c>
      <c r="C599" s="5">
        <v>0.9378009259259259</v>
      </c>
      <c r="D599" s="2">
        <v>0.724609375</v>
      </c>
      <c r="E599" s="2"/>
      <c r="F599" s="1">
        <f t="shared" si="9"/>
        <v>0.69471147161066049</v>
      </c>
    </row>
    <row r="600" spans="1:6" x14ac:dyDescent="0.25">
      <c r="A600" s="2">
        <v>596</v>
      </c>
      <c r="B600" s="4">
        <v>43011</v>
      </c>
      <c r="C600" s="5">
        <v>0.93781250000000005</v>
      </c>
      <c r="D600" s="2">
        <v>0.7255859375</v>
      </c>
      <c r="E600" s="2"/>
      <c r="F600" s="1">
        <f t="shared" si="9"/>
        <v>0.6956477404403244</v>
      </c>
    </row>
    <row r="601" spans="1:6" x14ac:dyDescent="0.25">
      <c r="A601" s="2">
        <v>597</v>
      </c>
      <c r="B601" s="4">
        <v>43011</v>
      </c>
      <c r="C601" s="5">
        <v>0.93782407407407409</v>
      </c>
      <c r="D601" s="2">
        <v>0.7255859375</v>
      </c>
      <c r="E601" s="2"/>
      <c r="F601" s="1">
        <f t="shared" si="9"/>
        <v>0.6956477404403244</v>
      </c>
    </row>
    <row r="602" spans="1:6" x14ac:dyDescent="0.25">
      <c r="A602" s="2">
        <v>598</v>
      </c>
      <c r="B602" s="4">
        <v>43011</v>
      </c>
      <c r="C602" s="5">
        <v>0.93783564814814813</v>
      </c>
      <c r="D602" s="2">
        <v>0.724609375</v>
      </c>
      <c r="E602" s="2"/>
      <c r="F602" s="1">
        <f t="shared" si="9"/>
        <v>0.69471147161066049</v>
      </c>
    </row>
    <row r="603" spans="1:6" x14ac:dyDescent="0.25">
      <c r="A603" s="2">
        <v>599</v>
      </c>
      <c r="B603" s="4">
        <v>43011</v>
      </c>
      <c r="C603" s="5">
        <v>0.93784722222222217</v>
      </c>
      <c r="D603" s="2">
        <v>0.724609375</v>
      </c>
      <c r="E603" s="2"/>
      <c r="F603" s="1">
        <f t="shared" si="9"/>
        <v>0.69471147161066049</v>
      </c>
    </row>
    <row r="604" spans="1:6" x14ac:dyDescent="0.25">
      <c r="A604" s="2">
        <v>600</v>
      </c>
      <c r="B604" s="4">
        <v>43011</v>
      </c>
      <c r="C604" s="5">
        <v>0.93785879629629632</v>
      </c>
      <c r="D604" s="2">
        <v>0.7265625</v>
      </c>
      <c r="E604" s="2"/>
      <c r="F604" s="1">
        <f t="shared" si="9"/>
        <v>0.69658400926998842</v>
      </c>
    </row>
    <row r="605" spans="1:6" x14ac:dyDescent="0.25">
      <c r="A605" s="2">
        <v>601</v>
      </c>
      <c r="B605" s="4">
        <v>43011</v>
      </c>
      <c r="C605" s="5">
        <v>0.93787037037037047</v>
      </c>
      <c r="D605" s="2">
        <v>0.7265625</v>
      </c>
      <c r="E605" s="2"/>
      <c r="F605" s="1">
        <f t="shared" si="9"/>
        <v>0.69658400926998842</v>
      </c>
    </row>
    <row r="606" spans="1:6" x14ac:dyDescent="0.25">
      <c r="A606" s="2">
        <v>602</v>
      </c>
      <c r="B606" s="4">
        <v>43011</v>
      </c>
      <c r="C606" s="5">
        <v>0.93788194444444439</v>
      </c>
      <c r="D606" s="2">
        <v>0.7255859375</v>
      </c>
      <c r="E606" s="2"/>
      <c r="F606" s="1">
        <f t="shared" si="9"/>
        <v>0.6956477404403244</v>
      </c>
    </row>
    <row r="607" spans="1:6" x14ac:dyDescent="0.25">
      <c r="A607" s="2">
        <v>603</v>
      </c>
      <c r="B607" s="4">
        <v>43011</v>
      </c>
      <c r="C607" s="5">
        <v>0.93789351851851854</v>
      </c>
      <c r="D607" s="2">
        <v>0.7236328125</v>
      </c>
      <c r="E607" s="2"/>
      <c r="F607" s="1">
        <f t="shared" si="9"/>
        <v>0.69377520278099647</v>
      </c>
    </row>
    <row r="608" spans="1:6" x14ac:dyDescent="0.25">
      <c r="A608" s="2">
        <v>604</v>
      </c>
      <c r="B608" s="4">
        <v>43011</v>
      </c>
      <c r="C608" s="5">
        <v>0.93790509259259258</v>
      </c>
      <c r="D608" s="2">
        <v>0.7265625</v>
      </c>
      <c r="E608" s="2"/>
      <c r="F608" s="1">
        <f t="shared" si="9"/>
        <v>0.69658400926998842</v>
      </c>
    </row>
    <row r="609" spans="1:6" x14ac:dyDescent="0.25">
      <c r="A609" s="2">
        <v>605</v>
      </c>
      <c r="B609" s="4">
        <v>43011</v>
      </c>
      <c r="C609" s="5">
        <v>0.93791666666666673</v>
      </c>
      <c r="D609" s="2">
        <v>0.724609375</v>
      </c>
      <c r="E609" s="2"/>
      <c r="F609" s="1">
        <f t="shared" si="9"/>
        <v>0.69471147161066049</v>
      </c>
    </row>
    <row r="610" spans="1:6" x14ac:dyDescent="0.25">
      <c r="A610" s="2">
        <v>606</v>
      </c>
      <c r="B610" s="4">
        <v>43011</v>
      </c>
      <c r="C610" s="5">
        <v>0.93792824074074066</v>
      </c>
      <c r="D610" s="2">
        <v>0.7275390625</v>
      </c>
      <c r="E610" s="2"/>
      <c r="F610" s="1">
        <f t="shared" si="9"/>
        <v>0.69752027809965234</v>
      </c>
    </row>
    <row r="611" spans="1:6" x14ac:dyDescent="0.25">
      <c r="A611" s="2">
        <v>607</v>
      </c>
      <c r="B611" s="4">
        <v>43011</v>
      </c>
      <c r="C611" s="5">
        <v>0.93793981481481481</v>
      </c>
      <c r="D611" s="2">
        <v>0.7275390625</v>
      </c>
      <c r="E611" s="2"/>
      <c r="F611" s="1">
        <f t="shared" si="9"/>
        <v>0.69752027809965234</v>
      </c>
    </row>
    <row r="612" spans="1:6" x14ac:dyDescent="0.25">
      <c r="A612" s="2">
        <v>608</v>
      </c>
      <c r="B612" s="4">
        <v>43011</v>
      </c>
      <c r="C612" s="5">
        <v>0.93795138888888896</v>
      </c>
      <c r="D612" s="2">
        <v>0.7255859375</v>
      </c>
      <c r="E612" s="2"/>
      <c r="F612" s="1">
        <f t="shared" si="9"/>
        <v>0.6956477404403244</v>
      </c>
    </row>
    <row r="613" spans="1:6" x14ac:dyDescent="0.25">
      <c r="A613" s="2">
        <v>609</v>
      </c>
      <c r="B613" s="4">
        <v>43011</v>
      </c>
      <c r="C613" s="5">
        <v>0.937962962962963</v>
      </c>
      <c r="D613" s="2">
        <v>0.7275390625</v>
      </c>
      <c r="E613" s="2"/>
      <c r="F613" s="1">
        <f t="shared" si="9"/>
        <v>0.69752027809965234</v>
      </c>
    </row>
    <row r="614" spans="1:6" x14ac:dyDescent="0.25">
      <c r="A614" s="2">
        <v>610</v>
      </c>
      <c r="B614" s="4">
        <v>43011</v>
      </c>
      <c r="C614" s="5">
        <v>0.93797453703703704</v>
      </c>
      <c r="D614" s="2">
        <v>0.7265625</v>
      </c>
      <c r="E614" s="2"/>
      <c r="F614" s="1">
        <f t="shared" si="9"/>
        <v>0.69658400926998842</v>
      </c>
    </row>
    <row r="615" spans="1:6" x14ac:dyDescent="0.25">
      <c r="A615" s="2">
        <v>611</v>
      </c>
      <c r="B615" s="4">
        <v>43011</v>
      </c>
      <c r="C615" s="5">
        <v>0.93798611111111108</v>
      </c>
      <c r="D615" s="2">
        <v>0.7265625</v>
      </c>
      <c r="E615" s="2"/>
      <c r="F615" s="1">
        <f t="shared" si="9"/>
        <v>0.69658400926998842</v>
      </c>
    </row>
    <row r="616" spans="1:6" x14ac:dyDescent="0.25">
      <c r="A616" s="2">
        <v>612</v>
      </c>
      <c r="B616" s="4">
        <v>43011</v>
      </c>
      <c r="C616" s="5">
        <v>0.93799768518518523</v>
      </c>
      <c r="D616" s="2">
        <v>0.7255859375</v>
      </c>
      <c r="E616" s="2"/>
      <c r="F616" s="1">
        <f t="shared" si="9"/>
        <v>0.6956477404403244</v>
      </c>
    </row>
    <row r="617" spans="1:6" x14ac:dyDescent="0.25">
      <c r="A617" s="2">
        <v>613</v>
      </c>
      <c r="B617" s="4">
        <v>43011</v>
      </c>
      <c r="C617" s="5">
        <v>0.93800925925925915</v>
      </c>
      <c r="D617" s="2">
        <v>0.7265625</v>
      </c>
      <c r="E617" s="2"/>
      <c r="F617" s="1">
        <f t="shared" si="9"/>
        <v>0.69658400926998842</v>
      </c>
    </row>
    <row r="618" spans="1:6" x14ac:dyDescent="0.25">
      <c r="A618" s="2">
        <v>614</v>
      </c>
      <c r="B618" s="4">
        <v>43011</v>
      </c>
      <c r="C618" s="5">
        <v>0.9380208333333333</v>
      </c>
      <c r="D618" s="2">
        <v>0.7255859375</v>
      </c>
      <c r="E618" s="2"/>
      <c r="F618" s="1">
        <f t="shared" si="9"/>
        <v>0.6956477404403244</v>
      </c>
    </row>
    <row r="619" spans="1:6" x14ac:dyDescent="0.25">
      <c r="A619" s="2">
        <v>615</v>
      </c>
      <c r="B619" s="4">
        <v>43011</v>
      </c>
      <c r="C619" s="5">
        <v>0.93803240740740745</v>
      </c>
      <c r="D619" s="2">
        <v>0.7255859375</v>
      </c>
      <c r="E619" s="2"/>
      <c r="F619" s="1">
        <f t="shared" si="9"/>
        <v>0.6956477404403244</v>
      </c>
    </row>
    <row r="620" spans="1:6" x14ac:dyDescent="0.25">
      <c r="A620" s="2">
        <v>616</v>
      </c>
      <c r="B620" s="4">
        <v>43011</v>
      </c>
      <c r="C620" s="5">
        <v>0.93804398148148149</v>
      </c>
      <c r="D620" s="2">
        <v>0.7255859375</v>
      </c>
      <c r="E620" s="2"/>
      <c r="F620" s="1">
        <f t="shared" si="9"/>
        <v>0.6956477404403244</v>
      </c>
    </row>
    <row r="621" spans="1:6" x14ac:dyDescent="0.25">
      <c r="A621" s="2">
        <v>617</v>
      </c>
      <c r="B621" s="4">
        <v>43011</v>
      </c>
      <c r="C621" s="5">
        <v>0.93805555555555553</v>
      </c>
      <c r="D621" s="2">
        <v>0.7265625</v>
      </c>
      <c r="E621" s="2"/>
      <c r="F621" s="1">
        <f t="shared" si="9"/>
        <v>0.69658400926998842</v>
      </c>
    </row>
    <row r="622" spans="1:6" x14ac:dyDescent="0.25">
      <c r="A622" s="2">
        <v>618</v>
      </c>
      <c r="B622" s="4">
        <v>43011</v>
      </c>
      <c r="C622" s="5">
        <v>0.93806712962962957</v>
      </c>
      <c r="D622" s="2">
        <v>0.7275390625</v>
      </c>
      <c r="E622" s="2"/>
      <c r="F622" s="1">
        <f t="shared" si="9"/>
        <v>0.69752027809965234</v>
      </c>
    </row>
    <row r="623" spans="1:6" x14ac:dyDescent="0.25">
      <c r="A623" s="2">
        <v>619</v>
      </c>
      <c r="B623" s="4">
        <v>43011</v>
      </c>
      <c r="C623" s="5">
        <v>0.93807870370370372</v>
      </c>
      <c r="D623" s="2">
        <v>0.7255859375</v>
      </c>
      <c r="E623" s="2"/>
      <c r="F623" s="1">
        <f t="shared" si="9"/>
        <v>0.6956477404403244</v>
      </c>
    </row>
    <row r="624" spans="1:6" x14ac:dyDescent="0.25">
      <c r="A624" s="2">
        <v>620</v>
      </c>
      <c r="B624" s="4">
        <v>43011</v>
      </c>
      <c r="C624" s="5">
        <v>0.93809027777777787</v>
      </c>
      <c r="D624" s="2">
        <v>0.7265625</v>
      </c>
      <c r="E624" s="2"/>
      <c r="F624" s="1">
        <f t="shared" si="9"/>
        <v>0.69658400926998842</v>
      </c>
    </row>
    <row r="625" spans="1:6" x14ac:dyDescent="0.25">
      <c r="A625" s="2">
        <v>621</v>
      </c>
      <c r="B625" s="4">
        <v>43011</v>
      </c>
      <c r="C625" s="5">
        <v>0.9381018518518518</v>
      </c>
      <c r="D625" s="2">
        <v>0.7255859375</v>
      </c>
      <c r="E625" s="2"/>
      <c r="F625" s="1">
        <f t="shared" si="9"/>
        <v>0.6956477404403244</v>
      </c>
    </row>
    <row r="626" spans="1:6" x14ac:dyDescent="0.25">
      <c r="A626" s="2">
        <v>622</v>
      </c>
      <c r="B626" s="4">
        <v>43011</v>
      </c>
      <c r="C626" s="5">
        <v>0.93811342592592595</v>
      </c>
      <c r="D626" s="2">
        <v>0.7255859375</v>
      </c>
      <c r="E626" s="2"/>
      <c r="F626" s="1">
        <f t="shared" si="9"/>
        <v>0.6956477404403244</v>
      </c>
    </row>
    <row r="627" spans="1:6" x14ac:dyDescent="0.25">
      <c r="A627" s="2">
        <v>623</v>
      </c>
      <c r="B627" s="4">
        <v>43011</v>
      </c>
      <c r="C627" s="5">
        <v>0.93812499999999999</v>
      </c>
      <c r="D627" s="2">
        <v>0.7265625</v>
      </c>
      <c r="E627" s="2"/>
      <c r="F627" s="1">
        <f t="shared" si="9"/>
        <v>0.69658400926998842</v>
      </c>
    </row>
    <row r="628" spans="1:6" x14ac:dyDescent="0.25">
      <c r="A628" s="2">
        <v>624</v>
      </c>
      <c r="B628" s="4">
        <v>43011</v>
      </c>
      <c r="C628" s="5">
        <v>0.93813657407407414</v>
      </c>
      <c r="D628" s="2">
        <v>0.724609375</v>
      </c>
      <c r="E628" s="2"/>
      <c r="F628" s="1">
        <f t="shared" si="9"/>
        <v>0.69471147161066049</v>
      </c>
    </row>
    <row r="629" spans="1:6" x14ac:dyDescent="0.25">
      <c r="A629" s="2">
        <v>625</v>
      </c>
      <c r="B629" s="4">
        <v>43011</v>
      </c>
      <c r="C629" s="5">
        <v>0.93814814814814806</v>
      </c>
      <c r="D629" s="2">
        <v>0.7265625</v>
      </c>
      <c r="E629" s="2"/>
      <c r="F629" s="1">
        <f t="shared" si="9"/>
        <v>0.69658400926998842</v>
      </c>
    </row>
    <row r="630" spans="1:6" x14ac:dyDescent="0.25">
      <c r="A630" s="2">
        <v>626</v>
      </c>
      <c r="B630" s="4">
        <v>43011</v>
      </c>
      <c r="C630" s="5">
        <v>0.93815972222222221</v>
      </c>
      <c r="D630" s="2">
        <v>0.7255859375</v>
      </c>
      <c r="E630" s="2"/>
      <c r="F630" s="1">
        <f t="shared" si="9"/>
        <v>0.6956477404403244</v>
      </c>
    </row>
    <row r="631" spans="1:6" x14ac:dyDescent="0.25">
      <c r="A631" s="2">
        <v>627</v>
      </c>
      <c r="B631" s="4">
        <v>43011</v>
      </c>
      <c r="C631" s="5">
        <v>0.93817129629629636</v>
      </c>
      <c r="D631" s="2">
        <v>0.7265625</v>
      </c>
      <c r="E631" s="2"/>
      <c r="F631" s="1">
        <f t="shared" si="9"/>
        <v>0.69658400926998842</v>
      </c>
    </row>
    <row r="632" spans="1:6" x14ac:dyDescent="0.25">
      <c r="A632" s="2">
        <v>628</v>
      </c>
      <c r="B632" s="4">
        <v>43011</v>
      </c>
      <c r="C632" s="5">
        <v>0.9381828703703704</v>
      </c>
      <c r="D632" s="2">
        <v>0.7255859375</v>
      </c>
      <c r="E632" s="2"/>
      <c r="F632" s="1">
        <f t="shared" si="9"/>
        <v>0.6956477404403244</v>
      </c>
    </row>
    <row r="633" spans="1:6" x14ac:dyDescent="0.25">
      <c r="A633" s="2">
        <v>629</v>
      </c>
      <c r="B633" s="4">
        <v>43011</v>
      </c>
      <c r="C633" s="5">
        <v>0.93819444444444444</v>
      </c>
      <c r="D633" s="2">
        <v>0.728515625</v>
      </c>
      <c r="E633" s="2"/>
      <c r="F633" s="1">
        <f t="shared" si="9"/>
        <v>0.69845654692931636</v>
      </c>
    </row>
    <row r="634" spans="1:6" x14ac:dyDescent="0.25">
      <c r="A634" s="2">
        <v>630</v>
      </c>
      <c r="B634" s="4">
        <v>43011</v>
      </c>
      <c r="C634" s="5">
        <v>0.93820601851851848</v>
      </c>
      <c r="D634" s="2">
        <v>0.728515625</v>
      </c>
      <c r="E634" s="2"/>
      <c r="F634" s="1">
        <f t="shared" si="9"/>
        <v>0.69845654692931636</v>
      </c>
    </row>
    <row r="635" spans="1:6" x14ac:dyDescent="0.25">
      <c r="A635" s="2">
        <v>631</v>
      </c>
      <c r="B635" s="4">
        <v>43011</v>
      </c>
      <c r="C635" s="5">
        <v>0.93821759259259263</v>
      </c>
      <c r="D635" s="2">
        <v>0.7255859375</v>
      </c>
      <c r="E635" s="2"/>
      <c r="F635" s="1">
        <f t="shared" si="9"/>
        <v>0.6956477404403244</v>
      </c>
    </row>
    <row r="636" spans="1:6" x14ac:dyDescent="0.25">
      <c r="A636" s="2">
        <v>632</v>
      </c>
      <c r="B636" s="4">
        <v>43011</v>
      </c>
      <c r="C636" s="5">
        <v>0.93822916666666656</v>
      </c>
      <c r="D636" s="2">
        <v>0.728515625</v>
      </c>
      <c r="E636" s="2"/>
      <c r="F636" s="1">
        <f t="shared" si="9"/>
        <v>0.69845654692931636</v>
      </c>
    </row>
    <row r="637" spans="1:6" x14ac:dyDescent="0.25">
      <c r="A637" s="2">
        <v>633</v>
      </c>
      <c r="B637" s="4">
        <v>43011</v>
      </c>
      <c r="C637" s="5">
        <v>0.93824074074074071</v>
      </c>
      <c r="D637" s="2">
        <v>0.7255859375</v>
      </c>
      <c r="E637" s="2"/>
      <c r="F637" s="1">
        <f t="shared" si="9"/>
        <v>0.6956477404403244</v>
      </c>
    </row>
    <row r="638" spans="1:6" x14ac:dyDescent="0.25">
      <c r="A638" s="2">
        <v>634</v>
      </c>
      <c r="B638" s="4">
        <v>43011</v>
      </c>
      <c r="C638" s="5">
        <v>0.93825231481481486</v>
      </c>
      <c r="D638" s="2">
        <v>0.728515625</v>
      </c>
      <c r="E638" s="2"/>
      <c r="F638" s="1">
        <f t="shared" si="9"/>
        <v>0.69845654692931636</v>
      </c>
    </row>
    <row r="639" spans="1:6" x14ac:dyDescent="0.25">
      <c r="A639" s="2">
        <v>635</v>
      </c>
      <c r="B639" s="4">
        <v>43011</v>
      </c>
      <c r="C639" s="5">
        <v>0.9382638888888889</v>
      </c>
      <c r="D639" s="2">
        <v>0.7275390625</v>
      </c>
      <c r="E639" s="2"/>
      <c r="F639" s="1">
        <f t="shared" si="9"/>
        <v>0.69752027809965234</v>
      </c>
    </row>
    <row r="640" spans="1:6" x14ac:dyDescent="0.25">
      <c r="A640" s="2">
        <v>636</v>
      </c>
      <c r="B640" s="4">
        <v>43011</v>
      </c>
      <c r="C640" s="5">
        <v>0.93827546296296294</v>
      </c>
      <c r="D640" s="2">
        <v>0.7265625</v>
      </c>
      <c r="E640" s="2"/>
      <c r="F640" s="1">
        <f t="shared" si="9"/>
        <v>0.69658400926998842</v>
      </c>
    </row>
    <row r="641" spans="1:6" x14ac:dyDescent="0.25">
      <c r="A641" s="2">
        <v>637</v>
      </c>
      <c r="B641" s="4">
        <v>43011</v>
      </c>
      <c r="C641" s="5">
        <v>0.93828703703703698</v>
      </c>
      <c r="D641" s="2">
        <v>0.7275390625</v>
      </c>
      <c r="E641" s="2"/>
      <c r="F641" s="1">
        <f t="shared" si="9"/>
        <v>0.69752027809965234</v>
      </c>
    </row>
    <row r="642" spans="1:6" x14ac:dyDescent="0.25">
      <c r="A642" s="2">
        <v>638</v>
      </c>
      <c r="B642" s="4">
        <v>43011</v>
      </c>
      <c r="C642" s="5">
        <v>0.93829861111111112</v>
      </c>
      <c r="D642" s="2">
        <v>0.7265625</v>
      </c>
      <c r="E642" s="2"/>
      <c r="F642" s="1">
        <f t="shared" si="9"/>
        <v>0.69658400926998842</v>
      </c>
    </row>
    <row r="643" spans="1:6" x14ac:dyDescent="0.25">
      <c r="A643" s="2">
        <v>639</v>
      </c>
      <c r="B643" s="4">
        <v>43011</v>
      </c>
      <c r="C643" s="5">
        <v>0.93831018518518527</v>
      </c>
      <c r="D643" s="2">
        <v>0.7265625</v>
      </c>
      <c r="E643" s="2"/>
      <c r="F643" s="1">
        <f t="shared" si="9"/>
        <v>0.69658400926998842</v>
      </c>
    </row>
    <row r="644" spans="1:6" x14ac:dyDescent="0.25">
      <c r="A644" s="2">
        <v>640</v>
      </c>
      <c r="B644" s="4">
        <v>43011</v>
      </c>
      <c r="C644" s="5">
        <v>0.9383217592592592</v>
      </c>
      <c r="D644" s="2">
        <v>0.7255859375</v>
      </c>
      <c r="E644" s="2"/>
      <c r="F644" s="1">
        <f t="shared" si="9"/>
        <v>0.6956477404403244</v>
      </c>
    </row>
    <row r="645" spans="1:6" x14ac:dyDescent="0.25">
      <c r="A645" s="2">
        <v>641</v>
      </c>
      <c r="B645" s="4">
        <v>43011</v>
      </c>
      <c r="C645" s="5">
        <v>0.93833333333333335</v>
      </c>
      <c r="D645" s="2">
        <v>0.7265625</v>
      </c>
      <c r="E645" s="2"/>
      <c r="F645" s="1">
        <f t="shared" ref="F645:F708" si="10">D645/$E$286</f>
        <v>0.69658400926998842</v>
      </c>
    </row>
    <row r="646" spans="1:6" x14ac:dyDescent="0.25">
      <c r="A646" s="2">
        <v>642</v>
      </c>
      <c r="B646" s="4">
        <v>43011</v>
      </c>
      <c r="C646" s="5">
        <v>0.93834490740740739</v>
      </c>
      <c r="D646" s="2">
        <v>0.7265625</v>
      </c>
      <c r="E646" s="2"/>
      <c r="F646" s="1">
        <f t="shared" si="10"/>
        <v>0.69658400926998842</v>
      </c>
    </row>
    <row r="647" spans="1:6" x14ac:dyDescent="0.25">
      <c r="A647" s="2">
        <v>643</v>
      </c>
      <c r="B647" s="4">
        <v>43011</v>
      </c>
      <c r="C647" s="5">
        <v>0.93835648148148154</v>
      </c>
      <c r="D647" s="2">
        <v>0.728515625</v>
      </c>
      <c r="E647" s="2"/>
      <c r="F647" s="1">
        <f t="shared" si="10"/>
        <v>0.69845654692931636</v>
      </c>
    </row>
    <row r="648" spans="1:6" x14ac:dyDescent="0.25">
      <c r="A648" s="2">
        <v>644</v>
      </c>
      <c r="B648" s="4">
        <v>43011</v>
      </c>
      <c r="C648" s="5">
        <v>0.93836805555555547</v>
      </c>
      <c r="D648" s="2">
        <v>0.728515625</v>
      </c>
      <c r="E648" s="2"/>
      <c r="F648" s="1">
        <f t="shared" si="10"/>
        <v>0.69845654692931636</v>
      </c>
    </row>
    <row r="649" spans="1:6" x14ac:dyDescent="0.25">
      <c r="A649" s="2">
        <v>645</v>
      </c>
      <c r="B649" s="4">
        <v>43011</v>
      </c>
      <c r="C649" s="5">
        <v>0.93837962962962962</v>
      </c>
      <c r="D649" s="2">
        <v>0.7265625</v>
      </c>
      <c r="E649" s="2"/>
      <c r="F649" s="1">
        <f t="shared" si="10"/>
        <v>0.69658400926998842</v>
      </c>
    </row>
    <row r="650" spans="1:6" x14ac:dyDescent="0.25">
      <c r="A650" s="2">
        <v>646</v>
      </c>
      <c r="B650" s="4">
        <v>43011</v>
      </c>
      <c r="C650" s="5">
        <v>0.93839120370370377</v>
      </c>
      <c r="D650" s="2">
        <v>0.728515625</v>
      </c>
      <c r="E650" s="2"/>
      <c r="F650" s="1">
        <f t="shared" si="10"/>
        <v>0.69845654692931636</v>
      </c>
    </row>
    <row r="651" spans="1:6" x14ac:dyDescent="0.25">
      <c r="A651" s="2">
        <v>647</v>
      </c>
      <c r="B651" s="4">
        <v>43011</v>
      </c>
      <c r="C651" s="5">
        <v>0.93840277777777781</v>
      </c>
      <c r="D651" s="2">
        <v>0.7265625</v>
      </c>
      <c r="E651" s="2"/>
      <c r="F651" s="1">
        <f t="shared" si="10"/>
        <v>0.69658400926998842</v>
      </c>
    </row>
    <row r="652" spans="1:6" x14ac:dyDescent="0.25">
      <c r="A652" s="2">
        <v>648</v>
      </c>
      <c r="B652" s="4">
        <v>43011</v>
      </c>
      <c r="C652" s="5">
        <v>0.93841435185185185</v>
      </c>
      <c r="D652" s="2">
        <v>0.728515625</v>
      </c>
      <c r="E652" s="2"/>
      <c r="F652" s="1">
        <f t="shared" si="10"/>
        <v>0.69845654692931636</v>
      </c>
    </row>
    <row r="653" spans="1:6" x14ac:dyDescent="0.25">
      <c r="A653" s="2">
        <v>649</v>
      </c>
      <c r="B653" s="4">
        <v>43011</v>
      </c>
      <c r="C653" s="5">
        <v>0.93842592592592589</v>
      </c>
      <c r="D653" s="2">
        <v>0.728515625</v>
      </c>
      <c r="E653" s="2"/>
      <c r="F653" s="1">
        <f t="shared" si="10"/>
        <v>0.69845654692931636</v>
      </c>
    </row>
    <row r="654" spans="1:6" x14ac:dyDescent="0.25">
      <c r="A654" s="2">
        <v>650</v>
      </c>
      <c r="B654" s="4">
        <v>43011</v>
      </c>
      <c r="C654" s="5">
        <v>0.93843750000000004</v>
      </c>
      <c r="D654" s="2">
        <v>0.728515625</v>
      </c>
      <c r="E654" s="2"/>
      <c r="F654" s="1">
        <f t="shared" si="10"/>
        <v>0.69845654692931636</v>
      </c>
    </row>
    <row r="655" spans="1:6" x14ac:dyDescent="0.25">
      <c r="A655" s="2">
        <v>651</v>
      </c>
      <c r="B655" s="4">
        <v>43011</v>
      </c>
      <c r="C655" s="5">
        <v>0.93844907407407396</v>
      </c>
      <c r="D655" s="2">
        <v>0.7275390625</v>
      </c>
      <c r="E655" s="2"/>
      <c r="F655" s="1">
        <f t="shared" si="10"/>
        <v>0.69752027809965234</v>
      </c>
    </row>
    <row r="656" spans="1:6" x14ac:dyDescent="0.25">
      <c r="A656" s="2">
        <v>652</v>
      </c>
      <c r="B656" s="4">
        <v>43011</v>
      </c>
      <c r="C656" s="5">
        <v>0.93846064814814811</v>
      </c>
      <c r="D656" s="2">
        <v>0.7265625</v>
      </c>
      <c r="E656" s="2"/>
      <c r="F656" s="1">
        <f t="shared" si="10"/>
        <v>0.69658400926998842</v>
      </c>
    </row>
    <row r="657" spans="1:6" x14ac:dyDescent="0.25">
      <c r="A657" s="2">
        <v>653</v>
      </c>
      <c r="B657" s="4">
        <v>43011</v>
      </c>
      <c r="C657" s="5">
        <v>0.93847222222222226</v>
      </c>
      <c r="D657" s="2">
        <v>0.7294921875</v>
      </c>
      <c r="E657" s="2"/>
      <c r="F657" s="1">
        <f t="shared" si="10"/>
        <v>0.69939281575898027</v>
      </c>
    </row>
    <row r="658" spans="1:6" x14ac:dyDescent="0.25">
      <c r="A658" s="2">
        <v>654</v>
      </c>
      <c r="B658" s="4">
        <v>43011</v>
      </c>
      <c r="C658" s="5">
        <v>0.9384837962962963</v>
      </c>
      <c r="D658" s="2">
        <v>0.7265625</v>
      </c>
      <c r="E658" s="2"/>
      <c r="F658" s="1">
        <f t="shared" si="10"/>
        <v>0.69658400926998842</v>
      </c>
    </row>
    <row r="659" spans="1:6" x14ac:dyDescent="0.25">
      <c r="A659" s="2">
        <v>655</v>
      </c>
      <c r="B659" s="4">
        <v>43011</v>
      </c>
      <c r="C659" s="5">
        <v>0.93849537037037034</v>
      </c>
      <c r="D659" s="2">
        <v>0.7275390625</v>
      </c>
      <c r="E659" s="2"/>
      <c r="F659" s="1">
        <f t="shared" si="10"/>
        <v>0.69752027809965234</v>
      </c>
    </row>
    <row r="660" spans="1:6" x14ac:dyDescent="0.25">
      <c r="A660" s="2">
        <v>656</v>
      </c>
      <c r="B660" s="4">
        <v>43011</v>
      </c>
      <c r="C660" s="5">
        <v>0.93850694444444438</v>
      </c>
      <c r="D660" s="2">
        <v>0.728515625</v>
      </c>
      <c r="E660" s="2"/>
      <c r="F660" s="1">
        <f t="shared" si="10"/>
        <v>0.69845654692931636</v>
      </c>
    </row>
    <row r="661" spans="1:6" x14ac:dyDescent="0.25">
      <c r="A661" s="2">
        <v>657</v>
      </c>
      <c r="B661" s="4">
        <v>43011</v>
      </c>
      <c r="C661" s="5">
        <v>0.93851851851851853</v>
      </c>
      <c r="D661" s="2">
        <v>0.7275390625</v>
      </c>
      <c r="E661" s="2"/>
      <c r="F661" s="1">
        <f t="shared" si="10"/>
        <v>0.69752027809965234</v>
      </c>
    </row>
    <row r="662" spans="1:6" x14ac:dyDescent="0.25">
      <c r="A662" s="2">
        <v>658</v>
      </c>
      <c r="B662" s="4">
        <v>43011</v>
      </c>
      <c r="C662" s="5">
        <v>0.93853009259259268</v>
      </c>
      <c r="D662" s="2">
        <v>0.7294921875</v>
      </c>
      <c r="E662" s="2"/>
      <c r="F662" s="1">
        <f t="shared" si="10"/>
        <v>0.69939281575898027</v>
      </c>
    </row>
    <row r="663" spans="1:6" x14ac:dyDescent="0.25">
      <c r="A663" s="2">
        <v>659</v>
      </c>
      <c r="B663" s="4">
        <v>43011</v>
      </c>
      <c r="C663" s="5">
        <v>0.93854166666666661</v>
      </c>
      <c r="D663" s="2">
        <v>0.7275390625</v>
      </c>
      <c r="E663" s="2"/>
      <c r="F663" s="1">
        <f t="shared" si="10"/>
        <v>0.69752027809965234</v>
      </c>
    </row>
    <row r="664" spans="1:6" x14ac:dyDescent="0.25">
      <c r="A664" s="2">
        <v>660</v>
      </c>
      <c r="B664" s="4">
        <v>43011</v>
      </c>
      <c r="C664" s="5">
        <v>0.93855324074074076</v>
      </c>
      <c r="D664" s="2">
        <v>0.728515625</v>
      </c>
      <c r="E664" s="2"/>
      <c r="F664" s="1">
        <f t="shared" si="10"/>
        <v>0.69845654692931636</v>
      </c>
    </row>
    <row r="665" spans="1:6" x14ac:dyDescent="0.25">
      <c r="A665" s="2">
        <v>661</v>
      </c>
      <c r="B665" s="4">
        <v>43011</v>
      </c>
      <c r="C665" s="5">
        <v>0.9385648148148148</v>
      </c>
      <c r="D665" s="2">
        <v>0.728515625</v>
      </c>
      <c r="E665" s="2"/>
      <c r="F665" s="1">
        <f t="shared" si="10"/>
        <v>0.69845654692931636</v>
      </c>
    </row>
    <row r="666" spans="1:6" x14ac:dyDescent="0.25">
      <c r="A666" s="2">
        <v>662</v>
      </c>
      <c r="B666" s="4">
        <v>43011</v>
      </c>
      <c r="C666" s="5">
        <v>0.93857638888888895</v>
      </c>
      <c r="D666" s="2">
        <v>0.7265625</v>
      </c>
      <c r="E666" s="2"/>
      <c r="F666" s="1">
        <f t="shared" si="10"/>
        <v>0.69658400926998842</v>
      </c>
    </row>
    <row r="667" spans="1:6" x14ac:dyDescent="0.25">
      <c r="A667" s="2">
        <v>663</v>
      </c>
      <c r="B667" s="4">
        <v>43011</v>
      </c>
      <c r="C667" s="5">
        <v>0.93858796296296287</v>
      </c>
      <c r="D667" s="2">
        <v>0.7294921875</v>
      </c>
      <c r="E667" s="2"/>
      <c r="F667" s="1">
        <f t="shared" si="10"/>
        <v>0.69939281575898027</v>
      </c>
    </row>
    <row r="668" spans="1:6" x14ac:dyDescent="0.25">
      <c r="A668" s="2">
        <v>664</v>
      </c>
      <c r="B668" s="4">
        <v>43011</v>
      </c>
      <c r="C668" s="5">
        <v>0.93859953703703702</v>
      </c>
      <c r="D668" s="2">
        <v>0.728515625</v>
      </c>
      <c r="E668" s="2"/>
      <c r="F668" s="1">
        <f t="shared" si="10"/>
        <v>0.69845654692931636</v>
      </c>
    </row>
    <row r="669" spans="1:6" x14ac:dyDescent="0.25">
      <c r="A669" s="2">
        <v>665</v>
      </c>
      <c r="B669" s="4">
        <v>43011</v>
      </c>
      <c r="C669" s="5">
        <v>0.93861111111111117</v>
      </c>
      <c r="D669" s="2">
        <v>0.7294921875</v>
      </c>
      <c r="E669" s="2"/>
      <c r="F669" s="1">
        <f t="shared" si="10"/>
        <v>0.69939281575898027</v>
      </c>
    </row>
    <row r="670" spans="1:6" x14ac:dyDescent="0.25">
      <c r="A670" s="2">
        <v>666</v>
      </c>
      <c r="B670" s="4">
        <v>43011</v>
      </c>
      <c r="C670" s="5">
        <v>0.93862268518518521</v>
      </c>
      <c r="D670" s="2">
        <v>0.728515625</v>
      </c>
      <c r="E670" s="2"/>
      <c r="F670" s="1">
        <f t="shared" si="10"/>
        <v>0.69845654692931636</v>
      </c>
    </row>
    <row r="671" spans="1:6" x14ac:dyDescent="0.25">
      <c r="A671" s="2">
        <v>667</v>
      </c>
      <c r="B671" s="4">
        <v>43011</v>
      </c>
      <c r="C671" s="5">
        <v>0.93863425925925925</v>
      </c>
      <c r="D671" s="2">
        <v>0.7275390625</v>
      </c>
      <c r="E671" s="2"/>
      <c r="F671" s="1">
        <f t="shared" si="10"/>
        <v>0.69752027809965234</v>
      </c>
    </row>
    <row r="672" spans="1:6" x14ac:dyDescent="0.25">
      <c r="A672" s="2">
        <v>668</v>
      </c>
      <c r="B672" s="4">
        <v>43011</v>
      </c>
      <c r="C672" s="5">
        <v>0.93864583333333329</v>
      </c>
      <c r="D672" s="2">
        <v>0.728515625</v>
      </c>
      <c r="E672" s="2"/>
      <c r="F672" s="1">
        <f t="shared" si="10"/>
        <v>0.69845654692931636</v>
      </c>
    </row>
    <row r="673" spans="1:6" x14ac:dyDescent="0.25">
      <c r="A673" s="2">
        <v>669</v>
      </c>
      <c r="B673" s="4">
        <v>43011</v>
      </c>
      <c r="C673" s="5">
        <v>0.93865740740740744</v>
      </c>
      <c r="D673" s="2">
        <v>0.728515625</v>
      </c>
      <c r="E673" s="2"/>
      <c r="F673" s="1">
        <f t="shared" si="10"/>
        <v>0.69845654692931636</v>
      </c>
    </row>
    <row r="674" spans="1:6" x14ac:dyDescent="0.25">
      <c r="A674" s="2">
        <v>670</v>
      </c>
      <c r="B674" s="4">
        <v>43011</v>
      </c>
      <c r="C674" s="5">
        <v>0.93866898148148159</v>
      </c>
      <c r="D674" s="2">
        <v>0.7275390625</v>
      </c>
      <c r="E674" s="2"/>
      <c r="F674" s="1">
        <f t="shared" si="10"/>
        <v>0.69752027809965234</v>
      </c>
    </row>
    <row r="675" spans="1:6" x14ac:dyDescent="0.25">
      <c r="A675" s="2">
        <v>671</v>
      </c>
      <c r="B675" s="4">
        <v>43011</v>
      </c>
      <c r="C675" s="5">
        <v>0.93868055555555552</v>
      </c>
      <c r="D675" s="2">
        <v>0.7265625</v>
      </c>
      <c r="E675" s="2"/>
      <c r="F675" s="1">
        <f t="shared" si="10"/>
        <v>0.69658400926998842</v>
      </c>
    </row>
    <row r="676" spans="1:6" x14ac:dyDescent="0.25">
      <c r="A676" s="2">
        <v>672</v>
      </c>
      <c r="B676" s="4">
        <v>43011</v>
      </c>
      <c r="C676" s="5">
        <v>0.93869212962962967</v>
      </c>
      <c r="D676" s="2">
        <v>0.7294921875</v>
      </c>
      <c r="E676" s="2"/>
      <c r="F676" s="1">
        <f t="shared" si="10"/>
        <v>0.69939281575898027</v>
      </c>
    </row>
    <row r="677" spans="1:6" x14ac:dyDescent="0.25">
      <c r="A677" s="2">
        <v>673</v>
      </c>
      <c r="B677" s="4">
        <v>43011</v>
      </c>
      <c r="C677" s="5">
        <v>0.93870370370370371</v>
      </c>
      <c r="D677" s="2">
        <v>0.7275390625</v>
      </c>
      <c r="E677" s="2"/>
      <c r="F677" s="1">
        <f t="shared" si="10"/>
        <v>0.69752027809965234</v>
      </c>
    </row>
    <row r="678" spans="1:6" x14ac:dyDescent="0.25">
      <c r="A678" s="2">
        <v>674</v>
      </c>
      <c r="B678" s="4">
        <v>43011</v>
      </c>
      <c r="C678" s="5">
        <v>0.93871527777777775</v>
      </c>
      <c r="D678" s="2">
        <v>0.7275390625</v>
      </c>
      <c r="E678" s="2"/>
      <c r="F678" s="1">
        <f t="shared" si="10"/>
        <v>0.69752027809965234</v>
      </c>
    </row>
    <row r="679" spans="1:6" x14ac:dyDescent="0.25">
      <c r="A679" s="2">
        <v>675</v>
      </c>
      <c r="B679" s="4">
        <v>43011</v>
      </c>
      <c r="C679" s="5">
        <v>0.93872685185185178</v>
      </c>
      <c r="D679" s="2">
        <v>0.728515625</v>
      </c>
      <c r="E679" s="2"/>
      <c r="F679" s="1">
        <f t="shared" si="10"/>
        <v>0.69845654692931636</v>
      </c>
    </row>
    <row r="680" spans="1:6" x14ac:dyDescent="0.25">
      <c r="A680" s="2">
        <v>676</v>
      </c>
      <c r="B680" s="4">
        <v>43011</v>
      </c>
      <c r="C680" s="5">
        <v>0.93873842592592593</v>
      </c>
      <c r="D680" s="2">
        <v>0.728515625</v>
      </c>
      <c r="E680" s="2"/>
      <c r="F680" s="1">
        <f t="shared" si="10"/>
        <v>0.69845654692931636</v>
      </c>
    </row>
    <row r="681" spans="1:6" x14ac:dyDescent="0.25">
      <c r="A681" s="2">
        <v>677</v>
      </c>
      <c r="B681" s="4">
        <v>43011</v>
      </c>
      <c r="C681" s="5">
        <v>0.93875000000000008</v>
      </c>
      <c r="D681" s="2">
        <v>0.7294921875</v>
      </c>
      <c r="E681" s="2"/>
      <c r="F681" s="1">
        <f t="shared" si="10"/>
        <v>0.69939281575898027</v>
      </c>
    </row>
    <row r="682" spans="1:6" x14ac:dyDescent="0.25">
      <c r="A682" s="2">
        <v>678</v>
      </c>
      <c r="B682" s="4">
        <v>43011</v>
      </c>
      <c r="C682" s="5">
        <v>0.93876157407407401</v>
      </c>
      <c r="D682" s="2">
        <v>0.728515625</v>
      </c>
      <c r="E682" s="2"/>
      <c r="F682" s="1">
        <f t="shared" si="10"/>
        <v>0.69845654692931636</v>
      </c>
    </row>
    <row r="683" spans="1:6" x14ac:dyDescent="0.25">
      <c r="A683" s="2">
        <v>679</v>
      </c>
      <c r="B683" s="4">
        <v>43011</v>
      </c>
      <c r="C683" s="5">
        <v>0.93877314814814816</v>
      </c>
      <c r="D683" s="2">
        <v>0.7294921875</v>
      </c>
      <c r="E683" s="2"/>
      <c r="F683" s="1">
        <f t="shared" si="10"/>
        <v>0.69939281575898027</v>
      </c>
    </row>
    <row r="684" spans="1:6" x14ac:dyDescent="0.25">
      <c r="A684" s="2">
        <v>680</v>
      </c>
      <c r="B684" s="4">
        <v>43011</v>
      </c>
      <c r="C684" s="5">
        <v>0.9387847222222222</v>
      </c>
      <c r="D684" s="2">
        <v>0.73046875</v>
      </c>
      <c r="E684" s="2"/>
      <c r="F684" s="1">
        <f t="shared" si="10"/>
        <v>0.70032908458864429</v>
      </c>
    </row>
    <row r="685" spans="1:6" x14ac:dyDescent="0.25">
      <c r="A685" s="2">
        <v>681</v>
      </c>
      <c r="B685" s="4">
        <v>43011</v>
      </c>
      <c r="C685" s="5">
        <v>0.93879629629629635</v>
      </c>
      <c r="D685" s="2">
        <v>0.7294921875</v>
      </c>
      <c r="E685" s="2"/>
      <c r="F685" s="1">
        <f t="shared" si="10"/>
        <v>0.69939281575898027</v>
      </c>
    </row>
    <row r="686" spans="1:6" x14ac:dyDescent="0.25">
      <c r="A686" s="2">
        <v>682</v>
      </c>
      <c r="B686" s="4">
        <v>43011</v>
      </c>
      <c r="C686" s="5">
        <v>0.93880787037037028</v>
      </c>
      <c r="D686" s="2">
        <v>0.728515625</v>
      </c>
      <c r="E686" s="2"/>
      <c r="F686" s="1">
        <f t="shared" si="10"/>
        <v>0.69845654692931636</v>
      </c>
    </row>
    <row r="687" spans="1:6" x14ac:dyDescent="0.25">
      <c r="A687" s="2">
        <v>683</v>
      </c>
      <c r="B687" s="4">
        <v>43011</v>
      </c>
      <c r="C687" s="5">
        <v>0.93881944444444443</v>
      </c>
      <c r="D687" s="2">
        <v>0.7275390625</v>
      </c>
      <c r="E687" s="2"/>
      <c r="F687" s="1">
        <f t="shared" si="10"/>
        <v>0.69752027809965234</v>
      </c>
    </row>
    <row r="688" spans="1:6" x14ac:dyDescent="0.25">
      <c r="A688" s="2">
        <v>684</v>
      </c>
      <c r="B688" s="4">
        <v>43011</v>
      </c>
      <c r="C688" s="5">
        <v>0.93883101851851858</v>
      </c>
      <c r="D688" s="2">
        <v>0.7275390625</v>
      </c>
      <c r="E688" s="2"/>
      <c r="F688" s="1">
        <f t="shared" si="10"/>
        <v>0.69752027809965234</v>
      </c>
    </row>
    <row r="689" spans="1:6" x14ac:dyDescent="0.25">
      <c r="A689" s="2">
        <v>685</v>
      </c>
      <c r="B689" s="4">
        <v>43011</v>
      </c>
      <c r="C689" s="5">
        <v>0.93884259259259262</v>
      </c>
      <c r="D689" s="2">
        <v>0.728515625</v>
      </c>
      <c r="E689" s="2"/>
      <c r="F689" s="1">
        <f t="shared" si="10"/>
        <v>0.69845654692931636</v>
      </c>
    </row>
    <row r="690" spans="1:6" x14ac:dyDescent="0.25">
      <c r="A690" s="2">
        <v>686</v>
      </c>
      <c r="B690" s="4">
        <v>43011</v>
      </c>
      <c r="C690" s="5">
        <v>0.93885416666666666</v>
      </c>
      <c r="D690" s="2">
        <v>0.728515625</v>
      </c>
      <c r="E690" s="2"/>
      <c r="F690" s="1">
        <f t="shared" si="10"/>
        <v>0.69845654692931636</v>
      </c>
    </row>
    <row r="691" spans="1:6" x14ac:dyDescent="0.25">
      <c r="A691" s="2">
        <v>687</v>
      </c>
      <c r="B691" s="4">
        <v>43011</v>
      </c>
      <c r="C691" s="5">
        <v>0.9388657407407407</v>
      </c>
      <c r="D691" s="2">
        <v>0.7294921875</v>
      </c>
      <c r="E691" s="2"/>
      <c r="F691" s="1">
        <f t="shared" si="10"/>
        <v>0.69939281575898027</v>
      </c>
    </row>
    <row r="692" spans="1:6" x14ac:dyDescent="0.25">
      <c r="A692" s="2">
        <v>688</v>
      </c>
      <c r="B692" s="4">
        <v>43011</v>
      </c>
      <c r="C692" s="5">
        <v>0.93887731481481485</v>
      </c>
      <c r="D692" s="2">
        <v>0.7275390625</v>
      </c>
      <c r="E692" s="2"/>
      <c r="F692" s="1">
        <f t="shared" si="10"/>
        <v>0.69752027809965234</v>
      </c>
    </row>
    <row r="693" spans="1:6" x14ac:dyDescent="0.25">
      <c r="A693" s="2">
        <v>689</v>
      </c>
      <c r="B693" s="4">
        <v>43011</v>
      </c>
      <c r="C693" s="5">
        <v>0.93888888888888899</v>
      </c>
      <c r="D693" s="2">
        <v>0.7294921875</v>
      </c>
      <c r="E693" s="2"/>
      <c r="F693" s="1">
        <f t="shared" si="10"/>
        <v>0.69939281575898027</v>
      </c>
    </row>
    <row r="694" spans="1:6" x14ac:dyDescent="0.25">
      <c r="A694" s="2">
        <v>690</v>
      </c>
      <c r="B694" s="4">
        <v>43011</v>
      </c>
      <c r="C694" s="5">
        <v>0.93890046296296292</v>
      </c>
      <c r="D694" s="2">
        <v>0.728515625</v>
      </c>
      <c r="E694" s="2"/>
      <c r="F694" s="1">
        <f t="shared" si="10"/>
        <v>0.69845654692931636</v>
      </c>
    </row>
    <row r="695" spans="1:6" x14ac:dyDescent="0.25">
      <c r="A695" s="2">
        <v>691</v>
      </c>
      <c r="B695" s="4">
        <v>43011</v>
      </c>
      <c r="C695" s="5">
        <v>0.93891203703703707</v>
      </c>
      <c r="D695" s="2">
        <v>0.7294921875</v>
      </c>
      <c r="E695" s="2"/>
      <c r="F695" s="1">
        <f t="shared" si="10"/>
        <v>0.69939281575898027</v>
      </c>
    </row>
    <row r="696" spans="1:6" x14ac:dyDescent="0.25">
      <c r="A696" s="2">
        <v>692</v>
      </c>
      <c r="B696" s="4">
        <v>43011</v>
      </c>
      <c r="C696" s="5">
        <v>0.93892361111111111</v>
      </c>
      <c r="D696" s="2">
        <v>0.7294921875</v>
      </c>
      <c r="E696" s="2"/>
      <c r="F696" s="1">
        <f t="shared" si="10"/>
        <v>0.69939281575898027</v>
      </c>
    </row>
    <row r="697" spans="1:6" x14ac:dyDescent="0.25">
      <c r="A697" s="2">
        <v>693</v>
      </c>
      <c r="B697" s="4">
        <v>43011</v>
      </c>
      <c r="C697" s="5">
        <v>0.93893518518518526</v>
      </c>
      <c r="D697" s="2">
        <v>0.7294921875</v>
      </c>
      <c r="E697" s="2"/>
      <c r="F697" s="1">
        <f t="shared" si="10"/>
        <v>0.69939281575898027</v>
      </c>
    </row>
    <row r="698" spans="1:6" x14ac:dyDescent="0.25">
      <c r="A698" s="2">
        <v>694</v>
      </c>
      <c r="B698" s="4">
        <v>43011</v>
      </c>
      <c r="C698" s="5">
        <v>0.93894675925925919</v>
      </c>
      <c r="D698" s="2">
        <v>0.728515625</v>
      </c>
      <c r="E698" s="2"/>
      <c r="F698" s="1">
        <f t="shared" si="10"/>
        <v>0.69845654692931636</v>
      </c>
    </row>
    <row r="699" spans="1:6" x14ac:dyDescent="0.25">
      <c r="A699" s="2">
        <v>695</v>
      </c>
      <c r="B699" s="4">
        <v>43011</v>
      </c>
      <c r="C699" s="5">
        <v>0.93895833333333334</v>
      </c>
      <c r="D699" s="2">
        <v>0.728515625</v>
      </c>
      <c r="E699" s="2"/>
      <c r="F699" s="1">
        <f t="shared" si="10"/>
        <v>0.69845654692931636</v>
      </c>
    </row>
    <row r="700" spans="1:6" x14ac:dyDescent="0.25">
      <c r="A700" s="2">
        <v>696</v>
      </c>
      <c r="B700" s="4">
        <v>43011</v>
      </c>
      <c r="C700" s="5">
        <v>0.93896990740740749</v>
      </c>
      <c r="D700" s="2">
        <v>0.728515625</v>
      </c>
      <c r="E700" s="2"/>
      <c r="F700" s="1">
        <f t="shared" si="10"/>
        <v>0.69845654692931636</v>
      </c>
    </row>
    <row r="701" spans="1:6" x14ac:dyDescent="0.25">
      <c r="A701" s="2">
        <v>697</v>
      </c>
      <c r="B701" s="4">
        <v>43011</v>
      </c>
      <c r="C701" s="5">
        <v>0.93898148148148142</v>
      </c>
      <c r="D701" s="2">
        <v>0.7275390625</v>
      </c>
      <c r="E701" s="2"/>
      <c r="F701" s="1">
        <f t="shared" si="10"/>
        <v>0.69752027809965234</v>
      </c>
    </row>
    <row r="702" spans="1:6" x14ac:dyDescent="0.25">
      <c r="A702" s="2">
        <v>698</v>
      </c>
      <c r="B702" s="4">
        <v>43011</v>
      </c>
      <c r="C702" s="5">
        <v>0.93899305555555557</v>
      </c>
      <c r="D702" s="2">
        <v>0.73046875</v>
      </c>
      <c r="E702" s="2"/>
      <c r="F702" s="1">
        <f t="shared" si="10"/>
        <v>0.70032908458864429</v>
      </c>
    </row>
    <row r="703" spans="1:6" x14ac:dyDescent="0.25">
      <c r="A703" s="2">
        <v>699</v>
      </c>
      <c r="B703" s="4">
        <v>43011</v>
      </c>
      <c r="C703" s="5">
        <v>0.93900462962962961</v>
      </c>
      <c r="D703" s="2">
        <v>0.728515625</v>
      </c>
      <c r="E703" s="2"/>
      <c r="F703" s="1">
        <f t="shared" si="10"/>
        <v>0.69845654692931636</v>
      </c>
    </row>
    <row r="704" spans="1:6" x14ac:dyDescent="0.25">
      <c r="A704" s="2">
        <v>700</v>
      </c>
      <c r="B704" s="4">
        <v>43011</v>
      </c>
      <c r="C704" s="5">
        <v>0.93901620370370376</v>
      </c>
      <c r="D704" s="2">
        <v>0.7294921875</v>
      </c>
      <c r="E704" s="2"/>
      <c r="F704" s="1">
        <f t="shared" si="10"/>
        <v>0.69939281575898027</v>
      </c>
    </row>
    <row r="705" spans="1:6" x14ac:dyDescent="0.25">
      <c r="A705" s="2">
        <v>701</v>
      </c>
      <c r="B705" s="4">
        <v>43011</v>
      </c>
      <c r="C705" s="5">
        <v>0.93902777777777768</v>
      </c>
      <c r="D705" s="2">
        <v>0.7294921875</v>
      </c>
      <c r="E705" s="2"/>
      <c r="F705" s="1">
        <f t="shared" si="10"/>
        <v>0.69939281575898027</v>
      </c>
    </row>
    <row r="706" spans="1:6" x14ac:dyDescent="0.25">
      <c r="A706" s="2">
        <v>702</v>
      </c>
      <c r="B706" s="4">
        <v>43011</v>
      </c>
      <c r="C706" s="5">
        <v>0.93903935185185183</v>
      </c>
      <c r="D706" s="2">
        <v>0.7294921875</v>
      </c>
      <c r="E706" s="2"/>
      <c r="F706" s="1">
        <f t="shared" si="10"/>
        <v>0.69939281575898027</v>
      </c>
    </row>
    <row r="707" spans="1:6" x14ac:dyDescent="0.25">
      <c r="A707" s="2">
        <v>703</v>
      </c>
      <c r="B707" s="4">
        <v>43011</v>
      </c>
      <c r="C707" s="5">
        <v>0.93905092592592598</v>
      </c>
      <c r="D707" s="2">
        <v>0.73046875</v>
      </c>
      <c r="E707" s="2"/>
      <c r="F707" s="1">
        <f t="shared" si="10"/>
        <v>0.70032908458864429</v>
      </c>
    </row>
    <row r="708" spans="1:6" x14ac:dyDescent="0.25">
      <c r="A708" s="2">
        <v>704</v>
      </c>
      <c r="B708" s="4">
        <v>43011</v>
      </c>
      <c r="C708" s="5">
        <v>0.93906250000000002</v>
      </c>
      <c r="D708" s="2">
        <v>0.728515625</v>
      </c>
      <c r="E708" s="2"/>
      <c r="F708" s="1">
        <f t="shared" si="10"/>
        <v>0.69845654692931636</v>
      </c>
    </row>
    <row r="709" spans="1:6" x14ac:dyDescent="0.25">
      <c r="A709" s="2">
        <v>705</v>
      </c>
      <c r="B709" s="4">
        <v>43011</v>
      </c>
      <c r="C709" s="5">
        <v>0.93907407407407406</v>
      </c>
      <c r="D709" s="2">
        <v>0.7294921875</v>
      </c>
      <c r="E709" s="2"/>
      <c r="F709" s="1">
        <f t="shared" ref="F709:F766" si="11">D709/$E$286</f>
        <v>0.69939281575898027</v>
      </c>
    </row>
    <row r="710" spans="1:6" x14ac:dyDescent="0.25">
      <c r="A710" s="2">
        <v>706</v>
      </c>
      <c r="B710" s="4">
        <v>43011</v>
      </c>
      <c r="C710" s="5">
        <v>0.9390856481481481</v>
      </c>
      <c r="D710" s="2">
        <v>0.728515625</v>
      </c>
      <c r="E710" s="2"/>
      <c r="F710" s="1">
        <f t="shared" si="11"/>
        <v>0.69845654692931636</v>
      </c>
    </row>
    <row r="711" spans="1:6" x14ac:dyDescent="0.25">
      <c r="A711" s="2">
        <v>707</v>
      </c>
      <c r="B711" s="4">
        <v>43011</v>
      </c>
      <c r="C711" s="5">
        <v>0.93909722222222225</v>
      </c>
      <c r="D711" s="2">
        <v>0.7314453125</v>
      </c>
      <c r="E711" s="2"/>
      <c r="F711" s="1">
        <f t="shared" si="11"/>
        <v>0.7012653534183082</v>
      </c>
    </row>
    <row r="712" spans="1:6" x14ac:dyDescent="0.25">
      <c r="A712" s="2">
        <v>708</v>
      </c>
      <c r="B712" s="4">
        <v>43011</v>
      </c>
      <c r="C712" s="5">
        <v>0.9391087962962964</v>
      </c>
      <c r="D712" s="2">
        <v>0.7294921875</v>
      </c>
      <c r="E712" s="2"/>
      <c r="F712" s="1">
        <f t="shared" si="11"/>
        <v>0.69939281575898027</v>
      </c>
    </row>
    <row r="713" spans="1:6" x14ac:dyDescent="0.25">
      <c r="A713" s="2">
        <v>709</v>
      </c>
      <c r="B713" s="4">
        <v>43011</v>
      </c>
      <c r="C713" s="5">
        <v>0.93912037037037033</v>
      </c>
      <c r="D713" s="2">
        <v>0.728515625</v>
      </c>
      <c r="E713" s="2"/>
      <c r="F713" s="1">
        <f t="shared" si="11"/>
        <v>0.69845654692931636</v>
      </c>
    </row>
    <row r="714" spans="1:6" x14ac:dyDescent="0.25">
      <c r="A714" s="2">
        <v>710</v>
      </c>
      <c r="B714" s="4">
        <v>43011</v>
      </c>
      <c r="C714" s="5">
        <v>0.93913194444444448</v>
      </c>
      <c r="D714" s="2">
        <v>0.7314453125</v>
      </c>
      <c r="E714" s="2"/>
      <c r="F714" s="1">
        <f t="shared" si="11"/>
        <v>0.7012653534183082</v>
      </c>
    </row>
    <row r="715" spans="1:6" x14ac:dyDescent="0.25">
      <c r="A715" s="2">
        <v>711</v>
      </c>
      <c r="B715" s="4">
        <v>43011</v>
      </c>
      <c r="C715" s="5">
        <v>0.93914351851851852</v>
      </c>
      <c r="D715" s="2">
        <v>0.728515625</v>
      </c>
      <c r="E715" s="2"/>
      <c r="F715" s="1">
        <f t="shared" si="11"/>
        <v>0.69845654692931636</v>
      </c>
    </row>
    <row r="716" spans="1:6" x14ac:dyDescent="0.25">
      <c r="A716" s="2">
        <v>712</v>
      </c>
      <c r="B716" s="4">
        <v>43011</v>
      </c>
      <c r="C716" s="5">
        <v>0.93915509259259267</v>
      </c>
      <c r="D716" s="2">
        <v>0.728515625</v>
      </c>
      <c r="E716" s="2"/>
      <c r="F716" s="1">
        <f t="shared" si="11"/>
        <v>0.69845654692931636</v>
      </c>
    </row>
    <row r="717" spans="1:6" x14ac:dyDescent="0.25">
      <c r="A717" s="2">
        <v>713</v>
      </c>
      <c r="B717" s="4">
        <v>43011</v>
      </c>
      <c r="C717" s="5">
        <v>0.93916666666666659</v>
      </c>
      <c r="D717" s="2">
        <v>0.7314453125</v>
      </c>
      <c r="E717" s="2"/>
      <c r="F717" s="1">
        <f t="shared" si="11"/>
        <v>0.7012653534183082</v>
      </c>
    </row>
    <row r="718" spans="1:6" x14ac:dyDescent="0.25">
      <c r="A718" s="2">
        <v>714</v>
      </c>
      <c r="B718" s="4">
        <v>43011</v>
      </c>
      <c r="C718" s="5">
        <v>0.93917824074074074</v>
      </c>
      <c r="D718" s="2">
        <v>0.7294921875</v>
      </c>
      <c r="E718" s="2"/>
      <c r="F718" s="1">
        <f t="shared" si="11"/>
        <v>0.69939281575898027</v>
      </c>
    </row>
    <row r="719" spans="1:6" x14ac:dyDescent="0.25">
      <c r="A719" s="2">
        <v>715</v>
      </c>
      <c r="B719" s="4">
        <v>43011</v>
      </c>
      <c r="C719" s="5">
        <v>0.93918981481481489</v>
      </c>
      <c r="D719" s="2">
        <v>0.73046875</v>
      </c>
      <c r="E719" s="2"/>
      <c r="F719" s="1">
        <f t="shared" si="11"/>
        <v>0.70032908458864429</v>
      </c>
    </row>
    <row r="720" spans="1:6" x14ac:dyDescent="0.25">
      <c r="A720" s="2">
        <v>716</v>
      </c>
      <c r="B720" s="4">
        <v>43011</v>
      </c>
      <c r="C720" s="5">
        <v>0.93920138888888882</v>
      </c>
      <c r="D720" s="2">
        <v>0.7294921875</v>
      </c>
      <c r="E720" s="2"/>
      <c r="F720" s="1">
        <f t="shared" si="11"/>
        <v>0.69939281575898027</v>
      </c>
    </row>
    <row r="721" spans="1:6" x14ac:dyDescent="0.25">
      <c r="A721" s="2">
        <v>717</v>
      </c>
      <c r="B721" s="4">
        <v>43011</v>
      </c>
      <c r="C721" s="5">
        <v>0.93921296296296297</v>
      </c>
      <c r="D721" s="2">
        <v>0.73046875</v>
      </c>
      <c r="E721" s="2"/>
      <c r="F721" s="1">
        <f t="shared" si="11"/>
        <v>0.70032908458864429</v>
      </c>
    </row>
    <row r="722" spans="1:6" x14ac:dyDescent="0.25">
      <c r="A722" s="2">
        <v>718</v>
      </c>
      <c r="B722" s="4">
        <v>43011</v>
      </c>
      <c r="C722" s="5">
        <v>0.93922453703703701</v>
      </c>
      <c r="D722" s="2">
        <v>0.73046875</v>
      </c>
      <c r="E722" s="2"/>
      <c r="F722" s="1">
        <f t="shared" si="11"/>
        <v>0.70032908458864429</v>
      </c>
    </row>
    <row r="723" spans="1:6" x14ac:dyDescent="0.25">
      <c r="A723" s="2">
        <v>719</v>
      </c>
      <c r="B723" s="4">
        <v>43011</v>
      </c>
      <c r="C723" s="5">
        <v>0.93923611111111116</v>
      </c>
      <c r="D723" s="2">
        <v>0.7294921875</v>
      </c>
      <c r="E723" s="2"/>
      <c r="F723" s="1">
        <f t="shared" si="11"/>
        <v>0.69939281575898027</v>
      </c>
    </row>
    <row r="724" spans="1:6" x14ac:dyDescent="0.25">
      <c r="A724" s="2">
        <v>720</v>
      </c>
      <c r="B724" s="4">
        <v>43011</v>
      </c>
      <c r="C724" s="5">
        <v>0.93924768518518509</v>
      </c>
      <c r="D724" s="2">
        <v>0.7294921875</v>
      </c>
      <c r="E724" s="2"/>
      <c r="F724" s="1">
        <f t="shared" si="11"/>
        <v>0.69939281575898027</v>
      </c>
    </row>
    <row r="725" spans="1:6" x14ac:dyDescent="0.25">
      <c r="A725" s="2">
        <v>721</v>
      </c>
      <c r="B725" s="4">
        <v>43011</v>
      </c>
      <c r="C725" s="5">
        <v>0.93925925925925924</v>
      </c>
      <c r="D725" s="2">
        <v>0.73046875</v>
      </c>
      <c r="E725" s="2"/>
      <c r="F725" s="1">
        <f t="shared" si="11"/>
        <v>0.70032908458864429</v>
      </c>
    </row>
    <row r="726" spans="1:6" x14ac:dyDescent="0.25">
      <c r="A726" s="2">
        <v>722</v>
      </c>
      <c r="B726" s="4">
        <v>43011</v>
      </c>
      <c r="C726" s="5">
        <v>0.93927083333333339</v>
      </c>
      <c r="D726" s="2">
        <v>0.7294921875</v>
      </c>
      <c r="E726" s="2"/>
      <c r="F726" s="1">
        <f t="shared" si="11"/>
        <v>0.69939281575898027</v>
      </c>
    </row>
    <row r="727" spans="1:6" x14ac:dyDescent="0.25">
      <c r="A727" s="2">
        <v>723</v>
      </c>
      <c r="B727" s="4">
        <v>43011</v>
      </c>
      <c r="C727" s="5">
        <v>0.93928240740740743</v>
      </c>
      <c r="D727" s="2">
        <v>0.7294921875</v>
      </c>
      <c r="E727" s="2"/>
      <c r="F727" s="1">
        <f t="shared" si="11"/>
        <v>0.69939281575898027</v>
      </c>
    </row>
    <row r="728" spans="1:6" x14ac:dyDescent="0.25">
      <c r="A728" s="2">
        <v>724</v>
      </c>
      <c r="B728" s="4">
        <v>43011</v>
      </c>
      <c r="C728" s="5">
        <v>0.93929398148148147</v>
      </c>
      <c r="D728" s="2">
        <v>0.7314453125</v>
      </c>
      <c r="E728" s="2"/>
      <c r="F728" s="1">
        <f t="shared" si="11"/>
        <v>0.7012653534183082</v>
      </c>
    </row>
    <row r="729" spans="1:6" x14ac:dyDescent="0.25">
      <c r="A729" s="2">
        <v>725</v>
      </c>
      <c r="B729" s="4">
        <v>43011</v>
      </c>
      <c r="C729" s="5">
        <v>0.9393055555555555</v>
      </c>
      <c r="D729" s="2">
        <v>0.7294921875</v>
      </c>
      <c r="E729" s="2"/>
      <c r="F729" s="1">
        <f t="shared" si="11"/>
        <v>0.69939281575898027</v>
      </c>
    </row>
    <row r="730" spans="1:6" x14ac:dyDescent="0.25">
      <c r="A730" s="2">
        <v>726</v>
      </c>
      <c r="B730" s="4">
        <v>43011</v>
      </c>
      <c r="C730" s="5">
        <v>0.93931712962962965</v>
      </c>
      <c r="D730" s="2">
        <v>0.7294921875</v>
      </c>
      <c r="E730" s="2"/>
      <c r="F730" s="1">
        <f t="shared" si="11"/>
        <v>0.69939281575898027</v>
      </c>
    </row>
    <row r="731" spans="1:6" x14ac:dyDescent="0.25">
      <c r="A731" s="2">
        <v>727</v>
      </c>
      <c r="B731" s="4">
        <v>43011</v>
      </c>
      <c r="C731" s="5">
        <v>0.9393287037037038</v>
      </c>
      <c r="D731" s="2">
        <v>0.73046875</v>
      </c>
      <c r="E731" s="2"/>
      <c r="F731" s="1">
        <f t="shared" si="11"/>
        <v>0.70032908458864429</v>
      </c>
    </row>
    <row r="732" spans="1:6" x14ac:dyDescent="0.25">
      <c r="A732" s="2">
        <v>728</v>
      </c>
      <c r="B732" s="4">
        <v>43011</v>
      </c>
      <c r="C732" s="5">
        <v>0.93934027777777773</v>
      </c>
      <c r="D732" s="2">
        <v>0.7294921875</v>
      </c>
      <c r="E732" s="2"/>
      <c r="F732" s="1">
        <f t="shared" si="11"/>
        <v>0.69939281575898027</v>
      </c>
    </row>
    <row r="733" spans="1:6" x14ac:dyDescent="0.25">
      <c r="A733" s="2">
        <v>729</v>
      </c>
      <c r="B733" s="4">
        <v>43011</v>
      </c>
      <c r="C733" s="5">
        <v>0.93935185185185188</v>
      </c>
      <c r="D733" s="2">
        <v>0.7314453125</v>
      </c>
      <c r="E733" s="2"/>
      <c r="F733" s="1">
        <f t="shared" si="11"/>
        <v>0.7012653534183082</v>
      </c>
    </row>
    <row r="734" spans="1:6" x14ac:dyDescent="0.25">
      <c r="A734" s="2">
        <v>730</v>
      </c>
      <c r="B734" s="4">
        <v>43011</v>
      </c>
      <c r="C734" s="5">
        <v>0.93936342592592592</v>
      </c>
      <c r="D734" s="2">
        <v>0.73046875</v>
      </c>
      <c r="E734" s="2"/>
      <c r="F734" s="1">
        <f t="shared" si="11"/>
        <v>0.70032908458864429</v>
      </c>
    </row>
    <row r="735" spans="1:6" x14ac:dyDescent="0.25">
      <c r="A735" s="2">
        <v>731</v>
      </c>
      <c r="B735" s="4">
        <v>43011</v>
      </c>
      <c r="C735" s="5">
        <v>0.93937500000000007</v>
      </c>
      <c r="D735" s="2">
        <v>0.73046875</v>
      </c>
      <c r="E735" s="2"/>
      <c r="F735" s="1">
        <f t="shared" si="11"/>
        <v>0.70032908458864429</v>
      </c>
    </row>
    <row r="736" spans="1:6" x14ac:dyDescent="0.25">
      <c r="A736" s="2">
        <v>732</v>
      </c>
      <c r="B736" s="4">
        <v>43011</v>
      </c>
      <c r="C736" s="5">
        <v>0.939386574074074</v>
      </c>
      <c r="D736" s="2">
        <v>0.73046875</v>
      </c>
      <c r="E736" s="2"/>
      <c r="F736" s="1">
        <f t="shared" si="11"/>
        <v>0.70032908458864429</v>
      </c>
    </row>
    <row r="737" spans="1:6" x14ac:dyDescent="0.25">
      <c r="A737" s="2">
        <v>733</v>
      </c>
      <c r="B737" s="4">
        <v>43011</v>
      </c>
      <c r="C737" s="5">
        <v>0.93939814814814815</v>
      </c>
      <c r="D737" s="2">
        <v>0.73046875</v>
      </c>
      <c r="E737" s="2"/>
      <c r="F737" s="1">
        <f t="shared" si="11"/>
        <v>0.70032908458864429</v>
      </c>
    </row>
    <row r="738" spans="1:6" x14ac:dyDescent="0.25">
      <c r="A738" s="2">
        <v>734</v>
      </c>
      <c r="B738" s="4">
        <v>43011</v>
      </c>
      <c r="C738" s="5">
        <v>0.9394097222222223</v>
      </c>
      <c r="D738" s="2">
        <v>0.7275390625</v>
      </c>
      <c r="E738" s="2"/>
      <c r="F738" s="1">
        <f t="shared" si="11"/>
        <v>0.69752027809965234</v>
      </c>
    </row>
    <row r="739" spans="1:6" x14ac:dyDescent="0.25">
      <c r="A739" s="2">
        <v>735</v>
      </c>
      <c r="B739" s="4">
        <v>43011</v>
      </c>
      <c r="C739" s="5">
        <v>0.93942129629629623</v>
      </c>
      <c r="D739" s="2">
        <v>0.728515625</v>
      </c>
      <c r="E739" s="2"/>
      <c r="F739" s="1">
        <f t="shared" si="11"/>
        <v>0.69845654692931636</v>
      </c>
    </row>
    <row r="740" spans="1:6" x14ac:dyDescent="0.25">
      <c r="A740" s="2">
        <v>736</v>
      </c>
      <c r="B740" s="4">
        <v>43011</v>
      </c>
      <c r="C740" s="5">
        <v>0.93943287037037038</v>
      </c>
      <c r="D740" s="2">
        <v>0.7314453125</v>
      </c>
      <c r="E740" s="2"/>
      <c r="F740" s="1">
        <f t="shared" si="11"/>
        <v>0.7012653534183082</v>
      </c>
    </row>
    <row r="741" spans="1:6" x14ac:dyDescent="0.25">
      <c r="A741" s="2">
        <v>737</v>
      </c>
      <c r="B741" s="4">
        <v>43011</v>
      </c>
      <c r="C741" s="5">
        <v>0.93944444444444442</v>
      </c>
      <c r="D741" s="2">
        <v>0.728515625</v>
      </c>
      <c r="E741" s="2"/>
      <c r="F741" s="1">
        <f t="shared" si="11"/>
        <v>0.69845654692931636</v>
      </c>
    </row>
    <row r="742" spans="1:6" x14ac:dyDescent="0.25">
      <c r="A742" s="2">
        <v>738</v>
      </c>
      <c r="B742" s="4">
        <v>43011</v>
      </c>
      <c r="C742" s="5">
        <v>0.93945601851851857</v>
      </c>
      <c r="D742" s="2">
        <v>0.7294921875</v>
      </c>
      <c r="E742" s="2"/>
      <c r="F742" s="1">
        <f t="shared" si="11"/>
        <v>0.69939281575898027</v>
      </c>
    </row>
    <row r="743" spans="1:6" x14ac:dyDescent="0.25">
      <c r="A743" s="2">
        <v>739</v>
      </c>
      <c r="B743" s="4">
        <v>43011</v>
      </c>
      <c r="C743" s="5">
        <v>0.93946759259259249</v>
      </c>
      <c r="D743" s="2">
        <v>0.7294921875</v>
      </c>
      <c r="E743" s="2"/>
      <c r="F743" s="1">
        <f t="shared" si="11"/>
        <v>0.69939281575898027</v>
      </c>
    </row>
    <row r="744" spans="1:6" x14ac:dyDescent="0.25">
      <c r="A744" s="2">
        <v>740</v>
      </c>
      <c r="B744" s="4">
        <v>43011</v>
      </c>
      <c r="C744" s="5">
        <v>0.93947916666666664</v>
      </c>
      <c r="D744" s="2">
        <v>0.73046875</v>
      </c>
      <c r="E744" s="2"/>
      <c r="F744" s="1">
        <f t="shared" si="11"/>
        <v>0.70032908458864429</v>
      </c>
    </row>
    <row r="745" spans="1:6" x14ac:dyDescent="0.25">
      <c r="A745" s="2">
        <v>741</v>
      </c>
      <c r="B745" s="4">
        <v>43011</v>
      </c>
      <c r="C745" s="5">
        <v>0.93949074074074079</v>
      </c>
      <c r="D745" s="2">
        <v>0.73046875</v>
      </c>
      <c r="E745" s="2"/>
      <c r="F745" s="1">
        <f t="shared" si="11"/>
        <v>0.70032908458864429</v>
      </c>
    </row>
    <row r="746" spans="1:6" x14ac:dyDescent="0.25">
      <c r="A746" s="2">
        <v>742</v>
      </c>
      <c r="B746" s="4">
        <v>43011</v>
      </c>
      <c r="C746" s="5">
        <v>0.93950231481481483</v>
      </c>
      <c r="D746" s="2">
        <v>0.728515625</v>
      </c>
      <c r="E746" s="2"/>
      <c r="F746" s="1">
        <f t="shared" si="11"/>
        <v>0.69845654692931636</v>
      </c>
    </row>
    <row r="747" spans="1:6" x14ac:dyDescent="0.25">
      <c r="A747" s="2">
        <v>743</v>
      </c>
      <c r="B747" s="4">
        <v>43011</v>
      </c>
      <c r="C747" s="5">
        <v>0.93951388888888887</v>
      </c>
      <c r="D747" s="2">
        <v>0.7294921875</v>
      </c>
      <c r="E747" s="2"/>
      <c r="F747" s="1">
        <f t="shared" si="11"/>
        <v>0.69939281575898027</v>
      </c>
    </row>
    <row r="748" spans="1:6" x14ac:dyDescent="0.25">
      <c r="A748" s="2">
        <v>744</v>
      </c>
      <c r="B748" s="4">
        <v>43011</v>
      </c>
      <c r="C748" s="5">
        <v>0.93952546296296291</v>
      </c>
      <c r="D748" s="2">
        <v>0.728515625</v>
      </c>
      <c r="E748" s="2"/>
      <c r="F748" s="1">
        <f t="shared" si="11"/>
        <v>0.69845654692931636</v>
      </c>
    </row>
    <row r="749" spans="1:6" x14ac:dyDescent="0.25">
      <c r="A749" s="2">
        <v>745</v>
      </c>
      <c r="B749" s="4">
        <v>43011</v>
      </c>
      <c r="C749" s="5">
        <v>0.93953703703703706</v>
      </c>
      <c r="D749" s="2">
        <v>0.7294921875</v>
      </c>
      <c r="E749" s="2"/>
      <c r="F749" s="1">
        <f t="shared" si="11"/>
        <v>0.69939281575898027</v>
      </c>
    </row>
    <row r="750" spans="1:6" x14ac:dyDescent="0.25">
      <c r="A750" s="2">
        <v>746</v>
      </c>
      <c r="B750" s="4">
        <v>43011</v>
      </c>
      <c r="C750" s="5">
        <v>0.93954861111111121</v>
      </c>
      <c r="D750" s="2">
        <v>0.73046875</v>
      </c>
      <c r="E750" s="2"/>
      <c r="F750" s="1">
        <f t="shared" si="11"/>
        <v>0.70032908458864429</v>
      </c>
    </row>
    <row r="751" spans="1:6" x14ac:dyDescent="0.25">
      <c r="A751" s="2">
        <v>747</v>
      </c>
      <c r="B751" s="4">
        <v>43011</v>
      </c>
      <c r="C751" s="5">
        <v>0.93956018518518514</v>
      </c>
      <c r="D751" s="2">
        <v>0.728515625</v>
      </c>
      <c r="E751" s="2"/>
      <c r="F751" s="1">
        <f t="shared" si="11"/>
        <v>0.69845654692931636</v>
      </c>
    </row>
    <row r="752" spans="1:6" x14ac:dyDescent="0.25">
      <c r="A752" s="2">
        <v>748</v>
      </c>
      <c r="B752" s="4">
        <v>43011</v>
      </c>
      <c r="C752" s="5">
        <v>0.93957175925925929</v>
      </c>
      <c r="D752" s="2">
        <v>0.73046875</v>
      </c>
      <c r="E752" s="2"/>
      <c r="F752" s="1">
        <f t="shared" si="11"/>
        <v>0.70032908458864429</v>
      </c>
    </row>
    <row r="753" spans="1:7" x14ac:dyDescent="0.25">
      <c r="A753" s="2">
        <v>749</v>
      </c>
      <c r="B753" s="4">
        <v>43011</v>
      </c>
      <c r="C753" s="5">
        <v>0.93958333333333333</v>
      </c>
      <c r="D753" s="2">
        <v>0.7294921875</v>
      </c>
      <c r="E753" s="2"/>
      <c r="F753" s="1">
        <f t="shared" si="11"/>
        <v>0.69939281575898027</v>
      </c>
      <c r="G753" s="2"/>
    </row>
    <row r="754" spans="1:7" x14ac:dyDescent="0.25">
      <c r="A754" s="2">
        <v>750</v>
      </c>
      <c r="B754" s="4">
        <v>43011</v>
      </c>
      <c r="C754" s="5">
        <v>0.93959490740740748</v>
      </c>
      <c r="D754" s="2">
        <v>0.73046875</v>
      </c>
      <c r="E754" s="2"/>
      <c r="F754" s="1">
        <f t="shared" si="11"/>
        <v>0.70032908458864429</v>
      </c>
      <c r="G754" s="2"/>
    </row>
    <row r="755" spans="1:7" x14ac:dyDescent="0.25">
      <c r="A755" s="2">
        <v>751</v>
      </c>
      <c r="B755" s="4">
        <v>43011</v>
      </c>
      <c r="C755" s="5">
        <v>0.9396064814814814</v>
      </c>
      <c r="D755" s="2">
        <v>0.73046875</v>
      </c>
      <c r="E755" s="2"/>
      <c r="F755" s="1">
        <f t="shared" si="11"/>
        <v>0.70032908458864429</v>
      </c>
      <c r="G755" s="2"/>
    </row>
    <row r="756" spans="1:7" x14ac:dyDescent="0.25">
      <c r="A756" s="2">
        <v>752</v>
      </c>
      <c r="B756" s="4">
        <v>43011</v>
      </c>
      <c r="C756" s="5">
        <v>0.93961805555555555</v>
      </c>
      <c r="D756" s="2">
        <v>0.7294921875</v>
      </c>
      <c r="E756" s="2"/>
      <c r="F756" s="1">
        <f t="shared" si="11"/>
        <v>0.69939281575898027</v>
      </c>
      <c r="G756" s="2"/>
    </row>
    <row r="757" spans="1:7" x14ac:dyDescent="0.25">
      <c r="A757" s="2">
        <v>753</v>
      </c>
      <c r="B757" s="4">
        <v>43011</v>
      </c>
      <c r="C757" s="5">
        <v>0.9396296296296297</v>
      </c>
      <c r="D757" s="2">
        <v>0.7314453125</v>
      </c>
      <c r="E757" s="2"/>
      <c r="F757" s="1">
        <f t="shared" si="11"/>
        <v>0.7012653534183082</v>
      </c>
      <c r="G757" s="2"/>
    </row>
    <row r="758" spans="1:7" x14ac:dyDescent="0.25">
      <c r="A758" s="2">
        <v>754</v>
      </c>
      <c r="B758" s="4">
        <v>43011</v>
      </c>
      <c r="C758" s="5">
        <v>0.93964120370370363</v>
      </c>
      <c r="D758" s="2">
        <v>0.73046875</v>
      </c>
      <c r="E758" s="2"/>
      <c r="F758" s="1">
        <f t="shared" si="11"/>
        <v>0.70032908458864429</v>
      </c>
      <c r="G758" s="2"/>
    </row>
    <row r="759" spans="1:7" x14ac:dyDescent="0.25">
      <c r="A759" s="2">
        <v>755</v>
      </c>
      <c r="B759" s="4">
        <v>43011</v>
      </c>
      <c r="C759" s="5">
        <v>0.93965277777777778</v>
      </c>
      <c r="D759" s="2">
        <v>0.73046875</v>
      </c>
      <c r="E759" s="2"/>
      <c r="F759" s="1">
        <f t="shared" si="11"/>
        <v>0.70032908458864429</v>
      </c>
      <c r="G759" s="2"/>
    </row>
    <row r="760" spans="1:7" x14ac:dyDescent="0.25">
      <c r="A760" s="2">
        <v>756</v>
      </c>
      <c r="B760" s="4">
        <v>43011</v>
      </c>
      <c r="C760" s="5">
        <v>0.93966435185185182</v>
      </c>
      <c r="D760" s="2">
        <v>0.73046875</v>
      </c>
      <c r="E760" s="2"/>
      <c r="F760" s="1">
        <f t="shared" si="11"/>
        <v>0.70032908458864429</v>
      </c>
      <c r="G760" s="2"/>
    </row>
    <row r="761" spans="1:7" x14ac:dyDescent="0.25">
      <c r="A761" s="2">
        <v>757</v>
      </c>
      <c r="B761" s="4">
        <v>43011</v>
      </c>
      <c r="C761" s="5">
        <v>0.93967592592592597</v>
      </c>
      <c r="D761" s="2">
        <v>0.73046875</v>
      </c>
      <c r="E761" s="2"/>
      <c r="F761" s="1">
        <f t="shared" si="11"/>
        <v>0.70032908458864429</v>
      </c>
      <c r="G761" s="2"/>
    </row>
    <row r="762" spans="1:7" x14ac:dyDescent="0.25">
      <c r="A762" s="2">
        <v>758</v>
      </c>
      <c r="B762" s="4">
        <v>43011</v>
      </c>
      <c r="C762" s="5">
        <v>0.9396874999999999</v>
      </c>
      <c r="D762" s="2">
        <v>0.7294921875</v>
      </c>
      <c r="E762" s="2"/>
      <c r="F762" s="1">
        <f t="shared" si="11"/>
        <v>0.69939281575898027</v>
      </c>
      <c r="G762" s="2"/>
    </row>
    <row r="763" spans="1:7" x14ac:dyDescent="0.25">
      <c r="A763" s="2">
        <v>759</v>
      </c>
      <c r="B763" s="4">
        <v>43011</v>
      </c>
      <c r="C763" s="5">
        <v>0.93969907407407405</v>
      </c>
      <c r="D763" s="2">
        <v>0.73046875</v>
      </c>
      <c r="E763" s="2"/>
      <c r="F763" s="1">
        <f t="shared" si="11"/>
        <v>0.70032908458864429</v>
      </c>
      <c r="G763" s="2"/>
    </row>
    <row r="764" spans="1:7" x14ac:dyDescent="0.25">
      <c r="A764" s="2">
        <v>760</v>
      </c>
      <c r="B764" s="4">
        <v>43011</v>
      </c>
      <c r="C764" s="5">
        <v>0.9397106481481482</v>
      </c>
      <c r="D764" s="2">
        <v>0.7314453125</v>
      </c>
      <c r="E764" s="2"/>
      <c r="F764" s="1">
        <f t="shared" si="11"/>
        <v>0.7012653534183082</v>
      </c>
      <c r="G764" s="2"/>
    </row>
    <row r="765" spans="1:7" x14ac:dyDescent="0.25">
      <c r="A765" s="2">
        <v>761</v>
      </c>
      <c r="B765" s="4">
        <v>43011</v>
      </c>
      <c r="C765" s="5">
        <v>0.93972222222222224</v>
      </c>
      <c r="D765" s="2">
        <v>0.7294921875</v>
      </c>
      <c r="E765" s="2"/>
      <c r="F765" s="1">
        <f t="shared" si="11"/>
        <v>0.69939281575898027</v>
      </c>
      <c r="G765" s="2"/>
    </row>
    <row r="766" spans="1:7" x14ac:dyDescent="0.25">
      <c r="A766" s="2">
        <v>762</v>
      </c>
      <c r="B766" s="4">
        <v>43011</v>
      </c>
      <c r="C766" s="5">
        <v>0.93973379629629628</v>
      </c>
      <c r="D766" s="2">
        <v>0.7294921875</v>
      </c>
      <c r="E766" s="2"/>
      <c r="F766" s="1">
        <f t="shared" si="11"/>
        <v>0.69939281575898027</v>
      </c>
      <c r="G766" s="2">
        <f>SLOPE(F666:F766, A666:A766)</f>
        <v>2.0034080839752008E-5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1"/>
  <sheetViews>
    <sheetView topLeftCell="A736" workbookViewId="0">
      <selection activeCell="R764" sqref="R764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1"/>
    <col min="7" max="7" width="12.7109375" bestFit="1" customWidth="1"/>
  </cols>
  <sheetData>
    <row r="1" spans="1:8" x14ac:dyDescent="0.25">
      <c r="A1" s="2" t="s">
        <v>22</v>
      </c>
      <c r="B1" s="2"/>
      <c r="C1" s="2"/>
      <c r="D1" s="2"/>
      <c r="E1" s="2"/>
      <c r="G1" s="2"/>
      <c r="H1" s="2"/>
    </row>
    <row r="3" spans="1:8" x14ac:dyDescent="0.25">
      <c r="A3" s="2" t="s">
        <v>2</v>
      </c>
      <c r="B3" s="2" t="s">
        <v>3</v>
      </c>
      <c r="C3" s="2" t="s">
        <v>4</v>
      </c>
      <c r="D3" s="2" t="s">
        <v>5</v>
      </c>
      <c r="E3" s="2"/>
      <c r="G3" s="2" t="s">
        <v>16</v>
      </c>
      <c r="H3" s="2" t="s">
        <v>17</v>
      </c>
    </row>
    <row r="4" spans="1:8" x14ac:dyDescent="0.25">
      <c r="A4" s="2">
        <v>0</v>
      </c>
      <c r="B4" s="4">
        <v>43011</v>
      </c>
      <c r="C4" s="5">
        <v>0.94417824074074075</v>
      </c>
      <c r="D4" s="2">
        <v>1.068359375</v>
      </c>
      <c r="E4" s="2"/>
      <c r="F4" s="1">
        <f>D4/$E$212</f>
        <v>1.0059999089543408</v>
      </c>
      <c r="G4" s="2"/>
      <c r="H4" s="2"/>
    </row>
    <row r="5" spans="1:8" x14ac:dyDescent="0.25">
      <c r="A5" s="2">
        <v>1</v>
      </c>
      <c r="B5" s="4">
        <v>43011</v>
      </c>
      <c r="C5" s="5">
        <v>0.94418981481481479</v>
      </c>
      <c r="D5" s="2">
        <v>1.0703125</v>
      </c>
      <c r="E5" s="2"/>
      <c r="F5" s="1">
        <f t="shared" ref="F5:F68" si="0">D5/$E$212</f>
        <v>1.0078390312741841</v>
      </c>
      <c r="G5" s="2"/>
      <c r="H5" s="2"/>
    </row>
    <row r="6" spans="1:8" x14ac:dyDescent="0.25">
      <c r="A6" s="2">
        <v>2</v>
      </c>
      <c r="B6" s="4">
        <v>43011</v>
      </c>
      <c r="C6" s="5">
        <v>0.94420138888888883</v>
      </c>
      <c r="D6" s="2">
        <v>1.072265625</v>
      </c>
      <c r="E6" s="2"/>
      <c r="F6" s="1">
        <f t="shared" si="0"/>
        <v>1.0096781535940276</v>
      </c>
      <c r="G6" s="2"/>
      <c r="H6" s="2"/>
    </row>
    <row r="7" spans="1:8" x14ac:dyDescent="0.25">
      <c r="A7" s="2">
        <v>3</v>
      </c>
      <c r="B7" s="4">
        <v>43011</v>
      </c>
      <c r="C7" s="5">
        <v>0.94421296296296298</v>
      </c>
      <c r="D7" s="2">
        <v>1.0703125</v>
      </c>
      <c r="E7" s="2"/>
      <c r="F7" s="1">
        <f t="shared" si="0"/>
        <v>1.0078390312741841</v>
      </c>
      <c r="G7" s="2"/>
      <c r="H7" s="2"/>
    </row>
    <row r="8" spans="1:8" x14ac:dyDescent="0.25">
      <c r="A8" s="2">
        <v>4</v>
      </c>
      <c r="B8" s="4">
        <v>43011</v>
      </c>
      <c r="C8" s="5">
        <v>0.94422453703703713</v>
      </c>
      <c r="D8" s="2">
        <v>1.0693359375</v>
      </c>
      <c r="E8" s="2"/>
      <c r="F8" s="1">
        <f t="shared" si="0"/>
        <v>1.0069194701142623</v>
      </c>
      <c r="G8" s="2"/>
      <c r="H8" s="2"/>
    </row>
    <row r="9" spans="1:8" x14ac:dyDescent="0.25">
      <c r="A9" s="2">
        <v>5</v>
      </c>
      <c r="B9" s="4">
        <v>43011</v>
      </c>
      <c r="C9" s="5">
        <v>0.94423611111111105</v>
      </c>
      <c r="D9" s="2">
        <v>1.0712890625</v>
      </c>
      <c r="E9" s="2"/>
      <c r="F9" s="1">
        <f t="shared" si="0"/>
        <v>1.0087585924341058</v>
      </c>
      <c r="G9" s="2"/>
      <c r="H9" s="2"/>
    </row>
    <row r="10" spans="1:8" x14ac:dyDescent="0.25">
      <c r="A10" s="2">
        <v>6</v>
      </c>
      <c r="B10" s="4">
        <v>43011</v>
      </c>
      <c r="C10" s="5">
        <v>0.9442476851851852</v>
      </c>
      <c r="D10" s="2">
        <v>1.0693359375</v>
      </c>
      <c r="E10" s="2"/>
      <c r="F10" s="1">
        <f t="shared" si="0"/>
        <v>1.0069194701142623</v>
      </c>
      <c r="G10" s="2"/>
      <c r="H10" s="2"/>
    </row>
    <row r="11" spans="1:8" x14ac:dyDescent="0.25">
      <c r="A11" s="2">
        <v>7</v>
      </c>
      <c r="B11" s="4">
        <v>43011</v>
      </c>
      <c r="C11" s="5">
        <v>0.94425925925925924</v>
      </c>
      <c r="D11" s="2">
        <v>1.0693359375</v>
      </c>
      <c r="E11" s="2"/>
      <c r="F11" s="1">
        <f t="shared" si="0"/>
        <v>1.0069194701142623</v>
      </c>
      <c r="G11" s="2"/>
      <c r="H11" s="2"/>
    </row>
    <row r="12" spans="1:8" x14ac:dyDescent="0.25">
      <c r="A12" s="2">
        <v>8</v>
      </c>
      <c r="B12" s="4">
        <v>43011</v>
      </c>
      <c r="C12" s="5">
        <v>0.94427083333333339</v>
      </c>
      <c r="D12" s="2">
        <v>1.0693359375</v>
      </c>
      <c r="E12" s="2"/>
      <c r="F12" s="1">
        <f t="shared" si="0"/>
        <v>1.0069194701142623</v>
      </c>
      <c r="G12" s="2"/>
      <c r="H12" s="2"/>
    </row>
    <row r="13" spans="1:8" x14ac:dyDescent="0.25">
      <c r="A13" s="2">
        <v>9</v>
      </c>
      <c r="B13" s="4">
        <v>43011</v>
      </c>
      <c r="C13" s="5">
        <v>0.94428240740740732</v>
      </c>
      <c r="D13" s="2">
        <v>1.0693359375</v>
      </c>
      <c r="E13" s="2"/>
      <c r="F13" s="1">
        <f t="shared" si="0"/>
        <v>1.0069194701142623</v>
      </c>
      <c r="G13" s="2"/>
      <c r="H13" s="2"/>
    </row>
    <row r="14" spans="1:8" x14ac:dyDescent="0.25">
      <c r="A14" s="2">
        <v>10</v>
      </c>
      <c r="B14" s="4">
        <v>43011</v>
      </c>
      <c r="C14" s="5">
        <v>0.94429398148148147</v>
      </c>
      <c r="D14" s="2">
        <v>1.0712890625</v>
      </c>
      <c r="E14" s="2"/>
      <c r="F14" s="1">
        <f t="shared" si="0"/>
        <v>1.0087585924341058</v>
      </c>
      <c r="G14" s="2"/>
      <c r="H14" s="2"/>
    </row>
    <row r="15" spans="1:8" x14ac:dyDescent="0.25">
      <c r="A15" s="2">
        <v>11</v>
      </c>
      <c r="B15" s="4">
        <v>43011</v>
      </c>
      <c r="C15" s="5">
        <v>0.94430555555555562</v>
      </c>
      <c r="D15" s="2">
        <v>1.0712890625</v>
      </c>
      <c r="E15" s="2"/>
      <c r="F15" s="1">
        <f t="shared" si="0"/>
        <v>1.0087585924341058</v>
      </c>
      <c r="G15" s="2"/>
      <c r="H15" s="2"/>
    </row>
    <row r="16" spans="1:8" x14ac:dyDescent="0.25">
      <c r="A16" s="2">
        <v>12</v>
      </c>
      <c r="B16" s="4">
        <v>43011</v>
      </c>
      <c r="C16" s="5">
        <v>0.94431712962962966</v>
      </c>
      <c r="D16" s="2">
        <v>1.0693359375</v>
      </c>
      <c r="E16" s="2"/>
      <c r="F16" s="1">
        <f t="shared" si="0"/>
        <v>1.0069194701142623</v>
      </c>
      <c r="G16" s="2"/>
      <c r="H16" s="2"/>
    </row>
    <row r="17" spans="1:6" x14ac:dyDescent="0.25">
      <c r="A17" s="2">
        <v>13</v>
      </c>
      <c r="B17" s="4">
        <v>43011</v>
      </c>
      <c r="C17" s="5">
        <v>0.9443287037037037</v>
      </c>
      <c r="D17" s="2">
        <v>1.068359375</v>
      </c>
      <c r="E17" s="2"/>
      <c r="F17" s="1">
        <f t="shared" si="0"/>
        <v>1.0059999089543408</v>
      </c>
    </row>
    <row r="18" spans="1:6" x14ac:dyDescent="0.25">
      <c r="A18" s="2">
        <v>14</v>
      </c>
      <c r="B18" s="4">
        <v>43011</v>
      </c>
      <c r="C18" s="5">
        <v>0.94434027777777774</v>
      </c>
      <c r="D18" s="2">
        <v>1.0703125</v>
      </c>
      <c r="E18" s="2"/>
      <c r="F18" s="1">
        <f t="shared" si="0"/>
        <v>1.0078390312741841</v>
      </c>
    </row>
    <row r="19" spans="1:6" x14ac:dyDescent="0.25">
      <c r="A19" s="2">
        <v>15</v>
      </c>
      <c r="B19" s="4">
        <v>43011</v>
      </c>
      <c r="C19" s="5">
        <v>0.94435185185185189</v>
      </c>
      <c r="D19" s="2">
        <v>1.0712890625</v>
      </c>
      <c r="E19" s="2"/>
      <c r="F19" s="1">
        <f t="shared" si="0"/>
        <v>1.0087585924341058</v>
      </c>
    </row>
    <row r="20" spans="1:6" x14ac:dyDescent="0.25">
      <c r="A20" s="2">
        <v>16</v>
      </c>
      <c r="B20" s="4">
        <v>43011</v>
      </c>
      <c r="C20" s="5">
        <v>0.94436342592592604</v>
      </c>
      <c r="D20" s="2">
        <v>1.0693359375</v>
      </c>
      <c r="E20" s="2"/>
      <c r="F20" s="1">
        <f t="shared" si="0"/>
        <v>1.0069194701142623</v>
      </c>
    </row>
    <row r="21" spans="1:6" x14ac:dyDescent="0.25">
      <c r="A21" s="2">
        <v>17</v>
      </c>
      <c r="B21" s="4">
        <v>43011</v>
      </c>
      <c r="C21" s="5">
        <v>0.94437499999999996</v>
      </c>
      <c r="D21" s="2">
        <v>1.0703125</v>
      </c>
      <c r="E21" s="2"/>
      <c r="F21" s="1">
        <f t="shared" si="0"/>
        <v>1.0078390312741841</v>
      </c>
    </row>
    <row r="22" spans="1:6" x14ac:dyDescent="0.25">
      <c r="A22" s="2">
        <v>18</v>
      </c>
      <c r="B22" s="4">
        <v>43011</v>
      </c>
      <c r="C22" s="5">
        <v>0.94438657407407411</v>
      </c>
      <c r="D22" s="2">
        <v>1.0693359375</v>
      </c>
      <c r="E22" s="2"/>
      <c r="F22" s="1">
        <f t="shared" si="0"/>
        <v>1.0069194701142623</v>
      </c>
    </row>
    <row r="23" spans="1:6" x14ac:dyDescent="0.25">
      <c r="A23" s="2">
        <v>19</v>
      </c>
      <c r="B23" s="4">
        <v>43011</v>
      </c>
      <c r="C23" s="5">
        <v>0.94439814814814815</v>
      </c>
      <c r="D23" s="2">
        <v>1.0693359375</v>
      </c>
      <c r="E23" s="2"/>
      <c r="F23" s="1">
        <f t="shared" si="0"/>
        <v>1.0069194701142623</v>
      </c>
    </row>
    <row r="24" spans="1:6" x14ac:dyDescent="0.25">
      <c r="A24" s="2">
        <v>20</v>
      </c>
      <c r="B24" s="4">
        <v>43011</v>
      </c>
      <c r="C24" s="5">
        <v>0.94440972222222219</v>
      </c>
      <c r="D24" s="2">
        <v>1.0693359375</v>
      </c>
      <c r="E24" s="2"/>
      <c r="F24" s="1">
        <f t="shared" si="0"/>
        <v>1.0069194701142623</v>
      </c>
    </row>
    <row r="25" spans="1:6" x14ac:dyDescent="0.25">
      <c r="A25" s="2">
        <v>21</v>
      </c>
      <c r="B25" s="4">
        <v>43011</v>
      </c>
      <c r="C25" s="5">
        <v>0.94442129629629623</v>
      </c>
      <c r="D25" s="2">
        <v>1.068359375</v>
      </c>
      <c r="E25" s="2"/>
      <c r="F25" s="1">
        <f t="shared" si="0"/>
        <v>1.0059999089543408</v>
      </c>
    </row>
    <row r="26" spans="1:6" x14ac:dyDescent="0.25">
      <c r="A26" s="2">
        <v>22</v>
      </c>
      <c r="B26" s="4">
        <v>43011</v>
      </c>
      <c r="C26" s="5">
        <v>0.94443287037037038</v>
      </c>
      <c r="D26" s="2">
        <v>1.068359375</v>
      </c>
      <c r="E26" s="2"/>
      <c r="F26" s="1">
        <f t="shared" si="0"/>
        <v>1.0059999089543408</v>
      </c>
    </row>
    <row r="27" spans="1:6" x14ac:dyDescent="0.25">
      <c r="A27" s="2">
        <v>23</v>
      </c>
      <c r="B27" s="4">
        <v>43011</v>
      </c>
      <c r="C27" s="5">
        <v>0.94444444444444453</v>
      </c>
      <c r="D27" s="2">
        <v>1.0673828125</v>
      </c>
      <c r="E27" s="2"/>
      <c r="F27" s="1">
        <f t="shared" si="0"/>
        <v>1.005080347794419</v>
      </c>
    </row>
    <row r="28" spans="1:6" x14ac:dyDescent="0.25">
      <c r="A28" s="2">
        <v>24</v>
      </c>
      <c r="B28" s="4">
        <v>43011</v>
      </c>
      <c r="C28" s="5">
        <v>0.94445601851851846</v>
      </c>
      <c r="D28" s="2">
        <v>1.068359375</v>
      </c>
      <c r="E28" s="2"/>
      <c r="F28" s="1">
        <f t="shared" si="0"/>
        <v>1.0059999089543408</v>
      </c>
    </row>
    <row r="29" spans="1:6" x14ac:dyDescent="0.25">
      <c r="A29" s="2">
        <v>25</v>
      </c>
      <c r="B29" s="4">
        <v>43011</v>
      </c>
      <c r="C29" s="5">
        <v>0.94446759259259261</v>
      </c>
      <c r="D29" s="2">
        <v>1.0693359375</v>
      </c>
      <c r="E29" s="2"/>
      <c r="F29" s="1">
        <f t="shared" si="0"/>
        <v>1.0069194701142623</v>
      </c>
    </row>
    <row r="30" spans="1:6" x14ac:dyDescent="0.25">
      <c r="A30" s="2">
        <v>26</v>
      </c>
      <c r="B30" s="4">
        <v>43011</v>
      </c>
      <c r="C30" s="5">
        <v>0.94447916666666665</v>
      </c>
      <c r="D30" s="2">
        <v>1.0693359375</v>
      </c>
      <c r="E30" s="2"/>
      <c r="F30" s="1">
        <f t="shared" si="0"/>
        <v>1.0069194701142623</v>
      </c>
    </row>
    <row r="31" spans="1:6" x14ac:dyDescent="0.25">
      <c r="A31" s="2">
        <v>27</v>
      </c>
      <c r="B31" s="4">
        <v>43011</v>
      </c>
      <c r="C31" s="5">
        <v>0.9444907407407408</v>
      </c>
      <c r="D31" s="2">
        <v>1.068359375</v>
      </c>
      <c r="E31" s="2"/>
      <c r="F31" s="1">
        <f t="shared" si="0"/>
        <v>1.0059999089543408</v>
      </c>
    </row>
    <row r="32" spans="1:6" x14ac:dyDescent="0.25">
      <c r="A32" s="2">
        <v>28</v>
      </c>
      <c r="B32" s="4">
        <v>43011</v>
      </c>
      <c r="C32" s="5">
        <v>0.94450231481481473</v>
      </c>
      <c r="D32" s="2">
        <v>1.068359375</v>
      </c>
      <c r="E32" s="2"/>
      <c r="F32" s="1">
        <f t="shared" si="0"/>
        <v>1.0059999089543408</v>
      </c>
    </row>
    <row r="33" spans="1:6" x14ac:dyDescent="0.25">
      <c r="A33" s="2">
        <v>29</v>
      </c>
      <c r="B33" s="4">
        <v>43011</v>
      </c>
      <c r="C33" s="5">
        <v>0.94451388888888888</v>
      </c>
      <c r="D33" s="2">
        <v>1.0693359375</v>
      </c>
      <c r="E33" s="2"/>
      <c r="F33" s="1">
        <f t="shared" si="0"/>
        <v>1.0069194701142623</v>
      </c>
    </row>
    <row r="34" spans="1:6" x14ac:dyDescent="0.25">
      <c r="A34" s="2">
        <v>30</v>
      </c>
      <c r="B34" s="4">
        <v>43011</v>
      </c>
      <c r="C34" s="5">
        <v>0.94452546296296302</v>
      </c>
      <c r="D34" s="2">
        <v>1.068359375</v>
      </c>
      <c r="E34" s="2"/>
      <c r="F34" s="1">
        <f t="shared" si="0"/>
        <v>1.0059999089543408</v>
      </c>
    </row>
    <row r="35" spans="1:6" x14ac:dyDescent="0.25">
      <c r="A35" s="2">
        <v>31</v>
      </c>
      <c r="B35" s="4">
        <v>43011</v>
      </c>
      <c r="C35" s="5">
        <v>0.94453703703703706</v>
      </c>
      <c r="D35" s="2">
        <v>1.0673828125</v>
      </c>
      <c r="E35" s="2"/>
      <c r="F35" s="1">
        <f t="shared" si="0"/>
        <v>1.005080347794419</v>
      </c>
    </row>
    <row r="36" spans="1:6" x14ac:dyDescent="0.25">
      <c r="A36" s="2">
        <v>32</v>
      </c>
      <c r="B36" s="4">
        <v>43011</v>
      </c>
      <c r="C36" s="5">
        <v>0.9445486111111111</v>
      </c>
      <c r="D36" s="2">
        <v>1.0673828125</v>
      </c>
      <c r="E36" s="2"/>
      <c r="F36" s="1">
        <f t="shared" si="0"/>
        <v>1.005080347794419</v>
      </c>
    </row>
    <row r="37" spans="1:6" x14ac:dyDescent="0.25">
      <c r="A37" s="2">
        <v>33</v>
      </c>
      <c r="B37" s="4">
        <v>43011</v>
      </c>
      <c r="C37" s="5">
        <v>0.94456018518518514</v>
      </c>
      <c r="D37" s="2">
        <v>1.0703125</v>
      </c>
      <c r="E37" s="2"/>
      <c r="F37" s="1">
        <f t="shared" si="0"/>
        <v>1.0078390312741841</v>
      </c>
    </row>
    <row r="38" spans="1:6" x14ac:dyDescent="0.25">
      <c r="A38" s="2">
        <v>34</v>
      </c>
      <c r="B38" s="4">
        <v>43011</v>
      </c>
      <c r="C38" s="5">
        <v>0.94457175925925929</v>
      </c>
      <c r="D38" s="2">
        <v>1.068359375</v>
      </c>
      <c r="E38" s="2"/>
      <c r="F38" s="1">
        <f t="shared" si="0"/>
        <v>1.0059999089543408</v>
      </c>
    </row>
    <row r="39" spans="1:6" x14ac:dyDescent="0.25">
      <c r="A39" s="2">
        <v>35</v>
      </c>
      <c r="B39" s="4">
        <v>43011</v>
      </c>
      <c r="C39" s="5">
        <v>0.94458333333333344</v>
      </c>
      <c r="D39" s="2">
        <v>1.068359375</v>
      </c>
      <c r="E39" s="2"/>
      <c r="F39" s="1">
        <f t="shared" si="0"/>
        <v>1.0059999089543408</v>
      </c>
    </row>
    <row r="40" spans="1:6" x14ac:dyDescent="0.25">
      <c r="A40" s="2">
        <v>36</v>
      </c>
      <c r="B40" s="4">
        <v>43011</v>
      </c>
      <c r="C40" s="5">
        <v>0.94459490740740737</v>
      </c>
      <c r="D40" s="2">
        <v>1.0693359375</v>
      </c>
      <c r="E40" s="2"/>
      <c r="F40" s="1">
        <f t="shared" si="0"/>
        <v>1.0069194701142623</v>
      </c>
    </row>
    <row r="41" spans="1:6" x14ac:dyDescent="0.25">
      <c r="A41" s="2">
        <v>37</v>
      </c>
      <c r="B41" s="4">
        <v>43011</v>
      </c>
      <c r="C41" s="5">
        <v>0.94460648148148152</v>
      </c>
      <c r="D41" s="2">
        <v>1.0703125</v>
      </c>
      <c r="E41" s="2"/>
      <c r="F41" s="1">
        <f t="shared" si="0"/>
        <v>1.0078390312741841</v>
      </c>
    </row>
    <row r="42" spans="1:6" x14ac:dyDescent="0.25">
      <c r="A42" s="2">
        <v>38</v>
      </c>
      <c r="B42" s="4">
        <v>43011</v>
      </c>
      <c r="C42" s="5">
        <v>0.94461805555555556</v>
      </c>
      <c r="D42" s="2">
        <v>1.068359375</v>
      </c>
      <c r="E42" s="2"/>
      <c r="F42" s="1">
        <f t="shared" si="0"/>
        <v>1.0059999089543408</v>
      </c>
    </row>
    <row r="43" spans="1:6" x14ac:dyDescent="0.25">
      <c r="A43" s="2">
        <v>39</v>
      </c>
      <c r="B43" s="4">
        <v>43011</v>
      </c>
      <c r="C43" s="5">
        <v>0.9446296296296296</v>
      </c>
      <c r="D43" s="2">
        <v>1.068359375</v>
      </c>
      <c r="E43" s="2"/>
      <c r="F43" s="1">
        <f t="shared" si="0"/>
        <v>1.0059999089543408</v>
      </c>
    </row>
    <row r="44" spans="1:6" x14ac:dyDescent="0.25">
      <c r="A44" s="2">
        <v>40</v>
      </c>
      <c r="B44" s="4">
        <v>43011</v>
      </c>
      <c r="C44" s="5">
        <v>0.94464120370370364</v>
      </c>
      <c r="D44" s="2">
        <v>1.068359375</v>
      </c>
      <c r="E44" s="2"/>
      <c r="F44" s="1">
        <f t="shared" si="0"/>
        <v>1.0059999089543408</v>
      </c>
    </row>
    <row r="45" spans="1:6" x14ac:dyDescent="0.25">
      <c r="A45" s="2">
        <v>41</v>
      </c>
      <c r="B45" s="4">
        <v>43011</v>
      </c>
      <c r="C45" s="5">
        <v>0.94465277777777779</v>
      </c>
      <c r="D45" s="2">
        <v>1.0693359375</v>
      </c>
      <c r="E45" s="2"/>
      <c r="F45" s="1">
        <f t="shared" si="0"/>
        <v>1.0069194701142623</v>
      </c>
    </row>
    <row r="46" spans="1:6" x14ac:dyDescent="0.25">
      <c r="A46" s="2">
        <v>42</v>
      </c>
      <c r="B46" s="4">
        <v>43011</v>
      </c>
      <c r="C46" s="5">
        <v>0.94466435185185194</v>
      </c>
      <c r="D46" s="2">
        <v>1.068359375</v>
      </c>
      <c r="E46" s="2"/>
      <c r="F46" s="1">
        <f t="shared" si="0"/>
        <v>1.0059999089543408</v>
      </c>
    </row>
    <row r="47" spans="1:6" x14ac:dyDescent="0.25">
      <c r="A47" s="2">
        <v>43</v>
      </c>
      <c r="B47" s="4">
        <v>43011</v>
      </c>
      <c r="C47" s="5">
        <v>0.94467592592592586</v>
      </c>
      <c r="D47" s="2">
        <v>1.0693359375</v>
      </c>
      <c r="E47" s="2"/>
      <c r="F47" s="1">
        <f t="shared" si="0"/>
        <v>1.0069194701142623</v>
      </c>
    </row>
    <row r="48" spans="1:6" x14ac:dyDescent="0.25">
      <c r="A48" s="2">
        <v>44</v>
      </c>
      <c r="B48" s="4">
        <v>43011</v>
      </c>
      <c r="C48" s="5">
        <v>0.94468750000000001</v>
      </c>
      <c r="D48" s="2">
        <v>1.0673828125</v>
      </c>
      <c r="E48" s="2"/>
      <c r="F48" s="1">
        <f t="shared" si="0"/>
        <v>1.005080347794419</v>
      </c>
    </row>
    <row r="49" spans="1:6" x14ac:dyDescent="0.25">
      <c r="A49" s="2">
        <v>45</v>
      </c>
      <c r="B49" s="4">
        <v>43011</v>
      </c>
      <c r="C49" s="5">
        <v>0.94469907407407405</v>
      </c>
      <c r="D49" s="2">
        <v>1.0693359375</v>
      </c>
      <c r="E49" s="2"/>
      <c r="F49" s="1">
        <f t="shared" si="0"/>
        <v>1.0069194701142623</v>
      </c>
    </row>
    <row r="50" spans="1:6" x14ac:dyDescent="0.25">
      <c r="A50" s="2">
        <v>46</v>
      </c>
      <c r="B50" s="4">
        <v>43011</v>
      </c>
      <c r="C50" s="5">
        <v>0.9447106481481482</v>
      </c>
      <c r="D50" s="2">
        <v>1.068359375</v>
      </c>
      <c r="E50" s="2"/>
      <c r="F50" s="1">
        <f t="shared" si="0"/>
        <v>1.0059999089543408</v>
      </c>
    </row>
    <row r="51" spans="1:6" x14ac:dyDescent="0.25">
      <c r="A51" s="2">
        <v>47</v>
      </c>
      <c r="B51" s="4">
        <v>43011</v>
      </c>
      <c r="C51" s="5">
        <v>0.94472222222222213</v>
      </c>
      <c r="D51" s="2">
        <v>1.0673828125</v>
      </c>
      <c r="E51" s="2"/>
      <c r="F51" s="1">
        <f t="shared" si="0"/>
        <v>1.005080347794419</v>
      </c>
    </row>
    <row r="52" spans="1:6" x14ac:dyDescent="0.25">
      <c r="A52" s="2">
        <v>48</v>
      </c>
      <c r="B52" s="4">
        <v>43011</v>
      </c>
      <c r="C52" s="5">
        <v>0.94473379629629628</v>
      </c>
      <c r="D52" s="2">
        <v>1.068359375</v>
      </c>
      <c r="E52" s="2"/>
      <c r="F52" s="1">
        <f t="shared" si="0"/>
        <v>1.0059999089543408</v>
      </c>
    </row>
    <row r="53" spans="1:6" x14ac:dyDescent="0.25">
      <c r="A53" s="2">
        <v>49</v>
      </c>
      <c r="B53" s="4">
        <v>43011</v>
      </c>
      <c r="C53" s="5">
        <v>0.94474537037037043</v>
      </c>
      <c r="D53" s="2">
        <v>1.068359375</v>
      </c>
      <c r="E53" s="2"/>
      <c r="F53" s="1">
        <f t="shared" si="0"/>
        <v>1.0059999089543408</v>
      </c>
    </row>
    <row r="54" spans="1:6" x14ac:dyDescent="0.25">
      <c r="A54" s="2">
        <v>50</v>
      </c>
      <c r="B54" s="4">
        <v>43011</v>
      </c>
      <c r="C54" s="5">
        <v>0.94475694444444447</v>
      </c>
      <c r="D54" s="2">
        <v>1.0673828125</v>
      </c>
      <c r="E54" s="2"/>
      <c r="F54" s="1">
        <f t="shared" si="0"/>
        <v>1.005080347794419</v>
      </c>
    </row>
    <row r="55" spans="1:6" x14ac:dyDescent="0.25">
      <c r="A55" s="2">
        <v>51</v>
      </c>
      <c r="B55" s="4">
        <v>43011</v>
      </c>
      <c r="C55" s="5">
        <v>0.94476851851851851</v>
      </c>
      <c r="D55" s="2">
        <v>1.06640625</v>
      </c>
      <c r="E55" s="2"/>
      <c r="F55" s="1">
        <f t="shared" si="0"/>
        <v>1.0041607866344973</v>
      </c>
    </row>
    <row r="56" spans="1:6" x14ac:dyDescent="0.25">
      <c r="A56" s="2">
        <v>52</v>
      </c>
      <c r="B56" s="4">
        <v>43011</v>
      </c>
      <c r="C56" s="5">
        <v>0.94478009259259255</v>
      </c>
      <c r="D56" s="2">
        <v>1.068359375</v>
      </c>
      <c r="E56" s="2"/>
      <c r="F56" s="1">
        <f t="shared" si="0"/>
        <v>1.0059999089543408</v>
      </c>
    </row>
    <row r="57" spans="1:6" x14ac:dyDescent="0.25">
      <c r="A57" s="2">
        <v>53</v>
      </c>
      <c r="B57" s="4">
        <v>43011</v>
      </c>
      <c r="C57" s="5">
        <v>0.9447916666666667</v>
      </c>
      <c r="D57" s="2">
        <v>1.0673828125</v>
      </c>
      <c r="E57" s="2"/>
      <c r="F57" s="1">
        <f t="shared" si="0"/>
        <v>1.005080347794419</v>
      </c>
    </row>
    <row r="58" spans="1:6" x14ac:dyDescent="0.25">
      <c r="A58" s="2">
        <v>54</v>
      </c>
      <c r="B58" s="4">
        <v>43011</v>
      </c>
      <c r="C58" s="5">
        <v>0.94480324074074085</v>
      </c>
      <c r="D58" s="2">
        <v>1.0673828125</v>
      </c>
      <c r="E58" s="2"/>
      <c r="F58" s="1">
        <f t="shared" si="0"/>
        <v>1.005080347794419</v>
      </c>
    </row>
    <row r="59" spans="1:6" x14ac:dyDescent="0.25">
      <c r="A59" s="2">
        <v>55</v>
      </c>
      <c r="B59" s="4">
        <v>43011</v>
      </c>
      <c r="C59" s="5">
        <v>0.94481481481481477</v>
      </c>
      <c r="D59" s="2">
        <v>1.0673828125</v>
      </c>
      <c r="E59" s="2"/>
      <c r="F59" s="1">
        <f t="shared" si="0"/>
        <v>1.005080347794419</v>
      </c>
    </row>
    <row r="60" spans="1:6" x14ac:dyDescent="0.25">
      <c r="A60" s="2">
        <v>56</v>
      </c>
      <c r="B60" s="4">
        <v>43011</v>
      </c>
      <c r="C60" s="5">
        <v>0.94482638888888892</v>
      </c>
      <c r="D60" s="2">
        <v>1.068359375</v>
      </c>
      <c r="E60" s="2"/>
      <c r="F60" s="1">
        <f t="shared" si="0"/>
        <v>1.0059999089543408</v>
      </c>
    </row>
    <row r="61" spans="1:6" x14ac:dyDescent="0.25">
      <c r="A61" s="2">
        <v>57</v>
      </c>
      <c r="B61" s="4">
        <v>43011</v>
      </c>
      <c r="C61" s="5">
        <v>0.94483796296296296</v>
      </c>
      <c r="D61" s="2">
        <v>1.068359375</v>
      </c>
      <c r="E61" s="2"/>
      <c r="F61" s="1">
        <f t="shared" si="0"/>
        <v>1.0059999089543408</v>
      </c>
    </row>
    <row r="62" spans="1:6" x14ac:dyDescent="0.25">
      <c r="A62" s="2">
        <v>58</v>
      </c>
      <c r="B62" s="4">
        <v>43011</v>
      </c>
      <c r="C62" s="5">
        <v>0.944849537037037</v>
      </c>
      <c r="D62" s="2">
        <v>1.06640625</v>
      </c>
      <c r="E62" s="2"/>
      <c r="F62" s="1">
        <f t="shared" si="0"/>
        <v>1.0041607866344973</v>
      </c>
    </row>
    <row r="63" spans="1:6" x14ac:dyDescent="0.25">
      <c r="A63" s="2">
        <v>59</v>
      </c>
      <c r="B63" s="4">
        <v>43011</v>
      </c>
      <c r="C63" s="5">
        <v>0.94486111111111104</v>
      </c>
      <c r="D63" s="2">
        <v>1.0673828125</v>
      </c>
      <c r="E63" s="2"/>
      <c r="F63" s="1">
        <f t="shared" si="0"/>
        <v>1.005080347794419</v>
      </c>
    </row>
    <row r="64" spans="1:6" x14ac:dyDescent="0.25">
      <c r="A64" s="2">
        <v>60</v>
      </c>
      <c r="B64" s="4">
        <v>43011</v>
      </c>
      <c r="C64" s="5">
        <v>0.94487268518518519</v>
      </c>
      <c r="D64" s="2">
        <v>1.068359375</v>
      </c>
      <c r="E64" s="2"/>
      <c r="F64" s="1">
        <f t="shared" si="0"/>
        <v>1.0059999089543408</v>
      </c>
    </row>
    <row r="65" spans="1:6" x14ac:dyDescent="0.25">
      <c r="A65" s="2">
        <v>61</v>
      </c>
      <c r="B65" s="4">
        <v>43011</v>
      </c>
      <c r="C65" s="5">
        <v>0.94488425925925934</v>
      </c>
      <c r="D65" s="2">
        <v>1.068359375</v>
      </c>
      <c r="E65" s="2"/>
      <c r="F65" s="1">
        <f t="shared" si="0"/>
        <v>1.0059999089543408</v>
      </c>
    </row>
    <row r="66" spans="1:6" x14ac:dyDescent="0.25">
      <c r="A66" s="2">
        <v>62</v>
      </c>
      <c r="B66" s="4">
        <v>43011</v>
      </c>
      <c r="C66" s="5">
        <v>0.94489583333333327</v>
      </c>
      <c r="D66" s="2">
        <v>1.0654296875</v>
      </c>
      <c r="E66" s="2"/>
      <c r="F66" s="1">
        <f t="shared" si="0"/>
        <v>1.0032412254745755</v>
      </c>
    </row>
    <row r="67" spans="1:6" x14ac:dyDescent="0.25">
      <c r="A67" s="2">
        <v>63</v>
      </c>
      <c r="B67" s="4">
        <v>43011</v>
      </c>
      <c r="C67" s="5">
        <v>0.94490740740740742</v>
      </c>
      <c r="D67" s="2">
        <v>1.068359375</v>
      </c>
      <c r="E67" s="2"/>
      <c r="F67" s="1">
        <f t="shared" si="0"/>
        <v>1.0059999089543408</v>
      </c>
    </row>
    <row r="68" spans="1:6" x14ac:dyDescent="0.25">
      <c r="A68" s="2">
        <v>64</v>
      </c>
      <c r="B68" s="4">
        <v>43011</v>
      </c>
      <c r="C68" s="5">
        <v>0.94491898148148146</v>
      </c>
      <c r="D68" s="2">
        <v>1.068359375</v>
      </c>
      <c r="E68" s="2"/>
      <c r="F68" s="1">
        <f t="shared" si="0"/>
        <v>1.0059999089543408</v>
      </c>
    </row>
    <row r="69" spans="1:6" x14ac:dyDescent="0.25">
      <c r="A69" s="2">
        <v>65</v>
      </c>
      <c r="B69" s="4">
        <v>43011</v>
      </c>
      <c r="C69" s="5">
        <v>0.94493055555555561</v>
      </c>
      <c r="D69" s="2">
        <v>1.06640625</v>
      </c>
      <c r="E69" s="2"/>
      <c r="F69" s="1">
        <f t="shared" ref="F69:F132" si="1">D69/$E$212</f>
        <v>1.0041607866344973</v>
      </c>
    </row>
    <row r="70" spans="1:6" x14ac:dyDescent="0.25">
      <c r="A70" s="2">
        <v>66</v>
      </c>
      <c r="B70" s="4">
        <v>43011</v>
      </c>
      <c r="C70" s="5">
        <v>0.94494212962962953</v>
      </c>
      <c r="D70" s="2">
        <v>1.068359375</v>
      </c>
      <c r="E70" s="2"/>
      <c r="F70" s="1">
        <f t="shared" si="1"/>
        <v>1.0059999089543408</v>
      </c>
    </row>
    <row r="71" spans="1:6" x14ac:dyDescent="0.25">
      <c r="A71" s="2">
        <v>67</v>
      </c>
      <c r="B71" s="4">
        <v>43011</v>
      </c>
      <c r="C71" s="5">
        <v>0.94495370370370368</v>
      </c>
      <c r="D71" s="2">
        <v>1.068359375</v>
      </c>
      <c r="E71" s="2"/>
      <c r="F71" s="1">
        <f t="shared" si="1"/>
        <v>1.0059999089543408</v>
      </c>
    </row>
    <row r="72" spans="1:6" x14ac:dyDescent="0.25">
      <c r="A72" s="2">
        <v>68</v>
      </c>
      <c r="B72" s="4">
        <v>43011</v>
      </c>
      <c r="C72" s="5">
        <v>0.94496527777777783</v>
      </c>
      <c r="D72" s="2">
        <v>1.068359375</v>
      </c>
      <c r="E72" s="2"/>
      <c r="F72" s="1">
        <f t="shared" si="1"/>
        <v>1.0059999089543408</v>
      </c>
    </row>
    <row r="73" spans="1:6" x14ac:dyDescent="0.25">
      <c r="A73" s="2">
        <v>69</v>
      </c>
      <c r="B73" s="4">
        <v>43011</v>
      </c>
      <c r="C73" s="5">
        <v>0.94497685185185187</v>
      </c>
      <c r="D73" s="2">
        <v>1.06640625</v>
      </c>
      <c r="E73" s="2"/>
      <c r="F73" s="1">
        <f t="shared" si="1"/>
        <v>1.0041607866344973</v>
      </c>
    </row>
    <row r="74" spans="1:6" x14ac:dyDescent="0.25">
      <c r="A74" s="2">
        <v>70</v>
      </c>
      <c r="B74" s="4">
        <v>43011</v>
      </c>
      <c r="C74" s="5">
        <v>0.94498842592592591</v>
      </c>
      <c r="D74" s="2">
        <v>1.0654296875</v>
      </c>
      <c r="E74" s="2"/>
      <c r="F74" s="1">
        <f t="shared" si="1"/>
        <v>1.0032412254745755</v>
      </c>
    </row>
    <row r="75" spans="1:6" x14ac:dyDescent="0.25">
      <c r="A75" s="2">
        <v>71</v>
      </c>
      <c r="B75" s="4">
        <v>43011</v>
      </c>
      <c r="C75" s="5">
        <v>0.94499999999999995</v>
      </c>
      <c r="D75" s="2">
        <v>1.0654296875</v>
      </c>
      <c r="E75" s="2"/>
      <c r="F75" s="1">
        <f t="shared" si="1"/>
        <v>1.0032412254745755</v>
      </c>
    </row>
    <row r="76" spans="1:6" x14ac:dyDescent="0.25">
      <c r="A76" s="2">
        <v>72</v>
      </c>
      <c r="B76" s="4">
        <v>43011</v>
      </c>
      <c r="C76" s="5">
        <v>0.9450115740740741</v>
      </c>
      <c r="D76" s="2">
        <v>1.0654296875</v>
      </c>
      <c r="E76" s="2"/>
      <c r="F76" s="1">
        <f t="shared" si="1"/>
        <v>1.0032412254745755</v>
      </c>
    </row>
    <row r="77" spans="1:6" x14ac:dyDescent="0.25">
      <c r="A77" s="2">
        <v>73</v>
      </c>
      <c r="B77" s="4">
        <v>43011</v>
      </c>
      <c r="C77" s="5">
        <v>0.94502314814814825</v>
      </c>
      <c r="D77" s="2">
        <v>1.068359375</v>
      </c>
      <c r="E77" s="2"/>
      <c r="F77" s="1">
        <f t="shared" si="1"/>
        <v>1.0059999089543408</v>
      </c>
    </row>
    <row r="78" spans="1:6" x14ac:dyDescent="0.25">
      <c r="A78" s="2">
        <v>74</v>
      </c>
      <c r="B78" s="4">
        <v>43011</v>
      </c>
      <c r="C78" s="5">
        <v>0.94503472222222218</v>
      </c>
      <c r="D78" s="2">
        <v>1.0654296875</v>
      </c>
      <c r="E78" s="2"/>
      <c r="F78" s="1">
        <f t="shared" si="1"/>
        <v>1.0032412254745755</v>
      </c>
    </row>
    <row r="79" spans="1:6" x14ac:dyDescent="0.25">
      <c r="A79" s="2">
        <v>75</v>
      </c>
      <c r="B79" s="4">
        <v>43011</v>
      </c>
      <c r="C79" s="5">
        <v>0.94504629629629633</v>
      </c>
      <c r="D79" s="2">
        <v>1.06640625</v>
      </c>
      <c r="E79" s="2"/>
      <c r="F79" s="1">
        <f t="shared" si="1"/>
        <v>1.0041607866344973</v>
      </c>
    </row>
    <row r="80" spans="1:6" x14ac:dyDescent="0.25">
      <c r="A80" s="2">
        <v>76</v>
      </c>
      <c r="B80" s="4">
        <v>43011</v>
      </c>
      <c r="C80" s="5">
        <v>0.94505787037037037</v>
      </c>
      <c r="D80" s="2">
        <v>1.068359375</v>
      </c>
      <c r="E80" s="2"/>
      <c r="F80" s="1">
        <f t="shared" si="1"/>
        <v>1.0059999089543408</v>
      </c>
    </row>
    <row r="81" spans="1:6" x14ac:dyDescent="0.25">
      <c r="A81" s="2">
        <v>77</v>
      </c>
      <c r="B81" s="4">
        <v>43011</v>
      </c>
      <c r="C81" s="5">
        <v>0.94506944444444441</v>
      </c>
      <c r="D81" s="2">
        <v>1.0654296875</v>
      </c>
      <c r="E81" s="2"/>
      <c r="F81" s="1">
        <f t="shared" si="1"/>
        <v>1.0032412254745755</v>
      </c>
    </row>
    <row r="82" spans="1:6" x14ac:dyDescent="0.25">
      <c r="A82" s="2">
        <v>78</v>
      </c>
      <c r="B82" s="4">
        <v>43011</v>
      </c>
      <c r="C82" s="5">
        <v>0.94508101851851845</v>
      </c>
      <c r="D82" s="2">
        <v>1.0673828125</v>
      </c>
      <c r="E82" s="2"/>
      <c r="F82" s="1">
        <f t="shared" si="1"/>
        <v>1.005080347794419</v>
      </c>
    </row>
    <row r="83" spans="1:6" x14ac:dyDescent="0.25">
      <c r="A83" s="2">
        <v>79</v>
      </c>
      <c r="B83" s="4">
        <v>43011</v>
      </c>
      <c r="C83" s="5">
        <v>0.9450925925925926</v>
      </c>
      <c r="D83" s="2">
        <v>1.0654296875</v>
      </c>
      <c r="E83" s="2"/>
      <c r="F83" s="1">
        <f t="shared" si="1"/>
        <v>1.0032412254745755</v>
      </c>
    </row>
    <row r="84" spans="1:6" x14ac:dyDescent="0.25">
      <c r="A84" s="2">
        <v>80</v>
      </c>
      <c r="B84" s="4">
        <v>43011</v>
      </c>
      <c r="C84" s="5">
        <v>0.94510416666666675</v>
      </c>
      <c r="D84" s="2">
        <v>1.068359375</v>
      </c>
      <c r="E84" s="2"/>
      <c r="F84" s="1">
        <f t="shared" si="1"/>
        <v>1.0059999089543408</v>
      </c>
    </row>
    <row r="85" spans="1:6" x14ac:dyDescent="0.25">
      <c r="A85" s="2">
        <v>81</v>
      </c>
      <c r="B85" s="4">
        <v>43011</v>
      </c>
      <c r="C85" s="5">
        <v>0.94511574074074067</v>
      </c>
      <c r="D85" s="2">
        <v>1.068359375</v>
      </c>
      <c r="E85" s="2"/>
      <c r="F85" s="1">
        <f t="shared" si="1"/>
        <v>1.0059999089543408</v>
      </c>
    </row>
    <row r="86" spans="1:6" x14ac:dyDescent="0.25">
      <c r="A86" s="2">
        <v>82</v>
      </c>
      <c r="B86" s="4">
        <v>43011</v>
      </c>
      <c r="C86" s="5">
        <v>0.94512731481481482</v>
      </c>
      <c r="D86" s="2">
        <v>1.0673828125</v>
      </c>
      <c r="E86" s="2"/>
      <c r="F86" s="1">
        <f t="shared" si="1"/>
        <v>1.005080347794419</v>
      </c>
    </row>
    <row r="87" spans="1:6" x14ac:dyDescent="0.25">
      <c r="A87" s="2">
        <v>83</v>
      </c>
      <c r="B87" s="4">
        <v>43011</v>
      </c>
      <c r="C87" s="5">
        <v>0.94513888888888886</v>
      </c>
      <c r="D87" s="2">
        <v>1.064453125</v>
      </c>
      <c r="E87" s="2"/>
      <c r="F87" s="1">
        <f t="shared" si="1"/>
        <v>1.002321664314654</v>
      </c>
    </row>
    <row r="88" spans="1:6" x14ac:dyDescent="0.25">
      <c r="A88" s="2">
        <v>84</v>
      </c>
      <c r="B88" s="4">
        <v>43011</v>
      </c>
      <c r="C88" s="5">
        <v>0.94515046296296301</v>
      </c>
      <c r="D88" s="2">
        <v>1.0654296875</v>
      </c>
      <c r="E88" s="2"/>
      <c r="F88" s="1">
        <f t="shared" si="1"/>
        <v>1.0032412254745755</v>
      </c>
    </row>
    <row r="89" spans="1:6" x14ac:dyDescent="0.25">
      <c r="A89" s="2">
        <v>85</v>
      </c>
      <c r="B89" s="4">
        <v>43011</v>
      </c>
      <c r="C89" s="5">
        <v>0.94516203703703694</v>
      </c>
      <c r="D89" s="2">
        <v>1.068359375</v>
      </c>
      <c r="E89" s="2"/>
      <c r="F89" s="1">
        <f t="shared" si="1"/>
        <v>1.0059999089543408</v>
      </c>
    </row>
    <row r="90" spans="1:6" x14ac:dyDescent="0.25">
      <c r="A90" s="2">
        <v>86</v>
      </c>
      <c r="B90" s="4">
        <v>43011</v>
      </c>
      <c r="C90" s="5">
        <v>0.94517361111111109</v>
      </c>
      <c r="D90" s="2">
        <v>1.0673828125</v>
      </c>
      <c r="E90" s="2"/>
      <c r="F90" s="1">
        <f t="shared" si="1"/>
        <v>1.005080347794419</v>
      </c>
    </row>
    <row r="91" spans="1:6" x14ac:dyDescent="0.25">
      <c r="A91" s="2">
        <v>87</v>
      </c>
      <c r="B91" s="4">
        <v>43011</v>
      </c>
      <c r="C91" s="5">
        <v>0.94518518518518524</v>
      </c>
      <c r="D91" s="2">
        <v>1.068359375</v>
      </c>
      <c r="E91" s="2"/>
      <c r="F91" s="1">
        <f t="shared" si="1"/>
        <v>1.0059999089543408</v>
      </c>
    </row>
    <row r="92" spans="1:6" x14ac:dyDescent="0.25">
      <c r="A92" s="2">
        <v>88</v>
      </c>
      <c r="B92" s="4">
        <v>43011</v>
      </c>
      <c r="C92" s="5">
        <v>0.94519675925925928</v>
      </c>
      <c r="D92" s="2">
        <v>1.0654296875</v>
      </c>
      <c r="E92" s="2"/>
      <c r="F92" s="1">
        <f t="shared" si="1"/>
        <v>1.0032412254745755</v>
      </c>
    </row>
    <row r="93" spans="1:6" x14ac:dyDescent="0.25">
      <c r="A93" s="2">
        <v>89</v>
      </c>
      <c r="B93" s="4">
        <v>43011</v>
      </c>
      <c r="C93" s="5">
        <v>0.94520833333333332</v>
      </c>
      <c r="D93" s="2">
        <v>1.0654296875</v>
      </c>
      <c r="E93" s="2"/>
      <c r="F93" s="1">
        <f t="shared" si="1"/>
        <v>1.0032412254745755</v>
      </c>
    </row>
    <row r="94" spans="1:6" x14ac:dyDescent="0.25">
      <c r="A94" s="2">
        <v>90</v>
      </c>
      <c r="B94" s="4">
        <v>43011</v>
      </c>
      <c r="C94" s="5">
        <v>0.94521990740740736</v>
      </c>
      <c r="D94" s="2">
        <v>1.0654296875</v>
      </c>
      <c r="E94" s="2"/>
      <c r="F94" s="1">
        <f t="shared" si="1"/>
        <v>1.0032412254745755</v>
      </c>
    </row>
    <row r="95" spans="1:6" x14ac:dyDescent="0.25">
      <c r="A95" s="2">
        <v>91</v>
      </c>
      <c r="B95" s="4">
        <v>43011</v>
      </c>
      <c r="C95" s="5">
        <v>0.94523148148148151</v>
      </c>
      <c r="D95" s="2">
        <v>1.0654296875</v>
      </c>
      <c r="E95" s="2"/>
      <c r="F95" s="1">
        <f t="shared" si="1"/>
        <v>1.0032412254745755</v>
      </c>
    </row>
    <row r="96" spans="1:6" x14ac:dyDescent="0.25">
      <c r="A96" s="2">
        <v>92</v>
      </c>
      <c r="B96" s="4">
        <v>43011</v>
      </c>
      <c r="C96" s="5">
        <v>0.94524305555555566</v>
      </c>
      <c r="D96" s="2">
        <v>1.06640625</v>
      </c>
      <c r="E96" s="2"/>
      <c r="F96" s="1">
        <f t="shared" si="1"/>
        <v>1.0041607866344973</v>
      </c>
    </row>
    <row r="97" spans="1:6" x14ac:dyDescent="0.25">
      <c r="A97" s="2">
        <v>93</v>
      </c>
      <c r="B97" s="4">
        <v>43011</v>
      </c>
      <c r="C97" s="5">
        <v>0.94525462962962958</v>
      </c>
      <c r="D97" s="2">
        <v>1.0673828125</v>
      </c>
      <c r="E97" s="2"/>
      <c r="F97" s="1">
        <f t="shared" si="1"/>
        <v>1.005080347794419</v>
      </c>
    </row>
    <row r="98" spans="1:6" x14ac:dyDescent="0.25">
      <c r="A98" s="2">
        <v>94</v>
      </c>
      <c r="B98" s="4">
        <v>43011</v>
      </c>
      <c r="C98" s="5">
        <v>0.94526620370370373</v>
      </c>
      <c r="D98" s="2">
        <v>1.064453125</v>
      </c>
      <c r="E98" s="2"/>
      <c r="F98" s="1">
        <f t="shared" si="1"/>
        <v>1.002321664314654</v>
      </c>
    </row>
    <row r="99" spans="1:6" x14ac:dyDescent="0.25">
      <c r="A99" s="2">
        <v>95</v>
      </c>
      <c r="B99" s="4">
        <v>43011</v>
      </c>
      <c r="C99" s="5">
        <v>0.94527777777777777</v>
      </c>
      <c r="D99" s="2">
        <v>1.064453125</v>
      </c>
      <c r="E99" s="2"/>
      <c r="F99" s="1">
        <f t="shared" si="1"/>
        <v>1.002321664314654</v>
      </c>
    </row>
    <row r="100" spans="1:6" x14ac:dyDescent="0.25">
      <c r="A100" s="2">
        <v>96</v>
      </c>
      <c r="B100" s="4">
        <v>43011</v>
      </c>
      <c r="C100" s="5">
        <v>0.94528935185185192</v>
      </c>
      <c r="D100" s="2">
        <v>1.06640625</v>
      </c>
      <c r="E100" s="2"/>
      <c r="F100" s="1">
        <f t="shared" si="1"/>
        <v>1.0041607866344973</v>
      </c>
    </row>
    <row r="101" spans="1:6" x14ac:dyDescent="0.25">
      <c r="A101" s="2">
        <v>97</v>
      </c>
      <c r="B101" s="4">
        <v>43011</v>
      </c>
      <c r="C101" s="5">
        <v>0.94530092592592585</v>
      </c>
      <c r="D101" s="2">
        <v>1.064453125</v>
      </c>
      <c r="E101" s="2"/>
      <c r="F101" s="1">
        <f t="shared" si="1"/>
        <v>1.002321664314654</v>
      </c>
    </row>
    <row r="102" spans="1:6" x14ac:dyDescent="0.25">
      <c r="A102" s="2">
        <v>98</v>
      </c>
      <c r="B102" s="4">
        <v>43011</v>
      </c>
      <c r="C102" s="5">
        <v>0.9453125</v>
      </c>
      <c r="D102" s="2">
        <v>1.064453125</v>
      </c>
      <c r="E102" s="2"/>
      <c r="F102" s="1">
        <f t="shared" si="1"/>
        <v>1.002321664314654</v>
      </c>
    </row>
    <row r="103" spans="1:6" x14ac:dyDescent="0.25">
      <c r="A103" s="2">
        <v>99</v>
      </c>
      <c r="B103" s="4">
        <v>43011</v>
      </c>
      <c r="C103" s="5">
        <v>0.94532407407407415</v>
      </c>
      <c r="D103" s="2">
        <v>1.064453125</v>
      </c>
      <c r="E103" s="2"/>
      <c r="F103" s="1">
        <f t="shared" si="1"/>
        <v>1.002321664314654</v>
      </c>
    </row>
    <row r="104" spans="1:6" x14ac:dyDescent="0.25">
      <c r="A104" s="2">
        <v>100</v>
      </c>
      <c r="B104" s="4">
        <v>43011</v>
      </c>
      <c r="C104" s="5">
        <v>0.94533564814814808</v>
      </c>
      <c r="D104" s="2">
        <v>1.064453125</v>
      </c>
      <c r="E104" s="2"/>
      <c r="F104" s="1">
        <f t="shared" si="1"/>
        <v>1.002321664314654</v>
      </c>
    </row>
    <row r="105" spans="1:6" x14ac:dyDescent="0.25">
      <c r="A105" s="2">
        <v>101</v>
      </c>
      <c r="B105" s="4">
        <v>43011</v>
      </c>
      <c r="C105" s="5">
        <v>0.94534722222222223</v>
      </c>
      <c r="D105" s="2">
        <v>1.064453125</v>
      </c>
      <c r="E105" s="2"/>
      <c r="F105" s="1">
        <f t="shared" si="1"/>
        <v>1.002321664314654</v>
      </c>
    </row>
    <row r="106" spans="1:6" x14ac:dyDescent="0.25">
      <c r="A106" s="2">
        <v>102</v>
      </c>
      <c r="B106" s="4">
        <v>43011</v>
      </c>
      <c r="C106" s="5">
        <v>0.94535879629629627</v>
      </c>
      <c r="D106" s="2">
        <v>1.0654296875</v>
      </c>
      <c r="E106" s="2"/>
      <c r="F106" s="1">
        <f t="shared" si="1"/>
        <v>1.0032412254745755</v>
      </c>
    </row>
    <row r="107" spans="1:6" x14ac:dyDescent="0.25">
      <c r="A107" s="2">
        <v>103</v>
      </c>
      <c r="B107" s="4">
        <v>43011</v>
      </c>
      <c r="C107" s="5">
        <v>0.94537037037037042</v>
      </c>
      <c r="D107" s="2">
        <v>1.06640625</v>
      </c>
      <c r="E107" s="2"/>
      <c r="F107" s="1">
        <f t="shared" si="1"/>
        <v>1.0041607866344973</v>
      </c>
    </row>
    <row r="108" spans="1:6" x14ac:dyDescent="0.25">
      <c r="A108" s="2">
        <v>104</v>
      </c>
      <c r="B108" s="4">
        <v>43011</v>
      </c>
      <c r="C108" s="5">
        <v>0.94538194444444434</v>
      </c>
      <c r="D108" s="2">
        <v>1.0634765625</v>
      </c>
      <c r="E108" s="2"/>
      <c r="F108" s="1">
        <f t="shared" si="1"/>
        <v>1.0014021031547322</v>
      </c>
    </row>
    <row r="109" spans="1:6" x14ac:dyDescent="0.25">
      <c r="A109" s="2">
        <v>105</v>
      </c>
      <c r="B109" s="4">
        <v>43011</v>
      </c>
      <c r="C109" s="5">
        <v>0.94539351851851849</v>
      </c>
      <c r="D109" s="2">
        <v>1.064453125</v>
      </c>
      <c r="E109" s="2"/>
      <c r="F109" s="1">
        <f t="shared" si="1"/>
        <v>1.002321664314654</v>
      </c>
    </row>
    <row r="110" spans="1:6" x14ac:dyDescent="0.25">
      <c r="A110" s="2">
        <v>106</v>
      </c>
      <c r="B110" s="4">
        <v>43011</v>
      </c>
      <c r="C110" s="5">
        <v>0.94540509259259264</v>
      </c>
      <c r="D110" s="2">
        <v>1.0673828125</v>
      </c>
      <c r="E110" s="2"/>
      <c r="F110" s="1">
        <f t="shared" si="1"/>
        <v>1.005080347794419</v>
      </c>
    </row>
    <row r="111" spans="1:6" x14ac:dyDescent="0.25">
      <c r="A111" s="2">
        <v>107</v>
      </c>
      <c r="B111" s="4">
        <v>43011</v>
      </c>
      <c r="C111" s="5">
        <v>0.94541666666666668</v>
      </c>
      <c r="D111" s="2">
        <v>1.0634765625</v>
      </c>
      <c r="E111" s="2"/>
      <c r="F111" s="1">
        <f t="shared" si="1"/>
        <v>1.0014021031547322</v>
      </c>
    </row>
    <row r="112" spans="1:6" x14ac:dyDescent="0.25">
      <c r="A112" s="2">
        <v>108</v>
      </c>
      <c r="B112" s="4">
        <v>43011</v>
      </c>
      <c r="C112" s="5">
        <v>0.94542824074074072</v>
      </c>
      <c r="D112" s="2">
        <v>1.0654296875</v>
      </c>
      <c r="E112" s="2"/>
      <c r="F112" s="1">
        <f t="shared" si="1"/>
        <v>1.0032412254745755</v>
      </c>
    </row>
    <row r="113" spans="1:6" x14ac:dyDescent="0.25">
      <c r="A113" s="2">
        <v>109</v>
      </c>
      <c r="B113" s="4">
        <v>43011</v>
      </c>
      <c r="C113" s="5">
        <v>0.94543981481481476</v>
      </c>
      <c r="D113" s="2">
        <v>1.0654296875</v>
      </c>
      <c r="E113" s="2"/>
      <c r="F113" s="1">
        <f t="shared" si="1"/>
        <v>1.0032412254745755</v>
      </c>
    </row>
    <row r="114" spans="1:6" x14ac:dyDescent="0.25">
      <c r="A114" s="2">
        <v>110</v>
      </c>
      <c r="B114" s="4">
        <v>43011</v>
      </c>
      <c r="C114" s="5">
        <v>0.94545138888888891</v>
      </c>
      <c r="D114" s="2">
        <v>1.06640625</v>
      </c>
      <c r="E114" s="2"/>
      <c r="F114" s="1">
        <f t="shared" si="1"/>
        <v>1.0041607866344973</v>
      </c>
    </row>
    <row r="115" spans="1:6" x14ac:dyDescent="0.25">
      <c r="A115" s="2">
        <v>111</v>
      </c>
      <c r="B115" s="4">
        <v>43011</v>
      </c>
      <c r="C115" s="5">
        <v>0.94546296296296306</v>
      </c>
      <c r="D115" s="2">
        <v>1.064453125</v>
      </c>
      <c r="E115" s="2"/>
      <c r="F115" s="1">
        <f t="shared" si="1"/>
        <v>1.002321664314654</v>
      </c>
    </row>
    <row r="116" spans="1:6" x14ac:dyDescent="0.25">
      <c r="A116" s="2">
        <v>112</v>
      </c>
      <c r="B116" s="4">
        <v>43011</v>
      </c>
      <c r="C116" s="5">
        <v>0.94547453703703699</v>
      </c>
      <c r="D116" s="2">
        <v>1.0654296875</v>
      </c>
      <c r="E116" s="2"/>
      <c r="F116" s="1">
        <f t="shared" si="1"/>
        <v>1.0032412254745755</v>
      </c>
    </row>
    <row r="117" spans="1:6" x14ac:dyDescent="0.25">
      <c r="A117" s="2">
        <v>113</v>
      </c>
      <c r="B117" s="4">
        <v>43011</v>
      </c>
      <c r="C117" s="5">
        <v>0.94548611111111114</v>
      </c>
      <c r="D117" s="2">
        <v>1.0654296875</v>
      </c>
      <c r="E117" s="2"/>
      <c r="F117" s="1">
        <f t="shared" si="1"/>
        <v>1.0032412254745755</v>
      </c>
    </row>
    <row r="118" spans="1:6" x14ac:dyDescent="0.25">
      <c r="A118" s="2">
        <v>114</v>
      </c>
      <c r="B118" s="4">
        <v>43011</v>
      </c>
      <c r="C118" s="5">
        <v>0.94549768518518518</v>
      </c>
      <c r="D118" s="2">
        <v>1.0634765625</v>
      </c>
      <c r="E118" s="2"/>
      <c r="F118" s="1">
        <f t="shared" si="1"/>
        <v>1.0014021031547322</v>
      </c>
    </row>
    <row r="119" spans="1:6" x14ac:dyDescent="0.25">
      <c r="A119" s="2">
        <v>115</v>
      </c>
      <c r="B119" s="4">
        <v>43011</v>
      </c>
      <c r="C119" s="5">
        <v>0.94550925925925933</v>
      </c>
      <c r="D119" s="2">
        <v>1.064453125</v>
      </c>
      <c r="E119" s="2"/>
      <c r="F119" s="1">
        <f t="shared" si="1"/>
        <v>1.002321664314654</v>
      </c>
    </row>
    <row r="120" spans="1:6" x14ac:dyDescent="0.25">
      <c r="A120" s="2">
        <v>116</v>
      </c>
      <c r="B120" s="4">
        <v>43011</v>
      </c>
      <c r="C120" s="5">
        <v>0.94552083333333325</v>
      </c>
      <c r="D120" s="2">
        <v>1.0673828125</v>
      </c>
      <c r="E120" s="2"/>
      <c r="F120" s="1">
        <f t="shared" si="1"/>
        <v>1.005080347794419</v>
      </c>
    </row>
    <row r="121" spans="1:6" x14ac:dyDescent="0.25">
      <c r="A121" s="2">
        <v>117</v>
      </c>
      <c r="B121" s="4">
        <v>43011</v>
      </c>
      <c r="C121" s="5">
        <v>0.9455324074074074</v>
      </c>
      <c r="D121" s="2">
        <v>1.06640625</v>
      </c>
      <c r="E121" s="2"/>
      <c r="F121" s="1">
        <f t="shared" si="1"/>
        <v>1.0041607866344973</v>
      </c>
    </row>
    <row r="122" spans="1:6" x14ac:dyDescent="0.25">
      <c r="A122" s="2">
        <v>118</v>
      </c>
      <c r="B122" s="4">
        <v>43011</v>
      </c>
      <c r="C122" s="5">
        <v>0.94554398148148155</v>
      </c>
      <c r="D122" s="2">
        <v>1.064453125</v>
      </c>
      <c r="E122" s="2"/>
      <c r="F122" s="1">
        <f t="shared" si="1"/>
        <v>1.002321664314654</v>
      </c>
    </row>
    <row r="123" spans="1:6" x14ac:dyDescent="0.25">
      <c r="A123" s="2">
        <v>119</v>
      </c>
      <c r="B123" s="4">
        <v>43011</v>
      </c>
      <c r="C123" s="5">
        <v>0.94555555555555559</v>
      </c>
      <c r="D123" s="2">
        <v>1.0654296875</v>
      </c>
      <c r="E123" s="2"/>
      <c r="F123" s="1">
        <f t="shared" si="1"/>
        <v>1.0032412254745755</v>
      </c>
    </row>
    <row r="124" spans="1:6" x14ac:dyDescent="0.25">
      <c r="A124" s="2">
        <v>120</v>
      </c>
      <c r="B124" s="4">
        <v>43011</v>
      </c>
      <c r="C124" s="5">
        <v>0.94556712962962963</v>
      </c>
      <c r="D124" s="2">
        <v>1.064453125</v>
      </c>
      <c r="E124" s="2"/>
      <c r="F124" s="1">
        <f t="shared" si="1"/>
        <v>1.002321664314654</v>
      </c>
    </row>
    <row r="125" spans="1:6" x14ac:dyDescent="0.25">
      <c r="A125" s="2">
        <v>121</v>
      </c>
      <c r="B125" s="4">
        <v>43011</v>
      </c>
      <c r="C125" s="5">
        <v>0.94557870370370367</v>
      </c>
      <c r="D125" s="2">
        <v>1.0654296875</v>
      </c>
      <c r="E125" s="2"/>
      <c r="F125" s="1">
        <f t="shared" si="1"/>
        <v>1.0032412254745755</v>
      </c>
    </row>
    <row r="126" spans="1:6" x14ac:dyDescent="0.25">
      <c r="A126" s="2">
        <v>122</v>
      </c>
      <c r="B126" s="4">
        <v>43011</v>
      </c>
      <c r="C126" s="5">
        <v>0.94559027777777782</v>
      </c>
      <c r="D126" s="2">
        <v>1.0654296875</v>
      </c>
      <c r="E126" s="2"/>
      <c r="F126" s="1">
        <f t="shared" si="1"/>
        <v>1.0032412254745755</v>
      </c>
    </row>
    <row r="127" spans="1:6" x14ac:dyDescent="0.25">
      <c r="A127" s="2">
        <v>123</v>
      </c>
      <c r="B127" s="4">
        <v>43011</v>
      </c>
      <c r="C127" s="5">
        <v>0.94560185185185175</v>
      </c>
      <c r="D127" s="2">
        <v>1.0654296875</v>
      </c>
      <c r="E127" s="2"/>
      <c r="F127" s="1">
        <f t="shared" si="1"/>
        <v>1.0032412254745755</v>
      </c>
    </row>
    <row r="128" spans="1:6" x14ac:dyDescent="0.25">
      <c r="A128" s="2">
        <v>124</v>
      </c>
      <c r="B128" s="4">
        <v>43011</v>
      </c>
      <c r="C128" s="5">
        <v>0.9456134259259259</v>
      </c>
      <c r="D128" s="2">
        <v>1.064453125</v>
      </c>
      <c r="E128" s="2"/>
      <c r="F128" s="1">
        <f t="shared" si="1"/>
        <v>1.002321664314654</v>
      </c>
    </row>
    <row r="129" spans="1:6" x14ac:dyDescent="0.25">
      <c r="A129" s="2">
        <v>125</v>
      </c>
      <c r="B129" s="4">
        <v>43011</v>
      </c>
      <c r="C129" s="5">
        <v>0.94562500000000005</v>
      </c>
      <c r="D129" s="2">
        <v>1.064453125</v>
      </c>
      <c r="E129" s="2"/>
      <c r="F129" s="1">
        <f t="shared" si="1"/>
        <v>1.002321664314654</v>
      </c>
    </row>
    <row r="130" spans="1:6" x14ac:dyDescent="0.25">
      <c r="A130" s="2">
        <v>126</v>
      </c>
      <c r="B130" s="4">
        <v>43011</v>
      </c>
      <c r="C130" s="5">
        <v>0.94563657407407409</v>
      </c>
      <c r="D130" s="2">
        <v>1.0625</v>
      </c>
      <c r="E130" s="2"/>
      <c r="F130" s="1">
        <f t="shared" si="1"/>
        <v>1.0004825419948105</v>
      </c>
    </row>
    <row r="131" spans="1:6" x14ac:dyDescent="0.25">
      <c r="A131" s="2">
        <v>127</v>
      </c>
      <c r="B131" s="4">
        <v>43011</v>
      </c>
      <c r="C131" s="5">
        <v>0.94564814814814813</v>
      </c>
      <c r="D131" s="2">
        <v>1.0634765625</v>
      </c>
      <c r="E131" s="2"/>
      <c r="F131" s="1">
        <f t="shared" si="1"/>
        <v>1.0014021031547322</v>
      </c>
    </row>
    <row r="132" spans="1:6" x14ac:dyDescent="0.25">
      <c r="A132" s="2">
        <v>128</v>
      </c>
      <c r="B132" s="4">
        <v>43011</v>
      </c>
      <c r="C132" s="5">
        <v>0.94565972222222217</v>
      </c>
      <c r="D132" s="2">
        <v>1.0625</v>
      </c>
      <c r="E132" s="2"/>
      <c r="F132" s="1">
        <f t="shared" si="1"/>
        <v>1.0004825419948105</v>
      </c>
    </row>
    <row r="133" spans="1:6" x14ac:dyDescent="0.25">
      <c r="A133" s="2">
        <v>129</v>
      </c>
      <c r="B133" s="4">
        <v>43011</v>
      </c>
      <c r="C133" s="5">
        <v>0.94567129629629632</v>
      </c>
      <c r="D133" s="2">
        <v>1.064453125</v>
      </c>
      <c r="E133" s="2"/>
      <c r="F133" s="1">
        <f t="shared" ref="F133:F196" si="2">D133/$E$212</f>
        <v>1.002321664314654</v>
      </c>
    </row>
    <row r="134" spans="1:6" x14ac:dyDescent="0.25">
      <c r="A134" s="2">
        <v>130</v>
      </c>
      <c r="B134" s="4">
        <v>43011</v>
      </c>
      <c r="C134" s="5">
        <v>0.94568287037037047</v>
      </c>
      <c r="D134" s="2">
        <v>1.064453125</v>
      </c>
      <c r="E134" s="2"/>
      <c r="F134" s="1">
        <f t="shared" si="2"/>
        <v>1.002321664314654</v>
      </c>
    </row>
    <row r="135" spans="1:6" x14ac:dyDescent="0.25">
      <c r="A135" s="2">
        <v>131</v>
      </c>
      <c r="B135" s="4">
        <v>43011</v>
      </c>
      <c r="C135" s="5">
        <v>0.94569444444444439</v>
      </c>
      <c r="D135" s="2">
        <v>1.0634765625</v>
      </c>
      <c r="E135" s="2"/>
      <c r="F135" s="1">
        <f t="shared" si="2"/>
        <v>1.0014021031547322</v>
      </c>
    </row>
    <row r="136" spans="1:6" x14ac:dyDescent="0.25">
      <c r="A136" s="2">
        <v>132</v>
      </c>
      <c r="B136" s="4">
        <v>43011</v>
      </c>
      <c r="C136" s="5">
        <v>0.94570601851851854</v>
      </c>
      <c r="D136" s="2">
        <v>1.064453125</v>
      </c>
      <c r="E136" s="2"/>
      <c r="F136" s="1">
        <f t="shared" si="2"/>
        <v>1.002321664314654</v>
      </c>
    </row>
    <row r="137" spans="1:6" x14ac:dyDescent="0.25">
      <c r="A137" s="2">
        <v>133</v>
      </c>
      <c r="B137" s="4">
        <v>43011</v>
      </c>
      <c r="C137" s="5">
        <v>0.94571759259259258</v>
      </c>
      <c r="D137" s="2">
        <v>1.0625</v>
      </c>
      <c r="E137" s="2"/>
      <c r="F137" s="1">
        <f t="shared" si="2"/>
        <v>1.0004825419948105</v>
      </c>
    </row>
    <row r="138" spans="1:6" x14ac:dyDescent="0.25">
      <c r="A138" s="2">
        <v>134</v>
      </c>
      <c r="B138" s="4">
        <v>43011</v>
      </c>
      <c r="C138" s="5">
        <v>0.94572916666666673</v>
      </c>
      <c r="D138" s="2">
        <v>1.0634765625</v>
      </c>
      <c r="E138" s="2"/>
      <c r="F138" s="1">
        <f t="shared" si="2"/>
        <v>1.0014021031547322</v>
      </c>
    </row>
    <row r="139" spans="1:6" x14ac:dyDescent="0.25">
      <c r="A139" s="2">
        <v>135</v>
      </c>
      <c r="B139" s="4">
        <v>43011</v>
      </c>
      <c r="C139" s="5">
        <v>0.94574074074074066</v>
      </c>
      <c r="D139" s="2">
        <v>1.060546875</v>
      </c>
      <c r="E139" s="2"/>
      <c r="F139" s="1">
        <f t="shared" si="2"/>
        <v>0.99864341967496706</v>
      </c>
    </row>
    <row r="140" spans="1:6" x14ac:dyDescent="0.25">
      <c r="A140" s="2">
        <v>136</v>
      </c>
      <c r="B140" s="4">
        <v>43011</v>
      </c>
      <c r="C140" s="5">
        <v>0.94575231481481481</v>
      </c>
      <c r="D140" s="2">
        <v>1.0634765625</v>
      </c>
      <c r="E140" s="2"/>
      <c r="F140" s="1">
        <f t="shared" si="2"/>
        <v>1.0014021031547322</v>
      </c>
    </row>
    <row r="141" spans="1:6" x14ac:dyDescent="0.25">
      <c r="A141" s="2">
        <v>137</v>
      </c>
      <c r="B141" s="4">
        <v>43011</v>
      </c>
      <c r="C141" s="5">
        <v>0.94576388888888896</v>
      </c>
      <c r="D141" s="2">
        <v>1.064453125</v>
      </c>
      <c r="E141" s="2"/>
      <c r="F141" s="1">
        <f t="shared" si="2"/>
        <v>1.002321664314654</v>
      </c>
    </row>
    <row r="142" spans="1:6" x14ac:dyDescent="0.25">
      <c r="A142" s="2">
        <v>138</v>
      </c>
      <c r="B142" s="4">
        <v>43011</v>
      </c>
      <c r="C142" s="5">
        <v>0.945775462962963</v>
      </c>
      <c r="D142" s="2">
        <v>1.064453125</v>
      </c>
      <c r="E142" s="2"/>
      <c r="F142" s="1">
        <f t="shared" si="2"/>
        <v>1.002321664314654</v>
      </c>
    </row>
    <row r="143" spans="1:6" x14ac:dyDescent="0.25">
      <c r="A143" s="2">
        <v>139</v>
      </c>
      <c r="B143" s="4">
        <v>43011</v>
      </c>
      <c r="C143" s="5">
        <v>0.94578703703703704</v>
      </c>
      <c r="D143" s="2">
        <v>1.0634765625</v>
      </c>
      <c r="E143" s="2"/>
      <c r="F143" s="1">
        <f t="shared" si="2"/>
        <v>1.0014021031547322</v>
      </c>
    </row>
    <row r="144" spans="1:6" x14ac:dyDescent="0.25">
      <c r="A144" s="2">
        <v>140</v>
      </c>
      <c r="B144" s="4">
        <v>43011</v>
      </c>
      <c r="C144" s="5">
        <v>0.94579861111111108</v>
      </c>
      <c r="D144" s="2">
        <v>1.0615234375</v>
      </c>
      <c r="E144" s="2"/>
      <c r="F144" s="1">
        <f t="shared" si="2"/>
        <v>0.99956298083488881</v>
      </c>
    </row>
    <row r="145" spans="1:6" x14ac:dyDescent="0.25">
      <c r="A145" s="2">
        <v>141</v>
      </c>
      <c r="B145" s="4">
        <v>43011</v>
      </c>
      <c r="C145" s="5">
        <v>0.94581018518518523</v>
      </c>
      <c r="D145" s="2">
        <v>1.0634765625</v>
      </c>
      <c r="E145" s="2"/>
      <c r="F145" s="1">
        <f t="shared" si="2"/>
        <v>1.0014021031547322</v>
      </c>
    </row>
    <row r="146" spans="1:6" x14ac:dyDescent="0.25">
      <c r="A146" s="2">
        <v>142</v>
      </c>
      <c r="B146" s="4">
        <v>43011</v>
      </c>
      <c r="C146" s="5">
        <v>0.94582175925925915</v>
      </c>
      <c r="D146" s="2">
        <v>1.0634765625</v>
      </c>
      <c r="E146" s="2"/>
      <c r="F146" s="1">
        <f t="shared" si="2"/>
        <v>1.0014021031547322</v>
      </c>
    </row>
    <row r="147" spans="1:6" x14ac:dyDescent="0.25">
      <c r="A147" s="2">
        <v>143</v>
      </c>
      <c r="B147" s="4">
        <v>43011</v>
      </c>
      <c r="C147" s="5">
        <v>0.9458333333333333</v>
      </c>
      <c r="D147" s="2">
        <v>1.0625</v>
      </c>
      <c r="E147" s="2"/>
      <c r="F147" s="1">
        <f t="shared" si="2"/>
        <v>1.0004825419948105</v>
      </c>
    </row>
    <row r="148" spans="1:6" x14ac:dyDescent="0.25">
      <c r="A148" s="2">
        <v>144</v>
      </c>
      <c r="B148" s="4">
        <v>43011</v>
      </c>
      <c r="C148" s="5">
        <v>0.94584490740740745</v>
      </c>
      <c r="D148" s="2">
        <v>1.0615234375</v>
      </c>
      <c r="E148" s="2"/>
      <c r="F148" s="1">
        <f t="shared" si="2"/>
        <v>0.99956298083488881</v>
      </c>
    </row>
    <row r="149" spans="1:6" x14ac:dyDescent="0.25">
      <c r="A149" s="2">
        <v>145</v>
      </c>
      <c r="B149" s="4">
        <v>43011</v>
      </c>
      <c r="C149" s="5">
        <v>0.94585648148148149</v>
      </c>
      <c r="D149" s="2">
        <v>1.064453125</v>
      </c>
      <c r="E149" s="2"/>
      <c r="F149" s="1">
        <f t="shared" si="2"/>
        <v>1.002321664314654</v>
      </c>
    </row>
    <row r="150" spans="1:6" x14ac:dyDescent="0.25">
      <c r="A150" s="2">
        <v>146</v>
      </c>
      <c r="B150" s="4">
        <v>43011</v>
      </c>
      <c r="C150" s="5">
        <v>0.94586805555555553</v>
      </c>
      <c r="D150" s="2">
        <v>1.0634765625</v>
      </c>
      <c r="E150" s="2"/>
      <c r="F150" s="1">
        <f t="shared" si="2"/>
        <v>1.0014021031547322</v>
      </c>
    </row>
    <row r="151" spans="1:6" x14ac:dyDescent="0.25">
      <c r="A151" s="2">
        <v>147</v>
      </c>
      <c r="B151" s="4">
        <v>43011</v>
      </c>
      <c r="C151" s="5">
        <v>0.94587962962962957</v>
      </c>
      <c r="D151" s="2">
        <v>1.0625</v>
      </c>
      <c r="E151" s="2"/>
      <c r="F151" s="1">
        <f t="shared" si="2"/>
        <v>1.0004825419948105</v>
      </c>
    </row>
    <row r="152" spans="1:6" x14ac:dyDescent="0.25">
      <c r="A152" s="2">
        <v>148</v>
      </c>
      <c r="B152" s="4">
        <v>43011</v>
      </c>
      <c r="C152" s="5">
        <v>0.94589120370370372</v>
      </c>
      <c r="D152" s="2">
        <v>1.0634765625</v>
      </c>
      <c r="E152" s="2"/>
      <c r="F152" s="1">
        <f t="shared" si="2"/>
        <v>1.0014021031547322</v>
      </c>
    </row>
    <row r="153" spans="1:6" x14ac:dyDescent="0.25">
      <c r="A153" s="2">
        <v>149</v>
      </c>
      <c r="B153" s="4">
        <v>43011</v>
      </c>
      <c r="C153" s="5">
        <v>0.94590277777777787</v>
      </c>
      <c r="D153" s="2">
        <v>1.064453125</v>
      </c>
      <c r="E153" s="2"/>
      <c r="F153" s="1">
        <f t="shared" si="2"/>
        <v>1.002321664314654</v>
      </c>
    </row>
    <row r="154" spans="1:6" x14ac:dyDescent="0.25">
      <c r="A154" s="2">
        <v>150</v>
      </c>
      <c r="B154" s="4">
        <v>43011</v>
      </c>
      <c r="C154" s="5">
        <v>0.9459143518518518</v>
      </c>
      <c r="D154" s="2">
        <v>1.0625</v>
      </c>
      <c r="E154" s="2"/>
      <c r="F154" s="1">
        <f t="shared" si="2"/>
        <v>1.0004825419948105</v>
      </c>
    </row>
    <row r="155" spans="1:6" x14ac:dyDescent="0.25">
      <c r="A155" s="2">
        <v>151</v>
      </c>
      <c r="B155" s="4">
        <v>43011</v>
      </c>
      <c r="C155" s="5">
        <v>0.94592592592592595</v>
      </c>
      <c r="D155" s="2">
        <v>1.0625</v>
      </c>
      <c r="E155" s="2"/>
      <c r="F155" s="1">
        <f t="shared" si="2"/>
        <v>1.0004825419948105</v>
      </c>
    </row>
    <row r="156" spans="1:6" x14ac:dyDescent="0.25">
      <c r="A156" s="2">
        <v>152</v>
      </c>
      <c r="B156" s="4">
        <v>43011</v>
      </c>
      <c r="C156" s="5">
        <v>0.94593749999999999</v>
      </c>
      <c r="D156" s="2">
        <v>1.0615234375</v>
      </c>
      <c r="E156" s="2"/>
      <c r="F156" s="1">
        <f t="shared" si="2"/>
        <v>0.99956298083488881</v>
      </c>
    </row>
    <row r="157" spans="1:6" x14ac:dyDescent="0.25">
      <c r="A157" s="2">
        <v>153</v>
      </c>
      <c r="B157" s="4">
        <v>43011</v>
      </c>
      <c r="C157" s="5">
        <v>0.94594907407407414</v>
      </c>
      <c r="D157" s="2">
        <v>1.060546875</v>
      </c>
      <c r="E157" s="2"/>
      <c r="F157" s="1">
        <f t="shared" si="2"/>
        <v>0.99864341967496706</v>
      </c>
    </row>
    <row r="158" spans="1:6" x14ac:dyDescent="0.25">
      <c r="A158" s="2">
        <v>154</v>
      </c>
      <c r="B158" s="4">
        <v>43011</v>
      </c>
      <c r="C158" s="5">
        <v>0.94596064814814806</v>
      </c>
      <c r="D158" s="2">
        <v>1.0615234375</v>
      </c>
      <c r="E158" s="2"/>
      <c r="F158" s="1">
        <f t="shared" si="2"/>
        <v>0.99956298083488881</v>
      </c>
    </row>
    <row r="159" spans="1:6" x14ac:dyDescent="0.25">
      <c r="A159" s="2">
        <v>155</v>
      </c>
      <c r="B159" s="4">
        <v>43011</v>
      </c>
      <c r="C159" s="5">
        <v>0.94597222222222221</v>
      </c>
      <c r="D159" s="2">
        <v>1.0625</v>
      </c>
      <c r="E159" s="2"/>
      <c r="F159" s="1">
        <f t="shared" si="2"/>
        <v>1.0004825419948105</v>
      </c>
    </row>
    <row r="160" spans="1:6" x14ac:dyDescent="0.25">
      <c r="A160" s="2">
        <v>156</v>
      </c>
      <c r="B160" s="4">
        <v>43011</v>
      </c>
      <c r="C160" s="5">
        <v>0.94598379629629636</v>
      </c>
      <c r="D160" s="2">
        <v>1.0615234375</v>
      </c>
      <c r="E160" s="2"/>
      <c r="F160" s="1">
        <f t="shared" si="2"/>
        <v>0.99956298083488881</v>
      </c>
    </row>
    <row r="161" spans="1:6" x14ac:dyDescent="0.25">
      <c r="A161" s="2">
        <v>157</v>
      </c>
      <c r="B161" s="4">
        <v>43011</v>
      </c>
      <c r="C161" s="5">
        <v>0.9459953703703704</v>
      </c>
      <c r="D161" s="2">
        <v>1.0595703125</v>
      </c>
      <c r="E161" s="2"/>
      <c r="F161" s="1">
        <f t="shared" si="2"/>
        <v>0.99772385851504541</v>
      </c>
    </row>
    <row r="162" spans="1:6" x14ac:dyDescent="0.25">
      <c r="A162" s="2">
        <v>158</v>
      </c>
      <c r="B162" s="4">
        <v>43011</v>
      </c>
      <c r="C162" s="5">
        <v>0.94600694444444444</v>
      </c>
      <c r="D162" s="2">
        <v>1.0625</v>
      </c>
      <c r="E162" s="2"/>
      <c r="F162" s="1">
        <f t="shared" si="2"/>
        <v>1.0004825419948105</v>
      </c>
    </row>
    <row r="163" spans="1:6" x14ac:dyDescent="0.25">
      <c r="A163" s="2">
        <v>159</v>
      </c>
      <c r="B163" s="4">
        <v>43011</v>
      </c>
      <c r="C163" s="5">
        <v>0.94601851851851848</v>
      </c>
      <c r="D163" s="2">
        <v>1.0615234375</v>
      </c>
      <c r="E163" s="2"/>
      <c r="F163" s="1">
        <f t="shared" si="2"/>
        <v>0.99956298083488881</v>
      </c>
    </row>
    <row r="164" spans="1:6" x14ac:dyDescent="0.25">
      <c r="A164" s="2">
        <v>160</v>
      </c>
      <c r="B164" s="4">
        <v>43011</v>
      </c>
      <c r="C164" s="5">
        <v>0.94603009259259263</v>
      </c>
      <c r="D164" s="2">
        <v>1.0625</v>
      </c>
      <c r="E164" s="2"/>
      <c r="F164" s="1">
        <f t="shared" si="2"/>
        <v>1.0004825419948105</v>
      </c>
    </row>
    <row r="165" spans="1:6" x14ac:dyDescent="0.25">
      <c r="A165" s="2">
        <v>161</v>
      </c>
      <c r="B165" s="4">
        <v>43011</v>
      </c>
      <c r="C165" s="5">
        <v>0.94604166666666656</v>
      </c>
      <c r="D165" s="2">
        <v>1.0615234375</v>
      </c>
      <c r="E165" s="2"/>
      <c r="F165" s="1">
        <f t="shared" si="2"/>
        <v>0.99956298083488881</v>
      </c>
    </row>
    <row r="166" spans="1:6" x14ac:dyDescent="0.25">
      <c r="A166" s="2">
        <v>162</v>
      </c>
      <c r="B166" s="4">
        <v>43011</v>
      </c>
      <c r="C166" s="5">
        <v>0.94605324074074071</v>
      </c>
      <c r="D166" s="2">
        <v>1.0615234375</v>
      </c>
      <c r="E166" s="2"/>
      <c r="F166" s="1">
        <f t="shared" si="2"/>
        <v>0.99956298083488881</v>
      </c>
    </row>
    <row r="167" spans="1:6" x14ac:dyDescent="0.25">
      <c r="A167" s="2">
        <v>163</v>
      </c>
      <c r="B167" s="4">
        <v>43011</v>
      </c>
      <c r="C167" s="5">
        <v>0.94606481481481486</v>
      </c>
      <c r="D167" s="2">
        <v>1.060546875</v>
      </c>
      <c r="E167" s="2"/>
      <c r="F167" s="1">
        <f t="shared" si="2"/>
        <v>0.99864341967496706</v>
      </c>
    </row>
    <row r="168" spans="1:6" x14ac:dyDescent="0.25">
      <c r="A168" s="2">
        <v>164</v>
      </c>
      <c r="B168" s="4">
        <v>43011</v>
      </c>
      <c r="C168" s="5">
        <v>0.9460763888888889</v>
      </c>
      <c r="D168" s="2">
        <v>1.0595703125</v>
      </c>
      <c r="E168" s="2"/>
      <c r="F168" s="1">
        <f t="shared" si="2"/>
        <v>0.99772385851504541</v>
      </c>
    </row>
    <row r="169" spans="1:6" x14ac:dyDescent="0.25">
      <c r="A169" s="2">
        <v>165</v>
      </c>
      <c r="B169" s="4">
        <v>43011</v>
      </c>
      <c r="C169" s="5">
        <v>0.94608796296296294</v>
      </c>
      <c r="D169" s="2">
        <v>1.0634765625</v>
      </c>
      <c r="E169" s="2"/>
      <c r="F169" s="1">
        <f t="shared" si="2"/>
        <v>1.0014021031547322</v>
      </c>
    </row>
    <row r="170" spans="1:6" x14ac:dyDescent="0.25">
      <c r="A170" s="2">
        <v>166</v>
      </c>
      <c r="B170" s="4">
        <v>43011</v>
      </c>
      <c r="C170" s="5">
        <v>0.94609953703703698</v>
      </c>
      <c r="D170" s="2">
        <v>1.060546875</v>
      </c>
      <c r="E170" s="2"/>
      <c r="F170" s="1">
        <f t="shared" si="2"/>
        <v>0.99864341967496706</v>
      </c>
    </row>
    <row r="171" spans="1:6" x14ac:dyDescent="0.25">
      <c r="A171" s="2">
        <v>167</v>
      </c>
      <c r="B171" s="4">
        <v>43011</v>
      </c>
      <c r="C171" s="5">
        <v>0.94611111111111112</v>
      </c>
      <c r="D171" s="2">
        <v>1.0615234375</v>
      </c>
      <c r="E171" s="2"/>
      <c r="F171" s="1">
        <f t="shared" si="2"/>
        <v>0.99956298083488881</v>
      </c>
    </row>
    <row r="172" spans="1:6" x14ac:dyDescent="0.25">
      <c r="A172" s="2">
        <v>168</v>
      </c>
      <c r="B172" s="4">
        <v>43011</v>
      </c>
      <c r="C172" s="5">
        <v>0.94612268518518527</v>
      </c>
      <c r="D172" s="2">
        <v>1.0595703125</v>
      </c>
      <c r="E172" s="2"/>
      <c r="F172" s="1">
        <f t="shared" si="2"/>
        <v>0.99772385851504541</v>
      </c>
    </row>
    <row r="173" spans="1:6" x14ac:dyDescent="0.25">
      <c r="A173" s="2">
        <v>169</v>
      </c>
      <c r="B173" s="4">
        <v>43011</v>
      </c>
      <c r="C173" s="5">
        <v>0.9461342592592592</v>
      </c>
      <c r="D173" s="2">
        <v>1.0615234375</v>
      </c>
      <c r="E173" s="2"/>
      <c r="F173" s="1">
        <f t="shared" si="2"/>
        <v>0.99956298083488881</v>
      </c>
    </row>
    <row r="174" spans="1:6" x14ac:dyDescent="0.25">
      <c r="A174" s="2">
        <v>170</v>
      </c>
      <c r="B174" s="4">
        <v>43011</v>
      </c>
      <c r="C174" s="5">
        <v>0.94614583333333335</v>
      </c>
      <c r="D174" s="2">
        <v>1.0595703125</v>
      </c>
      <c r="E174" s="2"/>
      <c r="F174" s="1">
        <f t="shared" si="2"/>
        <v>0.99772385851504541</v>
      </c>
    </row>
    <row r="175" spans="1:6" x14ac:dyDescent="0.25">
      <c r="A175" s="2">
        <v>171</v>
      </c>
      <c r="B175" s="4">
        <v>43011</v>
      </c>
      <c r="C175" s="5">
        <v>0.94615740740740739</v>
      </c>
      <c r="D175" s="2">
        <v>1.0595703125</v>
      </c>
      <c r="E175" s="2"/>
      <c r="F175" s="1">
        <f t="shared" si="2"/>
        <v>0.99772385851504541</v>
      </c>
    </row>
    <row r="176" spans="1:6" x14ac:dyDescent="0.25">
      <c r="A176" s="2">
        <v>172</v>
      </c>
      <c r="B176" s="4">
        <v>43011</v>
      </c>
      <c r="C176" s="5">
        <v>0.94616898148148154</v>
      </c>
      <c r="D176" s="2">
        <v>1.060546875</v>
      </c>
      <c r="E176" s="2"/>
      <c r="F176" s="1">
        <f t="shared" si="2"/>
        <v>0.99864341967496706</v>
      </c>
    </row>
    <row r="177" spans="1:6" x14ac:dyDescent="0.25">
      <c r="A177" s="2">
        <v>173</v>
      </c>
      <c r="B177" s="4">
        <v>43011</v>
      </c>
      <c r="C177" s="5">
        <v>0.94618055555555547</v>
      </c>
      <c r="D177" s="2">
        <v>1.0595703125</v>
      </c>
      <c r="E177" s="2"/>
      <c r="F177" s="1">
        <f t="shared" si="2"/>
        <v>0.99772385851504541</v>
      </c>
    </row>
    <row r="178" spans="1:6" x14ac:dyDescent="0.25">
      <c r="A178" s="2">
        <v>174</v>
      </c>
      <c r="B178" s="4">
        <v>43011</v>
      </c>
      <c r="C178" s="5">
        <v>0.94619212962962962</v>
      </c>
      <c r="D178" s="2">
        <v>1.0615234375</v>
      </c>
      <c r="E178" s="2"/>
      <c r="F178" s="1">
        <f t="shared" si="2"/>
        <v>0.99956298083488881</v>
      </c>
    </row>
    <row r="179" spans="1:6" x14ac:dyDescent="0.25">
      <c r="A179" s="2">
        <v>175</v>
      </c>
      <c r="B179" s="4">
        <v>43011</v>
      </c>
      <c r="C179" s="5">
        <v>0.94620370370370377</v>
      </c>
      <c r="D179" s="2">
        <v>1.0595703125</v>
      </c>
      <c r="E179" s="2"/>
      <c r="F179" s="1">
        <f t="shared" si="2"/>
        <v>0.99772385851504541</v>
      </c>
    </row>
    <row r="180" spans="1:6" x14ac:dyDescent="0.25">
      <c r="A180" s="2">
        <v>176</v>
      </c>
      <c r="B180" s="4">
        <v>43011</v>
      </c>
      <c r="C180" s="5">
        <v>0.94621527777777781</v>
      </c>
      <c r="D180" s="2">
        <v>1.060546875</v>
      </c>
      <c r="E180" s="2"/>
      <c r="F180" s="1">
        <f t="shared" si="2"/>
        <v>0.99864341967496706</v>
      </c>
    </row>
    <row r="181" spans="1:6" x14ac:dyDescent="0.25">
      <c r="A181" s="2">
        <v>177</v>
      </c>
      <c r="B181" s="4">
        <v>43011</v>
      </c>
      <c r="C181" s="5">
        <v>0.94622685185185185</v>
      </c>
      <c r="D181" s="2">
        <v>1.0615234375</v>
      </c>
      <c r="E181" s="2"/>
      <c r="F181" s="1">
        <f t="shared" si="2"/>
        <v>0.99956298083488881</v>
      </c>
    </row>
    <row r="182" spans="1:6" x14ac:dyDescent="0.25">
      <c r="A182" s="2">
        <v>178</v>
      </c>
      <c r="B182" s="4">
        <v>43011</v>
      </c>
      <c r="C182" s="5">
        <v>0.94623842592592589</v>
      </c>
      <c r="D182" s="2">
        <v>1.060546875</v>
      </c>
      <c r="E182" s="2"/>
      <c r="F182" s="1">
        <f t="shared" si="2"/>
        <v>0.99864341967496706</v>
      </c>
    </row>
    <row r="183" spans="1:6" x14ac:dyDescent="0.25">
      <c r="A183" s="2">
        <v>179</v>
      </c>
      <c r="B183" s="4">
        <v>43011</v>
      </c>
      <c r="C183" s="5">
        <v>0.94625000000000004</v>
      </c>
      <c r="D183" s="2">
        <v>1.060546875</v>
      </c>
      <c r="E183" s="2"/>
      <c r="F183" s="1">
        <f t="shared" si="2"/>
        <v>0.99864341967496706</v>
      </c>
    </row>
    <row r="184" spans="1:6" x14ac:dyDescent="0.25">
      <c r="A184" s="2">
        <v>180</v>
      </c>
      <c r="B184" s="4">
        <v>43011</v>
      </c>
      <c r="C184" s="5">
        <v>0.94626157407407396</v>
      </c>
      <c r="D184" s="2">
        <v>1.0595703125</v>
      </c>
      <c r="E184" s="2"/>
      <c r="F184" s="1">
        <f t="shared" si="2"/>
        <v>0.99772385851504541</v>
      </c>
    </row>
    <row r="185" spans="1:6" x14ac:dyDescent="0.25">
      <c r="A185" s="2">
        <v>181</v>
      </c>
      <c r="B185" s="4">
        <v>43011</v>
      </c>
      <c r="C185" s="5">
        <v>0.94627314814814811</v>
      </c>
      <c r="D185" s="2">
        <v>1.0625</v>
      </c>
      <c r="E185" s="2"/>
      <c r="F185" s="1">
        <f t="shared" si="2"/>
        <v>1.0004825419948105</v>
      </c>
    </row>
    <row r="186" spans="1:6" x14ac:dyDescent="0.25">
      <c r="A186" s="2">
        <v>182</v>
      </c>
      <c r="B186" s="4">
        <v>43011</v>
      </c>
      <c r="C186" s="5">
        <v>0.94628472222222226</v>
      </c>
      <c r="D186" s="2">
        <v>1.0615234375</v>
      </c>
      <c r="E186" s="2"/>
      <c r="F186" s="1">
        <f t="shared" si="2"/>
        <v>0.99956298083488881</v>
      </c>
    </row>
    <row r="187" spans="1:6" x14ac:dyDescent="0.25">
      <c r="A187" s="2">
        <v>183</v>
      </c>
      <c r="B187" s="4">
        <v>43011</v>
      </c>
      <c r="C187" s="5">
        <v>0.9462962962962963</v>
      </c>
      <c r="D187" s="2">
        <v>1.05859375</v>
      </c>
      <c r="E187" s="2"/>
      <c r="F187" s="1">
        <f t="shared" si="2"/>
        <v>0.99680429735512366</v>
      </c>
    </row>
    <row r="188" spans="1:6" x14ac:dyDescent="0.25">
      <c r="A188" s="2">
        <v>184</v>
      </c>
      <c r="B188" s="4">
        <v>43011</v>
      </c>
      <c r="C188" s="5">
        <v>0.94630787037037034</v>
      </c>
      <c r="D188" s="2">
        <v>1.0615234375</v>
      </c>
      <c r="E188" s="2"/>
      <c r="F188" s="1">
        <f t="shared" si="2"/>
        <v>0.99956298083488881</v>
      </c>
    </row>
    <row r="189" spans="1:6" x14ac:dyDescent="0.25">
      <c r="A189" s="2">
        <v>185</v>
      </c>
      <c r="B189" s="4">
        <v>43011</v>
      </c>
      <c r="C189" s="5">
        <v>0.94631944444444438</v>
      </c>
      <c r="D189" s="2">
        <v>1.060546875</v>
      </c>
      <c r="E189" s="2"/>
      <c r="F189" s="1">
        <f t="shared" si="2"/>
        <v>0.99864341967496706</v>
      </c>
    </row>
    <row r="190" spans="1:6" x14ac:dyDescent="0.25">
      <c r="A190" s="2">
        <v>186</v>
      </c>
      <c r="B190" s="4">
        <v>43011</v>
      </c>
      <c r="C190" s="5">
        <v>0.94633101851851853</v>
      </c>
      <c r="D190" s="2">
        <v>1.0595703125</v>
      </c>
      <c r="E190" s="2"/>
      <c r="F190" s="1">
        <f t="shared" si="2"/>
        <v>0.99772385851504541</v>
      </c>
    </row>
    <row r="191" spans="1:6" x14ac:dyDescent="0.25">
      <c r="A191" s="2">
        <v>187</v>
      </c>
      <c r="B191" s="4">
        <v>43011</v>
      </c>
      <c r="C191" s="5">
        <v>0.94634259259259268</v>
      </c>
      <c r="D191" s="2">
        <v>1.060546875</v>
      </c>
      <c r="E191" s="2"/>
      <c r="F191" s="1">
        <f t="shared" si="2"/>
        <v>0.99864341967496706</v>
      </c>
    </row>
    <row r="192" spans="1:6" x14ac:dyDescent="0.25">
      <c r="A192" s="2">
        <v>188</v>
      </c>
      <c r="B192" s="4">
        <v>43011</v>
      </c>
      <c r="C192" s="5">
        <v>0.94635416666666661</v>
      </c>
      <c r="D192" s="2">
        <v>1.0615234375</v>
      </c>
      <c r="E192" s="2"/>
      <c r="F192" s="1">
        <f t="shared" si="2"/>
        <v>0.99956298083488881</v>
      </c>
    </row>
    <row r="193" spans="1:6" x14ac:dyDescent="0.25">
      <c r="A193" s="2">
        <v>189</v>
      </c>
      <c r="B193" s="4">
        <v>43011</v>
      </c>
      <c r="C193" s="5">
        <v>0.94636574074074076</v>
      </c>
      <c r="D193" s="2">
        <v>1.060546875</v>
      </c>
      <c r="E193" s="2"/>
      <c r="F193" s="1">
        <f t="shared" si="2"/>
        <v>0.99864341967496706</v>
      </c>
    </row>
    <row r="194" spans="1:6" x14ac:dyDescent="0.25">
      <c r="A194" s="2">
        <v>190</v>
      </c>
      <c r="B194" s="4">
        <v>43011</v>
      </c>
      <c r="C194" s="5">
        <v>0.9463773148148148</v>
      </c>
      <c r="D194" s="2">
        <v>1.0595703125</v>
      </c>
      <c r="E194" s="2"/>
      <c r="F194" s="1">
        <f t="shared" si="2"/>
        <v>0.99772385851504541</v>
      </c>
    </row>
    <row r="195" spans="1:6" x14ac:dyDescent="0.25">
      <c r="A195" s="2">
        <v>191</v>
      </c>
      <c r="B195" s="4">
        <v>43011</v>
      </c>
      <c r="C195" s="5">
        <v>0.94638888888888895</v>
      </c>
      <c r="D195" s="2">
        <v>1.060546875</v>
      </c>
      <c r="E195" s="2"/>
      <c r="F195" s="1">
        <f t="shared" si="2"/>
        <v>0.99864341967496706</v>
      </c>
    </row>
    <row r="196" spans="1:6" x14ac:dyDescent="0.25">
      <c r="A196" s="2">
        <v>192</v>
      </c>
      <c r="B196" s="4">
        <v>43011</v>
      </c>
      <c r="C196" s="5">
        <v>0.94640046296296287</v>
      </c>
      <c r="D196" s="2">
        <v>1.060546875</v>
      </c>
      <c r="E196" s="2"/>
      <c r="F196" s="1">
        <f t="shared" si="2"/>
        <v>0.99864341967496706</v>
      </c>
    </row>
    <row r="197" spans="1:6" x14ac:dyDescent="0.25">
      <c r="A197" s="2">
        <v>193</v>
      </c>
      <c r="B197" s="4">
        <v>43011</v>
      </c>
      <c r="C197" s="5">
        <v>0.94641203703703702</v>
      </c>
      <c r="D197" s="2">
        <v>1.060546875</v>
      </c>
      <c r="E197" s="2"/>
      <c r="F197" s="1">
        <f t="shared" ref="F197:F260" si="3">D197/$E$212</f>
        <v>0.99864341967496706</v>
      </c>
    </row>
    <row r="198" spans="1:6" x14ac:dyDescent="0.25">
      <c r="A198" s="2">
        <v>194</v>
      </c>
      <c r="B198" s="4">
        <v>43011</v>
      </c>
      <c r="C198" s="5">
        <v>0.94642361111111117</v>
      </c>
      <c r="D198" s="2">
        <v>1.060546875</v>
      </c>
      <c r="E198" s="2"/>
      <c r="F198" s="1">
        <f t="shared" si="3"/>
        <v>0.99864341967496706</v>
      </c>
    </row>
    <row r="199" spans="1:6" x14ac:dyDescent="0.25">
      <c r="A199" s="2">
        <v>195</v>
      </c>
      <c r="B199" s="4">
        <v>43011</v>
      </c>
      <c r="C199" s="5">
        <v>0.94643518518518521</v>
      </c>
      <c r="D199" s="2">
        <v>1.060546875</v>
      </c>
      <c r="E199" s="2"/>
      <c r="F199" s="1">
        <f t="shared" si="3"/>
        <v>0.99864341967496706</v>
      </c>
    </row>
    <row r="200" spans="1:6" x14ac:dyDescent="0.25">
      <c r="A200" s="2">
        <v>196</v>
      </c>
      <c r="B200" s="4">
        <v>43011</v>
      </c>
      <c r="C200" s="5">
        <v>0.94644675925925925</v>
      </c>
      <c r="D200" s="2">
        <v>1.060546875</v>
      </c>
      <c r="E200" s="2"/>
      <c r="F200" s="1">
        <f t="shared" si="3"/>
        <v>0.99864341967496706</v>
      </c>
    </row>
    <row r="201" spans="1:6" x14ac:dyDescent="0.25">
      <c r="A201" s="2">
        <v>197</v>
      </c>
      <c r="B201" s="4">
        <v>43011</v>
      </c>
      <c r="C201" s="5">
        <v>0.94645833333333329</v>
      </c>
      <c r="D201" s="2">
        <v>1.05859375</v>
      </c>
      <c r="E201" s="2"/>
      <c r="F201" s="1">
        <f t="shared" si="3"/>
        <v>0.99680429735512366</v>
      </c>
    </row>
    <row r="202" spans="1:6" x14ac:dyDescent="0.25">
      <c r="A202" s="2">
        <v>198</v>
      </c>
      <c r="B202" s="4">
        <v>43011</v>
      </c>
      <c r="C202" s="5">
        <v>0.94646990740740744</v>
      </c>
      <c r="D202" s="2">
        <v>1.05859375</v>
      </c>
      <c r="E202" s="2"/>
      <c r="F202" s="1">
        <f t="shared" si="3"/>
        <v>0.99680429735512366</v>
      </c>
    </row>
    <row r="203" spans="1:6" x14ac:dyDescent="0.25">
      <c r="A203" s="2">
        <v>199</v>
      </c>
      <c r="B203" s="4">
        <v>43011</v>
      </c>
      <c r="C203" s="5">
        <v>0.94648148148148137</v>
      </c>
      <c r="D203" s="2">
        <v>1.0595703125</v>
      </c>
      <c r="E203" s="2"/>
      <c r="F203" s="1">
        <f t="shared" si="3"/>
        <v>0.99772385851504541</v>
      </c>
    </row>
    <row r="204" spans="1:6" x14ac:dyDescent="0.25">
      <c r="A204" s="2">
        <v>200</v>
      </c>
      <c r="B204" s="4">
        <v>43011</v>
      </c>
      <c r="C204" s="5">
        <v>0.94649305555555552</v>
      </c>
      <c r="D204" s="2">
        <v>1.05859375</v>
      </c>
      <c r="E204" s="2"/>
      <c r="F204" s="1">
        <f t="shared" si="3"/>
        <v>0.99680429735512366</v>
      </c>
    </row>
    <row r="205" spans="1:6" x14ac:dyDescent="0.25">
      <c r="A205" s="2">
        <v>201</v>
      </c>
      <c r="B205" s="4">
        <v>43011</v>
      </c>
      <c r="C205" s="5">
        <v>0.94650462962962967</v>
      </c>
      <c r="D205" s="2">
        <v>1.0595703125</v>
      </c>
      <c r="E205" s="2"/>
      <c r="F205" s="1">
        <f t="shared" si="3"/>
        <v>0.99772385851504541</v>
      </c>
    </row>
    <row r="206" spans="1:6" x14ac:dyDescent="0.25">
      <c r="A206" s="2">
        <v>202</v>
      </c>
      <c r="B206" s="4">
        <v>43011</v>
      </c>
      <c r="C206" s="5">
        <v>0.94651620370370371</v>
      </c>
      <c r="D206" s="2">
        <v>1.05859375</v>
      </c>
      <c r="E206" s="2"/>
      <c r="F206" s="1">
        <f t="shared" si="3"/>
        <v>0.99680429735512366</v>
      </c>
    </row>
    <row r="207" spans="1:6" x14ac:dyDescent="0.25">
      <c r="A207" s="2">
        <v>203</v>
      </c>
      <c r="B207" s="4">
        <v>43011</v>
      </c>
      <c r="C207" s="5">
        <v>0.94652777777777775</v>
      </c>
      <c r="D207" s="2">
        <v>1.0576171875</v>
      </c>
      <c r="E207" s="2"/>
      <c r="F207" s="1">
        <f t="shared" si="3"/>
        <v>0.99588473619520201</v>
      </c>
    </row>
    <row r="208" spans="1:6" x14ac:dyDescent="0.25">
      <c r="A208" s="2">
        <v>204</v>
      </c>
      <c r="B208" s="4">
        <v>43011</v>
      </c>
      <c r="C208" s="5">
        <v>0.94653935185185178</v>
      </c>
      <c r="D208" s="2">
        <v>1.056640625</v>
      </c>
      <c r="E208" s="2"/>
      <c r="F208" s="1">
        <f t="shared" si="3"/>
        <v>0.99496517503528026</v>
      </c>
    </row>
    <row r="209" spans="1:7" x14ac:dyDescent="0.25">
      <c r="A209" s="2">
        <v>205</v>
      </c>
      <c r="B209" s="4">
        <v>43011</v>
      </c>
      <c r="C209" s="5">
        <v>0.94655092592592593</v>
      </c>
      <c r="D209" s="2">
        <v>1.060546875</v>
      </c>
      <c r="E209" s="2"/>
      <c r="F209" s="1">
        <f t="shared" si="3"/>
        <v>0.99864341967496706</v>
      </c>
      <c r="G209" s="2"/>
    </row>
    <row r="210" spans="1:7" x14ac:dyDescent="0.25">
      <c r="A210" s="2">
        <v>206</v>
      </c>
      <c r="B210" s="4">
        <v>43011</v>
      </c>
      <c r="C210" s="5">
        <v>0.94656250000000008</v>
      </c>
      <c r="D210" s="2">
        <v>1.060546875</v>
      </c>
      <c r="E210" s="2"/>
      <c r="F210" s="1">
        <f t="shared" si="3"/>
        <v>0.99864341967496706</v>
      </c>
      <c r="G210" s="2"/>
    </row>
    <row r="211" spans="1:7" x14ac:dyDescent="0.25">
      <c r="A211" s="2">
        <v>207</v>
      </c>
      <c r="B211" s="4">
        <v>43011</v>
      </c>
      <c r="C211" s="5">
        <v>0.94657407407407401</v>
      </c>
      <c r="D211" s="2">
        <v>1.0595703125</v>
      </c>
      <c r="E211" s="2"/>
      <c r="F211" s="1">
        <f t="shared" si="3"/>
        <v>0.99772385851504541</v>
      </c>
      <c r="G211" s="2"/>
    </row>
    <row r="212" spans="1:7" x14ac:dyDescent="0.25">
      <c r="A212" s="2">
        <v>208</v>
      </c>
      <c r="B212" s="4">
        <v>43011</v>
      </c>
      <c r="C212" s="5">
        <v>0.94658564814814816</v>
      </c>
      <c r="D212" s="2">
        <v>1.05859375</v>
      </c>
      <c r="E212" s="2">
        <f>AVERAGE(D112:D212)</f>
        <v>1.061987546410891</v>
      </c>
      <c r="F212" s="1">
        <f t="shared" si="3"/>
        <v>0.99680429735512366</v>
      </c>
      <c r="G212" s="2">
        <f>SLOPE(F108:F208, A108:A208)</f>
        <v>-6.3699827816591346E-5</v>
      </c>
    </row>
    <row r="213" spans="1:7" x14ac:dyDescent="0.25">
      <c r="A213" s="2">
        <v>209</v>
      </c>
      <c r="B213" s="4">
        <v>43011</v>
      </c>
      <c r="C213" s="5">
        <v>0.9465972222222222</v>
      </c>
      <c r="D213" s="2">
        <v>1.05859375</v>
      </c>
      <c r="E213" s="2"/>
      <c r="F213" s="1">
        <f t="shared" si="3"/>
        <v>0.99680429735512366</v>
      </c>
      <c r="G213" s="2"/>
    </row>
    <row r="214" spans="1:7" x14ac:dyDescent="0.25">
      <c r="A214" s="2">
        <v>210</v>
      </c>
      <c r="B214" s="4">
        <v>43011</v>
      </c>
      <c r="C214" s="5">
        <v>0.94660879629629635</v>
      </c>
      <c r="D214" s="2">
        <v>1.0595703125</v>
      </c>
      <c r="E214" s="2"/>
      <c r="F214" s="1">
        <f t="shared" si="3"/>
        <v>0.99772385851504541</v>
      </c>
      <c r="G214" s="2"/>
    </row>
    <row r="215" spans="1:7" x14ac:dyDescent="0.25">
      <c r="A215" s="2">
        <v>211</v>
      </c>
      <c r="B215" s="4">
        <v>43011</v>
      </c>
      <c r="C215" s="5">
        <v>0.94662037037037028</v>
      </c>
      <c r="D215" s="2">
        <v>1.056640625</v>
      </c>
      <c r="E215" s="2"/>
      <c r="F215" s="1">
        <f t="shared" si="3"/>
        <v>0.99496517503528026</v>
      </c>
      <c r="G215" s="2"/>
    </row>
    <row r="216" spans="1:7" x14ac:dyDescent="0.25">
      <c r="A216" s="2">
        <v>212</v>
      </c>
      <c r="B216" s="4">
        <v>43011</v>
      </c>
      <c r="C216" s="5">
        <v>0.94663194444444443</v>
      </c>
      <c r="D216" s="2">
        <v>1.0595703125</v>
      </c>
      <c r="E216" s="2"/>
      <c r="F216" s="1">
        <f t="shared" si="3"/>
        <v>0.99772385851504541</v>
      </c>
      <c r="G216" s="2"/>
    </row>
    <row r="217" spans="1:7" x14ac:dyDescent="0.25">
      <c r="A217" s="2">
        <v>213</v>
      </c>
      <c r="B217" s="4">
        <v>43011</v>
      </c>
      <c r="C217" s="5">
        <v>0.94664351851851858</v>
      </c>
      <c r="D217" s="2">
        <v>1.056640625</v>
      </c>
      <c r="E217" s="2"/>
      <c r="F217" s="1">
        <f t="shared" si="3"/>
        <v>0.99496517503528026</v>
      </c>
      <c r="G217" s="2"/>
    </row>
    <row r="218" spans="1:7" x14ac:dyDescent="0.25">
      <c r="A218" s="2">
        <v>214</v>
      </c>
      <c r="B218" s="4">
        <v>43011</v>
      </c>
      <c r="C218" s="5">
        <v>0.94665509259259262</v>
      </c>
      <c r="D218" s="2">
        <v>1.05859375</v>
      </c>
      <c r="E218" s="2"/>
      <c r="F218" s="1">
        <f t="shared" si="3"/>
        <v>0.99680429735512366</v>
      </c>
      <c r="G218" s="2"/>
    </row>
    <row r="219" spans="1:7" x14ac:dyDescent="0.25">
      <c r="A219" s="2">
        <v>215</v>
      </c>
      <c r="B219" s="4">
        <v>43011</v>
      </c>
      <c r="C219" s="5">
        <v>0.94666666666666666</v>
      </c>
      <c r="D219" s="2">
        <v>1.0556640625</v>
      </c>
      <c r="E219" s="2"/>
      <c r="F219" s="1">
        <f t="shared" si="3"/>
        <v>0.99404561387535861</v>
      </c>
      <c r="G219" s="2"/>
    </row>
    <row r="220" spans="1:7" x14ac:dyDescent="0.25">
      <c r="A220" s="2">
        <v>216</v>
      </c>
      <c r="B220" s="4">
        <v>43011</v>
      </c>
      <c r="C220" s="5">
        <v>0.9466782407407407</v>
      </c>
      <c r="D220" s="2">
        <v>1.0556640625</v>
      </c>
      <c r="E220" s="2"/>
      <c r="F220" s="1">
        <f t="shared" si="3"/>
        <v>0.99404561387535861</v>
      </c>
      <c r="G220" s="2"/>
    </row>
    <row r="221" spans="1:7" x14ac:dyDescent="0.25">
      <c r="A221" s="2">
        <v>217</v>
      </c>
      <c r="B221" s="4">
        <v>43011</v>
      </c>
      <c r="C221" s="5">
        <v>0.94668981481481485</v>
      </c>
      <c r="D221" s="2">
        <v>1.0556640625</v>
      </c>
      <c r="E221" s="2"/>
      <c r="F221" s="1">
        <f t="shared" si="3"/>
        <v>0.99404561387535861</v>
      </c>
      <c r="G221" s="2"/>
    </row>
    <row r="222" spans="1:7" x14ac:dyDescent="0.25">
      <c r="A222" s="2">
        <v>218</v>
      </c>
      <c r="B222" s="4">
        <v>43011</v>
      </c>
      <c r="C222" s="5">
        <v>0.94670138888888899</v>
      </c>
      <c r="D222" s="2">
        <v>1.0546875</v>
      </c>
      <c r="E222" s="2"/>
      <c r="F222" s="1">
        <f t="shared" si="3"/>
        <v>0.99312605271543686</v>
      </c>
      <c r="G222" s="3" t="s">
        <v>19</v>
      </c>
    </row>
    <row r="223" spans="1:7" x14ac:dyDescent="0.25">
      <c r="A223" s="2">
        <v>219</v>
      </c>
      <c r="B223" s="4">
        <v>43011</v>
      </c>
      <c r="C223" s="5">
        <v>0.94671296296296292</v>
      </c>
      <c r="D223" s="2">
        <v>1.0546875</v>
      </c>
      <c r="E223" s="2"/>
      <c r="F223" s="1">
        <f t="shared" si="3"/>
        <v>0.99312605271543686</v>
      </c>
      <c r="G223" s="2"/>
    </row>
    <row r="224" spans="1:7" x14ac:dyDescent="0.25">
      <c r="A224" s="2">
        <v>220</v>
      </c>
      <c r="B224" s="4">
        <v>43011</v>
      </c>
      <c r="C224" s="5">
        <v>0.94672453703703707</v>
      </c>
      <c r="D224" s="2">
        <v>1.0517578125</v>
      </c>
      <c r="E224" s="2"/>
      <c r="F224" s="1">
        <f t="shared" si="3"/>
        <v>0.99036736923567181</v>
      </c>
      <c r="G224" s="2"/>
    </row>
    <row r="225" spans="1:7" x14ac:dyDescent="0.25">
      <c r="A225" s="2">
        <v>221</v>
      </c>
      <c r="B225" s="4">
        <v>43011</v>
      </c>
      <c r="C225" s="5">
        <v>0.94673611111111111</v>
      </c>
      <c r="D225" s="2">
        <v>1.052734375</v>
      </c>
      <c r="E225" s="2"/>
      <c r="F225" s="1">
        <f t="shared" si="3"/>
        <v>0.99128693039559346</v>
      </c>
      <c r="G225" s="2"/>
    </row>
    <row r="226" spans="1:7" x14ac:dyDescent="0.25">
      <c r="A226" s="2">
        <v>222</v>
      </c>
      <c r="B226" s="4">
        <v>43011</v>
      </c>
      <c r="C226" s="5">
        <v>0.94674768518518526</v>
      </c>
      <c r="D226" s="2">
        <v>1.052734375</v>
      </c>
      <c r="E226" s="2"/>
      <c r="F226" s="1">
        <f t="shared" si="3"/>
        <v>0.99128693039559346</v>
      </c>
      <c r="G226" s="2"/>
    </row>
    <row r="227" spans="1:7" x14ac:dyDescent="0.25">
      <c r="A227" s="2">
        <v>223</v>
      </c>
      <c r="B227" s="4">
        <v>43011</v>
      </c>
      <c r="C227" s="5">
        <v>0.94675925925925919</v>
      </c>
      <c r="D227" s="2">
        <v>1.052734375</v>
      </c>
      <c r="E227" s="2"/>
      <c r="F227" s="1">
        <f t="shared" si="3"/>
        <v>0.99128693039559346</v>
      </c>
      <c r="G227" s="2"/>
    </row>
    <row r="228" spans="1:7" x14ac:dyDescent="0.25">
      <c r="A228" s="2">
        <v>224</v>
      </c>
      <c r="B228" s="4">
        <v>43011</v>
      </c>
      <c r="C228" s="5">
        <v>0.94677083333333334</v>
      </c>
      <c r="D228" s="2">
        <v>1.05078125</v>
      </c>
      <c r="E228" s="2"/>
      <c r="F228" s="1">
        <f t="shared" si="3"/>
        <v>0.98944780807575006</v>
      </c>
      <c r="G228" s="2"/>
    </row>
    <row r="229" spans="1:7" x14ac:dyDescent="0.25">
      <c r="A229" s="2">
        <v>225</v>
      </c>
      <c r="B229" s="4">
        <v>43011</v>
      </c>
      <c r="C229" s="5">
        <v>0.94678240740740749</v>
      </c>
      <c r="D229" s="2">
        <v>1.048828125</v>
      </c>
      <c r="E229" s="2"/>
      <c r="F229" s="1">
        <f t="shared" si="3"/>
        <v>0.98760868575590666</v>
      </c>
      <c r="G229" s="2"/>
    </row>
    <row r="230" spans="1:7" x14ac:dyDescent="0.25">
      <c r="A230" s="2">
        <v>226</v>
      </c>
      <c r="B230" s="4">
        <v>43011</v>
      </c>
      <c r="C230" s="5">
        <v>0.94679398148148142</v>
      </c>
      <c r="D230" s="2">
        <v>1.048828125</v>
      </c>
      <c r="E230" s="2"/>
      <c r="F230" s="1">
        <f t="shared" si="3"/>
        <v>0.98760868575590666</v>
      </c>
      <c r="G230" s="2"/>
    </row>
    <row r="231" spans="1:7" x14ac:dyDescent="0.25">
      <c r="A231" s="2">
        <v>227</v>
      </c>
      <c r="B231" s="4">
        <v>43011</v>
      </c>
      <c r="C231" s="5">
        <v>0.94680555555555557</v>
      </c>
      <c r="D231" s="2">
        <v>1.044921875</v>
      </c>
      <c r="E231" s="2"/>
      <c r="F231" s="1">
        <f t="shared" si="3"/>
        <v>0.98393044111621986</v>
      </c>
      <c r="G231" s="2"/>
    </row>
    <row r="232" spans="1:7" x14ac:dyDescent="0.25">
      <c r="A232" s="2">
        <v>228</v>
      </c>
      <c r="B232" s="4">
        <v>43011</v>
      </c>
      <c r="C232" s="5">
        <v>0.94681712962962961</v>
      </c>
      <c r="D232" s="2">
        <v>1.046875</v>
      </c>
      <c r="E232" s="2"/>
      <c r="F232" s="1">
        <f t="shared" si="3"/>
        <v>0.98576956343606326</v>
      </c>
      <c r="G232" s="2">
        <f>SLOPE(F232:F459, A232:A459)</f>
        <v>-1.2011119826176445E-3</v>
      </c>
    </row>
    <row r="233" spans="1:7" x14ac:dyDescent="0.25">
      <c r="A233" s="2">
        <v>229</v>
      </c>
      <c r="B233" s="4">
        <v>43011</v>
      </c>
      <c r="C233" s="5">
        <v>0.94682870370370376</v>
      </c>
      <c r="D233" s="2">
        <v>1.0439453125</v>
      </c>
      <c r="E233" s="2"/>
      <c r="F233" s="1">
        <f t="shared" si="3"/>
        <v>0.98301087995629821</v>
      </c>
      <c r="G233" s="2"/>
    </row>
    <row r="234" spans="1:7" x14ac:dyDescent="0.25">
      <c r="A234" s="2">
        <v>230</v>
      </c>
      <c r="B234" s="4">
        <v>43011</v>
      </c>
      <c r="C234" s="5">
        <v>0.94684027777777768</v>
      </c>
      <c r="D234" s="2">
        <v>1.0439453125</v>
      </c>
      <c r="E234" s="2"/>
      <c r="F234" s="1">
        <f t="shared" si="3"/>
        <v>0.98301087995629821</v>
      </c>
      <c r="G234" s="2"/>
    </row>
    <row r="235" spans="1:7" x14ac:dyDescent="0.25">
      <c r="A235" s="2">
        <v>231</v>
      </c>
      <c r="B235" s="4">
        <v>43011</v>
      </c>
      <c r="C235" s="5">
        <v>0.94685185185185183</v>
      </c>
      <c r="D235" s="2">
        <v>1.04296875</v>
      </c>
      <c r="E235" s="2"/>
      <c r="F235" s="1">
        <f t="shared" si="3"/>
        <v>0.98209131879637646</v>
      </c>
      <c r="G235" s="2"/>
    </row>
    <row r="236" spans="1:7" x14ac:dyDescent="0.25">
      <c r="A236" s="2">
        <v>232</v>
      </c>
      <c r="B236" s="4">
        <v>43011</v>
      </c>
      <c r="C236" s="5">
        <v>0.94686342592592598</v>
      </c>
      <c r="D236" s="2">
        <v>1.04296875</v>
      </c>
      <c r="E236" s="2"/>
      <c r="F236" s="1">
        <f t="shared" si="3"/>
        <v>0.98209131879637646</v>
      </c>
      <c r="G236" s="2"/>
    </row>
    <row r="237" spans="1:7" x14ac:dyDescent="0.25">
      <c r="A237" s="2">
        <v>233</v>
      </c>
      <c r="B237" s="4">
        <v>43011</v>
      </c>
      <c r="C237" s="5">
        <v>0.94687500000000002</v>
      </c>
      <c r="D237" s="2">
        <v>1.0390625</v>
      </c>
      <c r="E237" s="2"/>
      <c r="F237" s="1">
        <f t="shared" si="3"/>
        <v>0.97841307415668965</v>
      </c>
      <c r="G237" s="2"/>
    </row>
    <row r="238" spans="1:7" x14ac:dyDescent="0.25">
      <c r="A238" s="2">
        <v>234</v>
      </c>
      <c r="B238" s="4">
        <v>43011</v>
      </c>
      <c r="C238" s="5">
        <v>0.94688657407407406</v>
      </c>
      <c r="D238" s="2">
        <v>1.0380859375</v>
      </c>
      <c r="E238" s="2"/>
      <c r="F238" s="1">
        <f t="shared" si="3"/>
        <v>0.97749351299676801</v>
      </c>
      <c r="G238" s="2"/>
    </row>
    <row r="239" spans="1:7" x14ac:dyDescent="0.25">
      <c r="A239" s="2">
        <v>235</v>
      </c>
      <c r="B239" s="4">
        <v>43011</v>
      </c>
      <c r="C239" s="5">
        <v>0.9468981481481481</v>
      </c>
      <c r="D239" s="2">
        <v>1.037109375</v>
      </c>
      <c r="E239" s="2"/>
      <c r="F239" s="1">
        <f t="shared" si="3"/>
        <v>0.97657395183684625</v>
      </c>
      <c r="G239" s="2"/>
    </row>
    <row r="240" spans="1:7" x14ac:dyDescent="0.25">
      <c r="A240" s="2">
        <v>236</v>
      </c>
      <c r="B240" s="4">
        <v>43011</v>
      </c>
      <c r="C240" s="5">
        <v>0.94690972222222225</v>
      </c>
      <c r="D240" s="2">
        <v>1.03515625</v>
      </c>
      <c r="E240" s="2"/>
      <c r="F240" s="1">
        <f t="shared" si="3"/>
        <v>0.97473482951700285</v>
      </c>
      <c r="G240" s="2"/>
    </row>
    <row r="241" spans="1:6" x14ac:dyDescent="0.25">
      <c r="A241" s="2">
        <v>237</v>
      </c>
      <c r="B241" s="4">
        <v>43011</v>
      </c>
      <c r="C241" s="5">
        <v>0.9469212962962964</v>
      </c>
      <c r="D241" s="2">
        <v>1.0341796875</v>
      </c>
      <c r="E241" s="2"/>
      <c r="F241" s="1">
        <f t="shared" si="3"/>
        <v>0.97381526835708121</v>
      </c>
    </row>
    <row r="242" spans="1:6" x14ac:dyDescent="0.25">
      <c r="A242" s="2">
        <v>238</v>
      </c>
      <c r="B242" s="4">
        <v>43011</v>
      </c>
      <c r="C242" s="5">
        <v>0.94693287037037033</v>
      </c>
      <c r="D242" s="2">
        <v>1.0341796875</v>
      </c>
      <c r="E242" s="2"/>
      <c r="F242" s="1">
        <f t="shared" si="3"/>
        <v>0.97381526835708121</v>
      </c>
    </row>
    <row r="243" spans="1:6" x14ac:dyDescent="0.25">
      <c r="A243" s="2">
        <v>239</v>
      </c>
      <c r="B243" s="4">
        <v>43011</v>
      </c>
      <c r="C243" s="5">
        <v>0.94694444444444448</v>
      </c>
      <c r="D243" s="2">
        <v>1.0341796875</v>
      </c>
      <c r="E243" s="2"/>
      <c r="F243" s="1">
        <f t="shared" si="3"/>
        <v>0.97381526835708121</v>
      </c>
    </row>
    <row r="244" spans="1:6" x14ac:dyDescent="0.25">
      <c r="A244" s="2">
        <v>240</v>
      </c>
      <c r="B244" s="4">
        <v>43011</v>
      </c>
      <c r="C244" s="5">
        <v>0.94695601851851852</v>
      </c>
      <c r="D244" s="2">
        <v>1.03125</v>
      </c>
      <c r="E244" s="2"/>
      <c r="F244" s="1">
        <f t="shared" si="3"/>
        <v>0.97105658487731605</v>
      </c>
    </row>
    <row r="245" spans="1:6" x14ac:dyDescent="0.25">
      <c r="A245" s="2">
        <v>241</v>
      </c>
      <c r="B245" s="4">
        <v>43011</v>
      </c>
      <c r="C245" s="5">
        <v>0.94696759259259267</v>
      </c>
      <c r="D245" s="2">
        <v>1.029296875</v>
      </c>
      <c r="E245" s="2"/>
      <c r="F245" s="1">
        <f t="shared" si="3"/>
        <v>0.96921746255747265</v>
      </c>
    </row>
    <row r="246" spans="1:6" x14ac:dyDescent="0.25">
      <c r="A246" s="2">
        <v>242</v>
      </c>
      <c r="B246" s="4">
        <v>43011</v>
      </c>
      <c r="C246" s="5">
        <v>0.94697916666666659</v>
      </c>
      <c r="D246" s="2">
        <v>1.0302734375</v>
      </c>
      <c r="E246" s="2"/>
      <c r="F246" s="1">
        <f t="shared" si="3"/>
        <v>0.97013702371739441</v>
      </c>
    </row>
    <row r="247" spans="1:6" x14ac:dyDescent="0.25">
      <c r="A247" s="2">
        <v>243</v>
      </c>
      <c r="B247" s="4">
        <v>43011</v>
      </c>
      <c r="C247" s="5">
        <v>0.94699074074074074</v>
      </c>
      <c r="D247" s="2">
        <v>1.0263671875</v>
      </c>
      <c r="E247" s="2"/>
      <c r="F247" s="1">
        <f t="shared" si="3"/>
        <v>0.96645877907770761</v>
      </c>
    </row>
    <row r="248" spans="1:6" x14ac:dyDescent="0.25">
      <c r="A248" s="2">
        <v>244</v>
      </c>
      <c r="B248" s="4">
        <v>43011</v>
      </c>
      <c r="C248" s="5">
        <v>0.94700231481481489</v>
      </c>
      <c r="D248" s="2">
        <v>1.0244140625</v>
      </c>
      <c r="E248" s="2"/>
      <c r="F248" s="1">
        <f t="shared" si="3"/>
        <v>0.96461965675786421</v>
      </c>
    </row>
    <row r="249" spans="1:6" x14ac:dyDescent="0.25">
      <c r="A249" s="2">
        <v>245</v>
      </c>
      <c r="B249" s="4">
        <v>43011</v>
      </c>
      <c r="C249" s="5">
        <v>0.94701388888888882</v>
      </c>
      <c r="D249" s="2">
        <v>1.0244140625</v>
      </c>
      <c r="E249" s="2"/>
      <c r="F249" s="1">
        <f t="shared" si="3"/>
        <v>0.96461965675786421</v>
      </c>
    </row>
    <row r="250" spans="1:6" x14ac:dyDescent="0.25">
      <c r="A250" s="2">
        <v>246</v>
      </c>
      <c r="B250" s="4">
        <v>43011</v>
      </c>
      <c r="C250" s="5">
        <v>0.94702546296296297</v>
      </c>
      <c r="D250" s="2">
        <v>1.0224609375</v>
      </c>
      <c r="E250" s="2"/>
      <c r="F250" s="1">
        <f t="shared" si="3"/>
        <v>0.96278053443802081</v>
      </c>
    </row>
    <row r="251" spans="1:6" x14ac:dyDescent="0.25">
      <c r="A251" s="2">
        <v>247</v>
      </c>
      <c r="B251" s="4">
        <v>43011</v>
      </c>
      <c r="C251" s="5">
        <v>0.94703703703703701</v>
      </c>
      <c r="D251" s="2">
        <v>1.021484375</v>
      </c>
      <c r="E251" s="2"/>
      <c r="F251" s="1">
        <f t="shared" si="3"/>
        <v>0.96186097327809905</v>
      </c>
    </row>
    <row r="252" spans="1:6" x14ac:dyDescent="0.25">
      <c r="A252" s="2">
        <v>248</v>
      </c>
      <c r="B252" s="4">
        <v>43011</v>
      </c>
      <c r="C252" s="5">
        <v>0.94704861111111116</v>
      </c>
      <c r="D252" s="2">
        <v>1.0185546875</v>
      </c>
      <c r="E252" s="2"/>
      <c r="F252" s="1">
        <f t="shared" si="3"/>
        <v>0.95910228979833401</v>
      </c>
    </row>
    <row r="253" spans="1:6" x14ac:dyDescent="0.25">
      <c r="A253" s="2">
        <v>249</v>
      </c>
      <c r="B253" s="4">
        <v>43011</v>
      </c>
      <c r="C253" s="5">
        <v>0.94706018518518509</v>
      </c>
      <c r="D253" s="2">
        <v>1.01953125</v>
      </c>
      <c r="E253" s="2"/>
      <c r="F253" s="1">
        <f t="shared" si="3"/>
        <v>0.96002185095825565</v>
      </c>
    </row>
    <row r="254" spans="1:6" x14ac:dyDescent="0.25">
      <c r="A254" s="2">
        <v>250</v>
      </c>
      <c r="B254" s="4">
        <v>43011</v>
      </c>
      <c r="C254" s="5">
        <v>0.94707175925925924</v>
      </c>
      <c r="D254" s="2">
        <v>1.0166015625</v>
      </c>
      <c r="E254" s="2"/>
      <c r="F254" s="1">
        <f t="shared" si="3"/>
        <v>0.9572631674784905</v>
      </c>
    </row>
    <row r="255" spans="1:6" x14ac:dyDescent="0.25">
      <c r="A255" s="2">
        <v>251</v>
      </c>
      <c r="B255" s="4">
        <v>43011</v>
      </c>
      <c r="C255" s="5">
        <v>0.94708333333333339</v>
      </c>
      <c r="D255" s="2">
        <v>1.0166015625</v>
      </c>
      <c r="E255" s="2"/>
      <c r="F255" s="1">
        <f t="shared" si="3"/>
        <v>0.9572631674784905</v>
      </c>
    </row>
    <row r="256" spans="1:6" x14ac:dyDescent="0.25">
      <c r="A256" s="2">
        <v>252</v>
      </c>
      <c r="B256" s="4">
        <v>43011</v>
      </c>
      <c r="C256" s="5">
        <v>0.94709490740740743</v>
      </c>
      <c r="D256" s="2">
        <v>1.013671875</v>
      </c>
      <c r="E256" s="2"/>
      <c r="F256" s="1">
        <f t="shared" si="3"/>
        <v>0.95450448399872545</v>
      </c>
    </row>
    <row r="257" spans="1:6" x14ac:dyDescent="0.25">
      <c r="A257" s="2">
        <v>253</v>
      </c>
      <c r="B257" s="4">
        <v>43011</v>
      </c>
      <c r="C257" s="5">
        <v>0.94710648148148147</v>
      </c>
      <c r="D257" s="2">
        <v>1.013671875</v>
      </c>
      <c r="E257" s="2"/>
      <c r="F257" s="1">
        <f t="shared" si="3"/>
        <v>0.95450448399872545</v>
      </c>
    </row>
    <row r="258" spans="1:6" x14ac:dyDescent="0.25">
      <c r="A258" s="2">
        <v>254</v>
      </c>
      <c r="B258" s="4">
        <v>43011</v>
      </c>
      <c r="C258" s="5">
        <v>0.9471180555555555</v>
      </c>
      <c r="D258" s="2">
        <v>1.0126953125</v>
      </c>
      <c r="E258" s="2"/>
      <c r="F258" s="1">
        <f t="shared" si="3"/>
        <v>0.95358492283880369</v>
      </c>
    </row>
    <row r="259" spans="1:6" x14ac:dyDescent="0.25">
      <c r="A259" s="2">
        <v>255</v>
      </c>
      <c r="B259" s="4">
        <v>43011</v>
      </c>
      <c r="C259" s="5">
        <v>0.94712962962962965</v>
      </c>
      <c r="D259" s="2">
        <v>1.009765625</v>
      </c>
      <c r="E259" s="2"/>
      <c r="F259" s="1">
        <f t="shared" si="3"/>
        <v>0.95082623935903865</v>
      </c>
    </row>
    <row r="260" spans="1:6" x14ac:dyDescent="0.25">
      <c r="A260" s="2">
        <v>256</v>
      </c>
      <c r="B260" s="4">
        <v>43011</v>
      </c>
      <c r="C260" s="5">
        <v>0.9471412037037038</v>
      </c>
      <c r="D260" s="2">
        <v>1.0107421875</v>
      </c>
      <c r="E260" s="2"/>
      <c r="F260" s="1">
        <f t="shared" si="3"/>
        <v>0.95174580051896029</v>
      </c>
    </row>
    <row r="261" spans="1:6" x14ac:dyDescent="0.25">
      <c r="A261" s="2">
        <v>257</v>
      </c>
      <c r="B261" s="4">
        <v>43011</v>
      </c>
      <c r="C261" s="5">
        <v>0.94715277777777773</v>
      </c>
      <c r="D261" s="2">
        <v>1.0068359375</v>
      </c>
      <c r="E261" s="2"/>
      <c r="F261" s="1">
        <f t="shared" ref="F261:F324" si="4">D261/$E$212</f>
        <v>0.94806755587927349</v>
      </c>
    </row>
    <row r="262" spans="1:6" x14ac:dyDescent="0.25">
      <c r="A262" s="2">
        <v>258</v>
      </c>
      <c r="B262" s="4">
        <v>43011</v>
      </c>
      <c r="C262" s="5">
        <v>0.94716435185185188</v>
      </c>
      <c r="D262" s="2">
        <v>1.0078125</v>
      </c>
      <c r="E262" s="2"/>
      <c r="F262" s="1">
        <f t="shared" si="4"/>
        <v>0.94898711703919525</v>
      </c>
    </row>
    <row r="263" spans="1:6" x14ac:dyDescent="0.25">
      <c r="A263" s="2">
        <v>259</v>
      </c>
      <c r="B263" s="4">
        <v>43011</v>
      </c>
      <c r="C263" s="5">
        <v>0.94717592592592592</v>
      </c>
      <c r="D263" s="2">
        <v>1.0048828125</v>
      </c>
      <c r="E263" s="2"/>
      <c r="F263" s="1">
        <f t="shared" si="4"/>
        <v>0.94622843355943009</v>
      </c>
    </row>
    <row r="264" spans="1:6" x14ac:dyDescent="0.25">
      <c r="A264" s="2">
        <v>260</v>
      </c>
      <c r="B264" s="4">
        <v>43011</v>
      </c>
      <c r="C264" s="5">
        <v>0.94718750000000007</v>
      </c>
      <c r="D264" s="2">
        <v>1.0048828125</v>
      </c>
      <c r="E264" s="2"/>
      <c r="F264" s="1">
        <f t="shared" si="4"/>
        <v>0.94622843355943009</v>
      </c>
    </row>
    <row r="265" spans="1:6" x14ac:dyDescent="0.25">
      <c r="A265" s="2">
        <v>261</v>
      </c>
      <c r="B265" s="4">
        <v>43011</v>
      </c>
      <c r="C265" s="5">
        <v>0.947199074074074</v>
      </c>
      <c r="D265" s="2">
        <v>1.0009765625</v>
      </c>
      <c r="E265" s="2"/>
      <c r="F265" s="1">
        <f t="shared" si="4"/>
        <v>0.94255018891974329</v>
      </c>
    </row>
    <row r="266" spans="1:6" x14ac:dyDescent="0.25">
      <c r="A266" s="2">
        <v>262</v>
      </c>
      <c r="B266" s="4">
        <v>43011</v>
      </c>
      <c r="C266" s="5">
        <v>0.94721064814814815</v>
      </c>
      <c r="D266" s="2">
        <v>1.0009765625</v>
      </c>
      <c r="E266" s="2"/>
      <c r="F266" s="1">
        <f t="shared" si="4"/>
        <v>0.94255018891974329</v>
      </c>
    </row>
    <row r="267" spans="1:6" x14ac:dyDescent="0.25">
      <c r="A267" s="2">
        <v>263</v>
      </c>
      <c r="B267" s="4">
        <v>43011</v>
      </c>
      <c r="C267" s="5">
        <v>0.9472222222222223</v>
      </c>
      <c r="D267" s="2">
        <v>1</v>
      </c>
      <c r="E267" s="2"/>
      <c r="F267" s="1">
        <f t="shared" si="4"/>
        <v>0.94163062775982165</v>
      </c>
    </row>
    <row r="268" spans="1:6" x14ac:dyDescent="0.25">
      <c r="A268" s="2">
        <v>264</v>
      </c>
      <c r="B268" s="4">
        <v>43011</v>
      </c>
      <c r="C268" s="5">
        <v>0.94723379629629623</v>
      </c>
      <c r="D268" s="2">
        <v>0.9970703125</v>
      </c>
      <c r="E268" s="2"/>
      <c r="F268" s="1">
        <f t="shared" si="4"/>
        <v>0.93887194428005649</v>
      </c>
    </row>
    <row r="269" spans="1:6" x14ac:dyDescent="0.25">
      <c r="A269" s="2">
        <v>265</v>
      </c>
      <c r="B269" s="4">
        <v>43011</v>
      </c>
      <c r="C269" s="5">
        <v>0.94724537037037038</v>
      </c>
      <c r="D269" s="2">
        <v>0.9970703125</v>
      </c>
      <c r="E269" s="2"/>
      <c r="F269" s="1">
        <f t="shared" si="4"/>
        <v>0.93887194428005649</v>
      </c>
    </row>
    <row r="270" spans="1:6" x14ac:dyDescent="0.25">
      <c r="A270" s="2">
        <v>266</v>
      </c>
      <c r="B270" s="4">
        <v>43011</v>
      </c>
      <c r="C270" s="5">
        <v>0.94725694444444442</v>
      </c>
      <c r="D270" s="2">
        <v>0.9951171875</v>
      </c>
      <c r="E270" s="2"/>
      <c r="F270" s="1">
        <f t="shared" si="4"/>
        <v>0.93703282196021309</v>
      </c>
    </row>
    <row r="271" spans="1:6" x14ac:dyDescent="0.25">
      <c r="A271" s="2">
        <v>267</v>
      </c>
      <c r="B271" s="4">
        <v>43011</v>
      </c>
      <c r="C271" s="5">
        <v>0.94726851851851857</v>
      </c>
      <c r="D271" s="2">
        <v>0.994140625</v>
      </c>
      <c r="E271" s="2"/>
      <c r="F271" s="1">
        <f t="shared" si="4"/>
        <v>0.93611326080029145</v>
      </c>
    </row>
    <row r="272" spans="1:6" x14ac:dyDescent="0.25">
      <c r="A272" s="2">
        <v>268</v>
      </c>
      <c r="B272" s="4">
        <v>43011</v>
      </c>
      <c r="C272" s="5">
        <v>0.94728009259259249</v>
      </c>
      <c r="D272" s="2">
        <v>0.9931640625</v>
      </c>
      <c r="E272" s="2"/>
      <c r="F272" s="1">
        <f t="shared" si="4"/>
        <v>0.93519369964036969</v>
      </c>
    </row>
    <row r="273" spans="1:6" x14ac:dyDescent="0.25">
      <c r="A273" s="2">
        <v>269</v>
      </c>
      <c r="B273" s="4">
        <v>43011</v>
      </c>
      <c r="C273" s="5">
        <v>0.94729166666666664</v>
      </c>
      <c r="D273" s="2">
        <v>0.9912109375</v>
      </c>
      <c r="E273" s="2"/>
      <c r="F273" s="1">
        <f t="shared" si="4"/>
        <v>0.93335457732052629</v>
      </c>
    </row>
    <row r="274" spans="1:6" x14ac:dyDescent="0.25">
      <c r="A274" s="2">
        <v>270</v>
      </c>
      <c r="B274" s="4">
        <v>43011</v>
      </c>
      <c r="C274" s="5">
        <v>0.94730324074074079</v>
      </c>
      <c r="D274" s="2">
        <v>0.990234375</v>
      </c>
      <c r="E274" s="2"/>
      <c r="F274" s="1">
        <f t="shared" si="4"/>
        <v>0.93243501616060465</v>
      </c>
    </row>
    <row r="275" spans="1:6" x14ac:dyDescent="0.25">
      <c r="A275" s="2">
        <v>271</v>
      </c>
      <c r="B275" s="4">
        <v>43011</v>
      </c>
      <c r="C275" s="5">
        <v>0.94731481481481483</v>
      </c>
      <c r="D275" s="2">
        <v>0.98828125</v>
      </c>
      <c r="E275" s="2"/>
      <c r="F275" s="1">
        <f t="shared" si="4"/>
        <v>0.93059589384076125</v>
      </c>
    </row>
    <row r="276" spans="1:6" x14ac:dyDescent="0.25">
      <c r="A276" s="2">
        <v>272</v>
      </c>
      <c r="B276" s="4">
        <v>43011</v>
      </c>
      <c r="C276" s="5">
        <v>0.94732638888888887</v>
      </c>
      <c r="D276" s="2">
        <v>0.98828125</v>
      </c>
      <c r="E276" s="2"/>
      <c r="F276" s="1">
        <f t="shared" si="4"/>
        <v>0.93059589384076125</v>
      </c>
    </row>
    <row r="277" spans="1:6" x14ac:dyDescent="0.25">
      <c r="A277" s="2">
        <v>273</v>
      </c>
      <c r="B277" s="4">
        <v>43011</v>
      </c>
      <c r="C277" s="5">
        <v>0.94733796296296291</v>
      </c>
      <c r="D277" s="2">
        <v>0.9873046875</v>
      </c>
      <c r="E277" s="2"/>
      <c r="F277" s="1">
        <f t="shared" si="4"/>
        <v>0.92967633268083949</v>
      </c>
    </row>
    <row r="278" spans="1:6" x14ac:dyDescent="0.25">
      <c r="A278" s="2">
        <v>274</v>
      </c>
      <c r="B278" s="4">
        <v>43011</v>
      </c>
      <c r="C278" s="5">
        <v>0.94734953703703706</v>
      </c>
      <c r="D278" s="2">
        <v>0.984375</v>
      </c>
      <c r="E278" s="2"/>
      <c r="F278" s="1">
        <f t="shared" si="4"/>
        <v>0.92691764920107445</v>
      </c>
    </row>
    <row r="279" spans="1:6" x14ac:dyDescent="0.25">
      <c r="A279" s="2">
        <v>275</v>
      </c>
      <c r="B279" s="4">
        <v>43011</v>
      </c>
      <c r="C279" s="5">
        <v>0.94736111111111121</v>
      </c>
      <c r="D279" s="2">
        <v>0.984375</v>
      </c>
      <c r="E279" s="2"/>
      <c r="F279" s="1">
        <f t="shared" si="4"/>
        <v>0.92691764920107445</v>
      </c>
    </row>
    <row r="280" spans="1:6" x14ac:dyDescent="0.25">
      <c r="A280" s="2">
        <v>276</v>
      </c>
      <c r="B280" s="4">
        <v>43011</v>
      </c>
      <c r="C280" s="5">
        <v>0.94737268518518514</v>
      </c>
      <c r="D280" s="2">
        <v>0.9814453125</v>
      </c>
      <c r="E280" s="2"/>
      <c r="F280" s="1">
        <f t="shared" si="4"/>
        <v>0.92415896572130929</v>
      </c>
    </row>
    <row r="281" spans="1:6" x14ac:dyDescent="0.25">
      <c r="A281" s="2">
        <v>277</v>
      </c>
      <c r="B281" s="4">
        <v>43011</v>
      </c>
      <c r="C281" s="5">
        <v>0.94738425925925929</v>
      </c>
      <c r="D281" s="2">
        <v>0.9814453125</v>
      </c>
      <c r="E281" s="2"/>
      <c r="F281" s="1">
        <f t="shared" si="4"/>
        <v>0.92415896572130929</v>
      </c>
    </row>
    <row r="282" spans="1:6" x14ac:dyDescent="0.25">
      <c r="A282" s="2">
        <v>278</v>
      </c>
      <c r="B282" s="4">
        <v>43011</v>
      </c>
      <c r="C282" s="5">
        <v>0.94739583333333333</v>
      </c>
      <c r="D282" s="2">
        <v>0.978515625</v>
      </c>
      <c r="E282" s="2"/>
      <c r="F282" s="1">
        <f t="shared" si="4"/>
        <v>0.92140028224154424</v>
      </c>
    </row>
    <row r="283" spans="1:6" x14ac:dyDescent="0.25">
      <c r="A283" s="2">
        <v>279</v>
      </c>
      <c r="B283" s="4">
        <v>43011</v>
      </c>
      <c r="C283" s="5">
        <v>0.94740740740740748</v>
      </c>
      <c r="D283" s="2">
        <v>0.978515625</v>
      </c>
      <c r="E283" s="2"/>
      <c r="F283" s="1">
        <f t="shared" si="4"/>
        <v>0.92140028224154424</v>
      </c>
    </row>
    <row r="284" spans="1:6" x14ac:dyDescent="0.25">
      <c r="A284" s="2">
        <v>280</v>
      </c>
      <c r="B284" s="4">
        <v>43011</v>
      </c>
      <c r="C284" s="5">
        <v>0.9474189814814814</v>
      </c>
      <c r="D284" s="2">
        <v>0.9775390625</v>
      </c>
      <c r="E284" s="2"/>
      <c r="F284" s="1">
        <f t="shared" si="4"/>
        <v>0.92048072108162249</v>
      </c>
    </row>
    <row r="285" spans="1:6" x14ac:dyDescent="0.25">
      <c r="A285" s="2">
        <v>281</v>
      </c>
      <c r="B285" s="4">
        <v>43011</v>
      </c>
      <c r="C285" s="5">
        <v>0.94743055555555555</v>
      </c>
      <c r="D285" s="2">
        <v>0.9765625</v>
      </c>
      <c r="E285" s="2"/>
      <c r="F285" s="1">
        <f t="shared" si="4"/>
        <v>0.91956115992170084</v>
      </c>
    </row>
    <row r="286" spans="1:6" x14ac:dyDescent="0.25">
      <c r="A286" s="2">
        <v>282</v>
      </c>
      <c r="B286" s="4">
        <v>43011</v>
      </c>
      <c r="C286" s="5">
        <v>0.9474421296296297</v>
      </c>
      <c r="D286" s="2">
        <v>0.974609375</v>
      </c>
      <c r="E286" s="2"/>
      <c r="F286" s="1">
        <f t="shared" si="4"/>
        <v>0.91772203760185744</v>
      </c>
    </row>
    <row r="287" spans="1:6" x14ac:dyDescent="0.25">
      <c r="A287" s="2">
        <v>283</v>
      </c>
      <c r="B287" s="4">
        <v>43011</v>
      </c>
      <c r="C287" s="5">
        <v>0.94745370370370363</v>
      </c>
      <c r="D287" s="2">
        <v>0.974609375</v>
      </c>
      <c r="E287" s="2"/>
      <c r="F287" s="1">
        <f t="shared" si="4"/>
        <v>0.91772203760185744</v>
      </c>
    </row>
    <row r="288" spans="1:6" x14ac:dyDescent="0.25">
      <c r="A288" s="2">
        <v>284</v>
      </c>
      <c r="B288" s="4">
        <v>43011</v>
      </c>
      <c r="C288" s="5">
        <v>0.94746527777777778</v>
      </c>
      <c r="D288" s="2">
        <v>0.97265625</v>
      </c>
      <c r="E288" s="2"/>
      <c r="F288" s="1">
        <f t="shared" si="4"/>
        <v>0.91588291528201404</v>
      </c>
    </row>
    <row r="289" spans="1:6" x14ac:dyDescent="0.25">
      <c r="A289" s="2">
        <v>285</v>
      </c>
      <c r="B289" s="4">
        <v>43011</v>
      </c>
      <c r="C289" s="5">
        <v>0.94747685185185182</v>
      </c>
      <c r="D289" s="2">
        <v>0.970703125</v>
      </c>
      <c r="E289" s="2"/>
      <c r="F289" s="1">
        <f t="shared" si="4"/>
        <v>0.91404379296217064</v>
      </c>
    </row>
    <row r="290" spans="1:6" x14ac:dyDescent="0.25">
      <c r="A290" s="2">
        <v>286</v>
      </c>
      <c r="B290" s="4">
        <v>43011</v>
      </c>
      <c r="C290" s="5">
        <v>0.94748842592592597</v>
      </c>
      <c r="D290" s="2">
        <v>0.970703125</v>
      </c>
      <c r="E290" s="2"/>
      <c r="F290" s="1">
        <f t="shared" si="4"/>
        <v>0.91404379296217064</v>
      </c>
    </row>
    <row r="291" spans="1:6" x14ac:dyDescent="0.25">
      <c r="A291" s="2">
        <v>287</v>
      </c>
      <c r="B291" s="4">
        <v>43011</v>
      </c>
      <c r="C291" s="5">
        <v>0.9474999999999999</v>
      </c>
      <c r="D291" s="2">
        <v>0.96875</v>
      </c>
      <c r="E291" s="2"/>
      <c r="F291" s="1">
        <f t="shared" si="4"/>
        <v>0.91220467064232724</v>
      </c>
    </row>
    <row r="292" spans="1:6" x14ac:dyDescent="0.25">
      <c r="A292" s="2">
        <v>288</v>
      </c>
      <c r="B292" s="4">
        <v>43011</v>
      </c>
      <c r="C292" s="5">
        <v>0.94751157407407405</v>
      </c>
      <c r="D292" s="2">
        <v>0.966796875</v>
      </c>
      <c r="E292" s="2"/>
      <c r="F292" s="1">
        <f t="shared" si="4"/>
        <v>0.91036554832248384</v>
      </c>
    </row>
    <row r="293" spans="1:6" x14ac:dyDescent="0.25">
      <c r="A293" s="2">
        <v>289</v>
      </c>
      <c r="B293" s="4">
        <v>43011</v>
      </c>
      <c r="C293" s="5">
        <v>0.9475231481481482</v>
      </c>
      <c r="D293" s="2">
        <v>0.966796875</v>
      </c>
      <c r="E293" s="2"/>
      <c r="F293" s="1">
        <f t="shared" si="4"/>
        <v>0.91036554832248384</v>
      </c>
    </row>
    <row r="294" spans="1:6" x14ac:dyDescent="0.25">
      <c r="A294" s="2">
        <v>290</v>
      </c>
      <c r="B294" s="4">
        <v>43011</v>
      </c>
      <c r="C294" s="5">
        <v>0.94753472222222224</v>
      </c>
      <c r="D294" s="2">
        <v>0.9638671875</v>
      </c>
      <c r="E294" s="2"/>
      <c r="F294" s="1">
        <f t="shared" si="4"/>
        <v>0.90760686484271869</v>
      </c>
    </row>
    <row r="295" spans="1:6" x14ac:dyDescent="0.25">
      <c r="A295" s="2">
        <v>291</v>
      </c>
      <c r="B295" s="4">
        <v>43011</v>
      </c>
      <c r="C295" s="5">
        <v>0.94754629629629628</v>
      </c>
      <c r="D295" s="2">
        <v>0.9619140625</v>
      </c>
      <c r="E295" s="2"/>
      <c r="F295" s="1">
        <f t="shared" si="4"/>
        <v>0.90576774252287529</v>
      </c>
    </row>
    <row r="296" spans="1:6" x14ac:dyDescent="0.25">
      <c r="A296" s="2">
        <v>292</v>
      </c>
      <c r="B296" s="4">
        <v>43011</v>
      </c>
      <c r="C296" s="5">
        <v>0.94755787037037031</v>
      </c>
      <c r="D296" s="2">
        <v>0.9619140625</v>
      </c>
      <c r="E296" s="2"/>
      <c r="F296" s="1">
        <f t="shared" si="4"/>
        <v>0.90576774252287529</v>
      </c>
    </row>
    <row r="297" spans="1:6" x14ac:dyDescent="0.25">
      <c r="A297" s="2">
        <v>293</v>
      </c>
      <c r="B297" s="4">
        <v>43011</v>
      </c>
      <c r="C297" s="5">
        <v>0.94756944444444446</v>
      </c>
      <c r="D297" s="2">
        <v>0.9609375</v>
      </c>
      <c r="E297" s="2"/>
      <c r="F297" s="1">
        <f t="shared" si="4"/>
        <v>0.90484818136295364</v>
      </c>
    </row>
    <row r="298" spans="1:6" x14ac:dyDescent="0.25">
      <c r="A298" s="2">
        <v>294</v>
      </c>
      <c r="B298" s="4">
        <v>43011</v>
      </c>
      <c r="C298" s="5">
        <v>0.94758101851851861</v>
      </c>
      <c r="D298" s="2">
        <v>0.9599609375</v>
      </c>
      <c r="E298" s="2"/>
      <c r="F298" s="1">
        <f t="shared" si="4"/>
        <v>0.90392862020303189</v>
      </c>
    </row>
    <row r="299" spans="1:6" x14ac:dyDescent="0.25">
      <c r="A299" s="2">
        <v>295</v>
      </c>
      <c r="B299" s="4">
        <v>43011</v>
      </c>
      <c r="C299" s="5">
        <v>0.94759259259259254</v>
      </c>
      <c r="D299" s="2">
        <v>0.9560546875</v>
      </c>
      <c r="E299" s="2"/>
      <c r="F299" s="1">
        <f t="shared" si="4"/>
        <v>0.90025037556334508</v>
      </c>
    </row>
    <row r="300" spans="1:6" x14ac:dyDescent="0.25">
      <c r="A300" s="2">
        <v>296</v>
      </c>
      <c r="B300" s="4">
        <v>43011</v>
      </c>
      <c r="C300" s="5">
        <v>0.94760416666666669</v>
      </c>
      <c r="D300" s="2">
        <v>0.95703125</v>
      </c>
      <c r="E300" s="2"/>
      <c r="F300" s="1">
        <f t="shared" si="4"/>
        <v>0.90116993672326684</v>
      </c>
    </row>
    <row r="301" spans="1:6" x14ac:dyDescent="0.25">
      <c r="A301" s="2">
        <v>297</v>
      </c>
      <c r="B301" s="4">
        <v>43011</v>
      </c>
      <c r="C301" s="5">
        <v>0.94761574074074073</v>
      </c>
      <c r="D301" s="2">
        <v>0.955078125</v>
      </c>
      <c r="E301" s="2"/>
      <c r="F301" s="1">
        <f t="shared" si="4"/>
        <v>0.89933081440342344</v>
      </c>
    </row>
    <row r="302" spans="1:6" x14ac:dyDescent="0.25">
      <c r="A302" s="2">
        <v>298</v>
      </c>
      <c r="B302" s="4">
        <v>43011</v>
      </c>
      <c r="C302" s="5">
        <v>0.94762731481481488</v>
      </c>
      <c r="D302" s="2">
        <v>0.9541015625</v>
      </c>
      <c r="E302" s="2"/>
      <c r="F302" s="1">
        <f t="shared" si="4"/>
        <v>0.89841125324350168</v>
      </c>
    </row>
    <row r="303" spans="1:6" x14ac:dyDescent="0.25">
      <c r="A303" s="2">
        <v>299</v>
      </c>
      <c r="B303" s="4">
        <v>43011</v>
      </c>
      <c r="C303" s="5">
        <v>0.94763888888888881</v>
      </c>
      <c r="D303" s="2">
        <v>0.953125</v>
      </c>
      <c r="E303" s="2"/>
      <c r="F303" s="1">
        <f t="shared" si="4"/>
        <v>0.89749169208358004</v>
      </c>
    </row>
    <row r="304" spans="1:6" x14ac:dyDescent="0.25">
      <c r="A304" s="2">
        <v>300</v>
      </c>
      <c r="B304" s="4">
        <v>43011</v>
      </c>
      <c r="C304" s="5">
        <v>0.94765046296296296</v>
      </c>
      <c r="D304" s="2">
        <v>0.953125</v>
      </c>
      <c r="E304" s="2"/>
      <c r="F304" s="1">
        <f t="shared" si="4"/>
        <v>0.89749169208358004</v>
      </c>
    </row>
    <row r="305" spans="1:6" x14ac:dyDescent="0.25">
      <c r="A305" s="2">
        <v>301</v>
      </c>
      <c r="B305" s="4">
        <v>43011</v>
      </c>
      <c r="C305" s="5">
        <v>0.94766203703703711</v>
      </c>
      <c r="D305" s="2">
        <v>0.94921875</v>
      </c>
      <c r="E305" s="2"/>
      <c r="F305" s="1">
        <f t="shared" si="4"/>
        <v>0.89381344744389324</v>
      </c>
    </row>
    <row r="306" spans="1:6" x14ac:dyDescent="0.25">
      <c r="A306" s="2">
        <v>302</v>
      </c>
      <c r="B306" s="4">
        <v>43011</v>
      </c>
      <c r="C306" s="5">
        <v>0.94767361111111104</v>
      </c>
      <c r="D306" s="2">
        <v>0.94921875</v>
      </c>
      <c r="E306" s="2"/>
      <c r="F306" s="1">
        <f t="shared" si="4"/>
        <v>0.89381344744389324</v>
      </c>
    </row>
    <row r="307" spans="1:6" x14ac:dyDescent="0.25">
      <c r="A307" s="2">
        <v>303</v>
      </c>
      <c r="B307" s="4">
        <v>43011</v>
      </c>
      <c r="C307" s="5">
        <v>0.94768518518518519</v>
      </c>
      <c r="D307" s="2">
        <v>0.94921875</v>
      </c>
      <c r="E307" s="2"/>
      <c r="F307" s="1">
        <f t="shared" si="4"/>
        <v>0.89381344744389324</v>
      </c>
    </row>
    <row r="308" spans="1:6" x14ac:dyDescent="0.25">
      <c r="A308" s="2">
        <v>304</v>
      </c>
      <c r="B308" s="4">
        <v>43011</v>
      </c>
      <c r="C308" s="5">
        <v>0.94769675925925922</v>
      </c>
      <c r="D308" s="2">
        <v>0.947265625</v>
      </c>
      <c r="E308" s="2"/>
      <c r="F308" s="1">
        <f t="shared" si="4"/>
        <v>0.89197432512404984</v>
      </c>
    </row>
    <row r="309" spans="1:6" x14ac:dyDescent="0.25">
      <c r="A309" s="2">
        <v>305</v>
      </c>
      <c r="B309" s="4">
        <v>43011</v>
      </c>
      <c r="C309" s="5">
        <v>0.94770833333333337</v>
      </c>
      <c r="D309" s="2">
        <v>0.947265625</v>
      </c>
      <c r="E309" s="2"/>
      <c r="F309" s="1">
        <f t="shared" si="4"/>
        <v>0.89197432512404984</v>
      </c>
    </row>
    <row r="310" spans="1:6" x14ac:dyDescent="0.25">
      <c r="A310" s="2">
        <v>306</v>
      </c>
      <c r="B310" s="4">
        <v>43011</v>
      </c>
      <c r="C310" s="5">
        <v>0.9477199074074073</v>
      </c>
      <c r="D310" s="2">
        <v>0.9443359375</v>
      </c>
      <c r="E310" s="2"/>
      <c r="F310" s="1">
        <f t="shared" si="4"/>
        <v>0.88921564164428468</v>
      </c>
    </row>
    <row r="311" spans="1:6" x14ac:dyDescent="0.25">
      <c r="A311" s="2">
        <v>307</v>
      </c>
      <c r="B311" s="4">
        <v>43011</v>
      </c>
      <c r="C311" s="5">
        <v>0.94773148148148145</v>
      </c>
      <c r="D311" s="2">
        <v>0.9423828125</v>
      </c>
      <c r="E311" s="2"/>
      <c r="F311" s="1">
        <f t="shared" si="4"/>
        <v>0.88737651932444128</v>
      </c>
    </row>
    <row r="312" spans="1:6" x14ac:dyDescent="0.25">
      <c r="A312" s="2">
        <v>308</v>
      </c>
      <c r="B312" s="4">
        <v>43011</v>
      </c>
      <c r="C312" s="5">
        <v>0.9477430555555556</v>
      </c>
      <c r="D312" s="2">
        <v>0.9404296875</v>
      </c>
      <c r="E312" s="2"/>
      <c r="F312" s="1">
        <f t="shared" si="4"/>
        <v>0.88553739700459788</v>
      </c>
    </row>
    <row r="313" spans="1:6" x14ac:dyDescent="0.25">
      <c r="A313" s="2">
        <v>309</v>
      </c>
      <c r="B313" s="4">
        <v>43011</v>
      </c>
      <c r="C313" s="5">
        <v>0.94775462962962964</v>
      </c>
      <c r="D313" s="2">
        <v>0.9404296875</v>
      </c>
      <c r="E313" s="2"/>
      <c r="F313" s="1">
        <f t="shared" si="4"/>
        <v>0.88553739700459788</v>
      </c>
    </row>
    <row r="314" spans="1:6" x14ac:dyDescent="0.25">
      <c r="A314" s="2">
        <v>310</v>
      </c>
      <c r="B314" s="4">
        <v>43011</v>
      </c>
      <c r="C314" s="5">
        <v>0.94776620370370368</v>
      </c>
      <c r="D314" s="2">
        <v>0.939453125</v>
      </c>
      <c r="E314" s="2"/>
      <c r="F314" s="1">
        <f t="shared" si="4"/>
        <v>0.88461783584467624</v>
      </c>
    </row>
    <row r="315" spans="1:6" x14ac:dyDescent="0.25">
      <c r="A315" s="2">
        <v>311</v>
      </c>
      <c r="B315" s="4">
        <v>43011</v>
      </c>
      <c r="C315" s="5">
        <v>0.94777777777777772</v>
      </c>
      <c r="D315" s="2">
        <v>0.9375</v>
      </c>
      <c r="E315" s="2"/>
      <c r="F315" s="1">
        <f t="shared" si="4"/>
        <v>0.88277871352483284</v>
      </c>
    </row>
    <row r="316" spans="1:6" x14ac:dyDescent="0.25">
      <c r="A316" s="2">
        <v>312</v>
      </c>
      <c r="B316" s="4">
        <v>43011</v>
      </c>
      <c r="C316" s="5">
        <v>0.94778935185185187</v>
      </c>
      <c r="D316" s="2">
        <v>0.935546875</v>
      </c>
      <c r="E316" s="2"/>
      <c r="F316" s="1">
        <f t="shared" si="4"/>
        <v>0.88093959120498944</v>
      </c>
    </row>
    <row r="317" spans="1:6" x14ac:dyDescent="0.25">
      <c r="A317" s="2">
        <v>313</v>
      </c>
      <c r="B317" s="4">
        <v>43011</v>
      </c>
      <c r="C317" s="5">
        <v>0.94780092592592602</v>
      </c>
      <c r="D317" s="2">
        <v>0.9365234375</v>
      </c>
      <c r="E317" s="2"/>
      <c r="F317" s="1">
        <f t="shared" si="4"/>
        <v>0.88185915236491108</v>
      </c>
    </row>
    <row r="318" spans="1:6" x14ac:dyDescent="0.25">
      <c r="A318" s="2">
        <v>314</v>
      </c>
      <c r="B318" s="4">
        <v>43011</v>
      </c>
      <c r="C318" s="5">
        <v>0.94781249999999995</v>
      </c>
      <c r="D318" s="2">
        <v>0.9345703125</v>
      </c>
      <c r="E318" s="2"/>
      <c r="F318" s="1">
        <f t="shared" si="4"/>
        <v>0.88002003004506768</v>
      </c>
    </row>
    <row r="319" spans="1:6" x14ac:dyDescent="0.25">
      <c r="A319" s="2">
        <v>315</v>
      </c>
      <c r="B319" s="4">
        <v>43011</v>
      </c>
      <c r="C319" s="5">
        <v>0.9478240740740741</v>
      </c>
      <c r="D319" s="2">
        <v>0.931640625</v>
      </c>
      <c r="E319" s="2"/>
      <c r="F319" s="1">
        <f t="shared" si="4"/>
        <v>0.87726134656530252</v>
      </c>
    </row>
    <row r="320" spans="1:6" x14ac:dyDescent="0.25">
      <c r="A320" s="2">
        <v>316</v>
      </c>
      <c r="B320" s="4">
        <v>43011</v>
      </c>
      <c r="C320" s="5">
        <v>0.94783564814814814</v>
      </c>
      <c r="D320" s="2">
        <v>0.931640625</v>
      </c>
      <c r="E320" s="2"/>
      <c r="F320" s="1">
        <f t="shared" si="4"/>
        <v>0.87726134656530252</v>
      </c>
    </row>
    <row r="321" spans="1:6" x14ac:dyDescent="0.25">
      <c r="A321" s="2">
        <v>317</v>
      </c>
      <c r="B321" s="4">
        <v>43011</v>
      </c>
      <c r="C321" s="5">
        <v>0.94784722222222229</v>
      </c>
      <c r="D321" s="2">
        <v>0.9306640625</v>
      </c>
      <c r="E321" s="2"/>
      <c r="F321" s="1">
        <f t="shared" si="4"/>
        <v>0.87634178540538088</v>
      </c>
    </row>
    <row r="322" spans="1:6" x14ac:dyDescent="0.25">
      <c r="A322" s="2">
        <v>318</v>
      </c>
      <c r="B322" s="4">
        <v>43011</v>
      </c>
      <c r="C322" s="5">
        <v>0.94785879629629621</v>
      </c>
      <c r="D322" s="2">
        <v>0.9296875</v>
      </c>
      <c r="E322" s="2"/>
      <c r="F322" s="1">
        <f t="shared" si="4"/>
        <v>0.87542222424545912</v>
      </c>
    </row>
    <row r="323" spans="1:6" x14ac:dyDescent="0.25">
      <c r="A323" s="2">
        <v>319</v>
      </c>
      <c r="B323" s="4">
        <v>43011</v>
      </c>
      <c r="C323" s="5">
        <v>0.94787037037037036</v>
      </c>
      <c r="D323" s="2">
        <v>0.927734375</v>
      </c>
      <c r="E323" s="2"/>
      <c r="F323" s="1">
        <f t="shared" si="4"/>
        <v>0.87358310192561572</v>
      </c>
    </row>
    <row r="324" spans="1:6" x14ac:dyDescent="0.25">
      <c r="A324" s="2">
        <v>320</v>
      </c>
      <c r="B324" s="4">
        <v>43011</v>
      </c>
      <c r="C324" s="5">
        <v>0.94788194444444451</v>
      </c>
      <c r="D324" s="2">
        <v>0.9267578125</v>
      </c>
      <c r="E324" s="2"/>
      <c r="F324" s="1">
        <f t="shared" si="4"/>
        <v>0.87266354076569408</v>
      </c>
    </row>
    <row r="325" spans="1:6" x14ac:dyDescent="0.25">
      <c r="A325" s="2">
        <v>321</v>
      </c>
      <c r="B325" s="4">
        <v>43011</v>
      </c>
      <c r="C325" s="5">
        <v>0.94789351851851855</v>
      </c>
      <c r="D325" s="2">
        <v>0.9228515625</v>
      </c>
      <c r="E325" s="2"/>
      <c r="F325" s="1">
        <f t="shared" ref="F325:F388" si="5">D325/$E$212</f>
        <v>0.86898529612600728</v>
      </c>
    </row>
    <row r="326" spans="1:6" x14ac:dyDescent="0.25">
      <c r="A326" s="2">
        <v>322</v>
      </c>
      <c r="B326" s="4">
        <v>43011</v>
      </c>
      <c r="C326" s="5">
        <v>0.94790509259259259</v>
      </c>
      <c r="D326" s="2">
        <v>0.92578125</v>
      </c>
      <c r="E326" s="2"/>
      <c r="F326" s="1">
        <f t="shared" si="5"/>
        <v>0.87174397960577232</v>
      </c>
    </row>
    <row r="327" spans="1:6" x14ac:dyDescent="0.25">
      <c r="A327" s="2">
        <v>323</v>
      </c>
      <c r="B327" s="4">
        <v>43011</v>
      </c>
      <c r="C327" s="5">
        <v>0.94791666666666663</v>
      </c>
      <c r="D327" s="2">
        <v>0.9228515625</v>
      </c>
      <c r="E327" s="2"/>
      <c r="F327" s="1">
        <f t="shared" si="5"/>
        <v>0.86898529612600728</v>
      </c>
    </row>
    <row r="328" spans="1:6" x14ac:dyDescent="0.25">
      <c r="A328" s="2">
        <v>324</v>
      </c>
      <c r="B328" s="4">
        <v>43011</v>
      </c>
      <c r="C328" s="5">
        <v>0.94792824074074078</v>
      </c>
      <c r="D328" s="2">
        <v>0.9228515625</v>
      </c>
      <c r="E328" s="2"/>
      <c r="F328" s="1">
        <f t="shared" si="5"/>
        <v>0.86898529612600728</v>
      </c>
    </row>
    <row r="329" spans="1:6" x14ac:dyDescent="0.25">
      <c r="A329" s="2">
        <v>325</v>
      </c>
      <c r="B329" s="4">
        <v>43011</v>
      </c>
      <c r="C329" s="5">
        <v>0.94793981481481471</v>
      </c>
      <c r="D329" s="2">
        <v>0.9208984375</v>
      </c>
      <c r="E329" s="2"/>
      <c r="F329" s="1">
        <f t="shared" si="5"/>
        <v>0.86714617380616388</v>
      </c>
    </row>
    <row r="330" spans="1:6" x14ac:dyDescent="0.25">
      <c r="A330" s="2">
        <v>326</v>
      </c>
      <c r="B330" s="4">
        <v>43011</v>
      </c>
      <c r="C330" s="5">
        <v>0.94795138888888886</v>
      </c>
      <c r="D330" s="2">
        <v>0.9189453125</v>
      </c>
      <c r="E330" s="2"/>
      <c r="F330" s="1">
        <f t="shared" si="5"/>
        <v>0.86530705148632048</v>
      </c>
    </row>
    <row r="331" spans="1:6" x14ac:dyDescent="0.25">
      <c r="A331" s="2">
        <v>327</v>
      </c>
      <c r="B331" s="4">
        <v>43011</v>
      </c>
      <c r="C331" s="5">
        <v>0.94796296296296301</v>
      </c>
      <c r="D331" s="2">
        <v>0.9169921875</v>
      </c>
      <c r="E331" s="2"/>
      <c r="F331" s="1">
        <f t="shared" si="5"/>
        <v>0.86346792916647708</v>
      </c>
    </row>
    <row r="332" spans="1:6" x14ac:dyDescent="0.25">
      <c r="A332" s="2">
        <v>328</v>
      </c>
      <c r="B332" s="4">
        <v>43011</v>
      </c>
      <c r="C332" s="5">
        <v>0.94797453703703705</v>
      </c>
      <c r="D332" s="2">
        <v>0.916015625</v>
      </c>
      <c r="E332" s="2"/>
      <c r="F332" s="1">
        <f t="shared" si="5"/>
        <v>0.86254836800655532</v>
      </c>
    </row>
    <row r="333" spans="1:6" x14ac:dyDescent="0.25">
      <c r="A333" s="2">
        <v>329</v>
      </c>
      <c r="B333" s="4">
        <v>43011</v>
      </c>
      <c r="C333" s="5">
        <v>0.94798611111111108</v>
      </c>
      <c r="D333" s="2">
        <v>0.9150390625</v>
      </c>
      <c r="E333" s="2"/>
      <c r="F333" s="1">
        <f t="shared" si="5"/>
        <v>0.86162880684663368</v>
      </c>
    </row>
    <row r="334" spans="1:6" x14ac:dyDescent="0.25">
      <c r="A334" s="2">
        <v>330</v>
      </c>
      <c r="B334" s="4">
        <v>43011</v>
      </c>
      <c r="C334" s="5">
        <v>0.94799768518518512</v>
      </c>
      <c r="D334" s="2">
        <v>0.9130859375</v>
      </c>
      <c r="E334" s="2"/>
      <c r="F334" s="1">
        <f t="shared" si="5"/>
        <v>0.85978968452679028</v>
      </c>
    </row>
    <row r="335" spans="1:6" x14ac:dyDescent="0.25">
      <c r="A335" s="2">
        <v>331</v>
      </c>
      <c r="B335" s="4">
        <v>43011</v>
      </c>
      <c r="C335" s="5">
        <v>0.94800925925925927</v>
      </c>
      <c r="D335" s="2">
        <v>0.9140625</v>
      </c>
      <c r="E335" s="2"/>
      <c r="F335" s="1">
        <f t="shared" si="5"/>
        <v>0.86070924568671192</v>
      </c>
    </row>
    <row r="336" spans="1:6" x14ac:dyDescent="0.25">
      <c r="A336" s="2">
        <v>332</v>
      </c>
      <c r="B336" s="4">
        <v>43011</v>
      </c>
      <c r="C336" s="5">
        <v>0.94802083333333342</v>
      </c>
      <c r="D336" s="2">
        <v>0.9111328125</v>
      </c>
      <c r="E336" s="2"/>
      <c r="F336" s="1">
        <f t="shared" si="5"/>
        <v>0.85795056220694688</v>
      </c>
    </row>
    <row r="337" spans="1:6" x14ac:dyDescent="0.25">
      <c r="A337" s="2">
        <v>333</v>
      </c>
      <c r="B337" s="4">
        <v>43011</v>
      </c>
      <c r="C337" s="5">
        <v>0.94803240740740735</v>
      </c>
      <c r="D337" s="2">
        <v>0.9091796875</v>
      </c>
      <c r="E337" s="2"/>
      <c r="F337" s="1">
        <f t="shared" si="5"/>
        <v>0.85611143988710348</v>
      </c>
    </row>
    <row r="338" spans="1:6" x14ac:dyDescent="0.25">
      <c r="A338" s="2">
        <v>334</v>
      </c>
      <c r="B338" s="4">
        <v>43011</v>
      </c>
      <c r="C338" s="5">
        <v>0.9480439814814815</v>
      </c>
      <c r="D338" s="2">
        <v>0.91015625</v>
      </c>
      <c r="E338" s="2"/>
      <c r="F338" s="1">
        <f t="shared" si="5"/>
        <v>0.85703100104702512</v>
      </c>
    </row>
    <row r="339" spans="1:6" x14ac:dyDescent="0.25">
      <c r="A339" s="2">
        <v>335</v>
      </c>
      <c r="B339" s="4">
        <v>43011</v>
      </c>
      <c r="C339" s="5">
        <v>0.94805555555555554</v>
      </c>
      <c r="D339" s="2">
        <v>0.90625</v>
      </c>
      <c r="E339" s="2"/>
      <c r="F339" s="1">
        <f t="shared" si="5"/>
        <v>0.85335275640733832</v>
      </c>
    </row>
    <row r="340" spans="1:6" x14ac:dyDescent="0.25">
      <c r="A340" s="2">
        <v>336</v>
      </c>
      <c r="B340" s="4">
        <v>43011</v>
      </c>
      <c r="C340" s="5">
        <v>0.94806712962962969</v>
      </c>
      <c r="D340" s="2">
        <v>0.9052734375</v>
      </c>
      <c r="E340" s="2"/>
      <c r="F340" s="1">
        <f t="shared" si="5"/>
        <v>0.85243319524741668</v>
      </c>
    </row>
    <row r="341" spans="1:6" x14ac:dyDescent="0.25">
      <c r="A341" s="2">
        <v>337</v>
      </c>
      <c r="B341" s="4">
        <v>43011</v>
      </c>
      <c r="C341" s="5">
        <v>0.94807870370370362</v>
      </c>
      <c r="D341" s="2">
        <v>0.90234375</v>
      </c>
      <c r="E341" s="2"/>
      <c r="F341" s="1">
        <f t="shared" si="5"/>
        <v>0.84967451176765152</v>
      </c>
    </row>
    <row r="342" spans="1:6" x14ac:dyDescent="0.25">
      <c r="A342" s="2">
        <v>338</v>
      </c>
      <c r="B342" s="4">
        <v>43011</v>
      </c>
      <c r="C342" s="5">
        <v>0.94809027777777777</v>
      </c>
      <c r="D342" s="2">
        <v>0.9013671875</v>
      </c>
      <c r="E342" s="2"/>
      <c r="F342" s="1">
        <f t="shared" si="5"/>
        <v>0.84875495060772987</v>
      </c>
    </row>
    <row r="343" spans="1:6" x14ac:dyDescent="0.25">
      <c r="A343" s="2">
        <v>339</v>
      </c>
      <c r="B343" s="4">
        <v>43011</v>
      </c>
      <c r="C343" s="5">
        <v>0.94810185185185192</v>
      </c>
      <c r="D343" s="2">
        <v>0.900390625</v>
      </c>
      <c r="E343" s="2"/>
      <c r="F343" s="1">
        <f t="shared" si="5"/>
        <v>0.84783538944780812</v>
      </c>
    </row>
    <row r="344" spans="1:6" x14ac:dyDescent="0.25">
      <c r="A344" s="2">
        <v>340</v>
      </c>
      <c r="B344" s="4">
        <v>43011</v>
      </c>
      <c r="C344" s="5">
        <v>0.94811342592592596</v>
      </c>
      <c r="D344" s="2">
        <v>0.900390625</v>
      </c>
      <c r="E344" s="2"/>
      <c r="F344" s="1">
        <f t="shared" si="5"/>
        <v>0.84783538944780812</v>
      </c>
    </row>
    <row r="345" spans="1:6" x14ac:dyDescent="0.25">
      <c r="A345" s="2">
        <v>341</v>
      </c>
      <c r="B345" s="4">
        <v>43011</v>
      </c>
      <c r="C345" s="5">
        <v>0.948125</v>
      </c>
      <c r="D345" s="2">
        <v>0.8984375</v>
      </c>
      <c r="E345" s="2"/>
      <c r="F345" s="1">
        <f t="shared" si="5"/>
        <v>0.84599626712796472</v>
      </c>
    </row>
    <row r="346" spans="1:6" x14ac:dyDescent="0.25">
      <c r="A346" s="2">
        <v>342</v>
      </c>
      <c r="B346" s="4">
        <v>43011</v>
      </c>
      <c r="C346" s="5">
        <v>0.94813657407407403</v>
      </c>
      <c r="D346" s="2">
        <v>0.896484375</v>
      </c>
      <c r="E346" s="2"/>
      <c r="F346" s="1">
        <f t="shared" si="5"/>
        <v>0.84415714480812132</v>
      </c>
    </row>
    <row r="347" spans="1:6" x14ac:dyDescent="0.25">
      <c r="A347" s="2">
        <v>343</v>
      </c>
      <c r="B347" s="4">
        <v>43011</v>
      </c>
      <c r="C347" s="5">
        <v>0.94814814814814818</v>
      </c>
      <c r="D347" s="2">
        <v>0.8955078125</v>
      </c>
      <c r="E347" s="2"/>
      <c r="F347" s="1">
        <f t="shared" si="5"/>
        <v>0.84323758364819967</v>
      </c>
    </row>
    <row r="348" spans="1:6" x14ac:dyDescent="0.25">
      <c r="A348" s="2">
        <v>344</v>
      </c>
      <c r="B348" s="4">
        <v>43011</v>
      </c>
      <c r="C348" s="5">
        <v>0.94815972222222233</v>
      </c>
      <c r="D348" s="2">
        <v>0.892578125</v>
      </c>
      <c r="E348" s="2"/>
      <c r="F348" s="1">
        <f t="shared" si="5"/>
        <v>0.84047890016843452</v>
      </c>
    </row>
    <row r="349" spans="1:6" x14ac:dyDescent="0.25">
      <c r="A349" s="2">
        <v>345</v>
      </c>
      <c r="B349" s="4">
        <v>43011</v>
      </c>
      <c r="C349" s="5">
        <v>0.94817129629629626</v>
      </c>
      <c r="D349" s="2">
        <v>0.8935546875</v>
      </c>
      <c r="E349" s="2"/>
      <c r="F349" s="1">
        <f t="shared" si="5"/>
        <v>0.84139846132835627</v>
      </c>
    </row>
    <row r="350" spans="1:6" x14ac:dyDescent="0.25">
      <c r="A350" s="2">
        <v>346</v>
      </c>
      <c r="B350" s="4">
        <v>43011</v>
      </c>
      <c r="C350" s="5">
        <v>0.94818287037037041</v>
      </c>
      <c r="D350" s="2">
        <v>0.892578125</v>
      </c>
      <c r="E350" s="2"/>
      <c r="F350" s="1">
        <f t="shared" si="5"/>
        <v>0.84047890016843452</v>
      </c>
    </row>
    <row r="351" spans="1:6" x14ac:dyDescent="0.25">
      <c r="A351" s="2">
        <v>347</v>
      </c>
      <c r="B351" s="4">
        <v>43011</v>
      </c>
      <c r="C351" s="5">
        <v>0.94819444444444445</v>
      </c>
      <c r="D351" s="2">
        <v>0.8896484375</v>
      </c>
      <c r="E351" s="2"/>
      <c r="F351" s="1">
        <f t="shared" si="5"/>
        <v>0.83772021668866947</v>
      </c>
    </row>
    <row r="352" spans="1:6" x14ac:dyDescent="0.25">
      <c r="A352" s="2">
        <v>348</v>
      </c>
      <c r="B352" s="4">
        <v>43011</v>
      </c>
      <c r="C352" s="5">
        <v>0.94820601851851849</v>
      </c>
      <c r="D352" s="2">
        <v>0.890625</v>
      </c>
      <c r="E352" s="2"/>
      <c r="F352" s="1">
        <f t="shared" si="5"/>
        <v>0.83863977784859112</v>
      </c>
    </row>
    <row r="353" spans="1:6" x14ac:dyDescent="0.25">
      <c r="A353" s="2">
        <v>349</v>
      </c>
      <c r="B353" s="4">
        <v>43011</v>
      </c>
      <c r="C353" s="5">
        <v>0.94821759259259253</v>
      </c>
      <c r="D353" s="2">
        <v>0.8876953125</v>
      </c>
      <c r="E353" s="2"/>
      <c r="F353" s="1">
        <f t="shared" si="5"/>
        <v>0.83588109436882607</v>
      </c>
    </row>
    <row r="354" spans="1:6" x14ac:dyDescent="0.25">
      <c r="A354" s="2">
        <v>350</v>
      </c>
      <c r="B354" s="4">
        <v>43011</v>
      </c>
      <c r="C354" s="5">
        <v>0.94822916666666668</v>
      </c>
      <c r="D354" s="2">
        <v>0.884765625</v>
      </c>
      <c r="E354" s="2"/>
      <c r="F354" s="1">
        <f t="shared" si="5"/>
        <v>0.83312241088906092</v>
      </c>
    </row>
    <row r="355" spans="1:6" x14ac:dyDescent="0.25">
      <c r="A355" s="2">
        <v>351</v>
      </c>
      <c r="B355" s="4">
        <v>43011</v>
      </c>
      <c r="C355" s="5">
        <v>0.94824074074074083</v>
      </c>
      <c r="D355" s="2">
        <v>0.884765625</v>
      </c>
      <c r="E355" s="2"/>
      <c r="F355" s="1">
        <f t="shared" si="5"/>
        <v>0.83312241088906092</v>
      </c>
    </row>
    <row r="356" spans="1:6" x14ac:dyDescent="0.25">
      <c r="A356" s="2">
        <v>352</v>
      </c>
      <c r="B356" s="4">
        <v>43011</v>
      </c>
      <c r="C356" s="5">
        <v>0.94825231481481476</v>
      </c>
      <c r="D356" s="2">
        <v>0.884765625</v>
      </c>
      <c r="E356" s="2"/>
      <c r="F356" s="1">
        <f t="shared" si="5"/>
        <v>0.83312241088906092</v>
      </c>
    </row>
    <row r="357" spans="1:6" x14ac:dyDescent="0.25">
      <c r="A357" s="2">
        <v>353</v>
      </c>
      <c r="B357" s="4">
        <v>43011</v>
      </c>
      <c r="C357" s="5">
        <v>0.94826388888888891</v>
      </c>
      <c r="D357" s="2">
        <v>0.8818359375</v>
      </c>
      <c r="E357" s="2"/>
      <c r="F357" s="1">
        <f t="shared" si="5"/>
        <v>0.83036372740929587</v>
      </c>
    </row>
    <row r="358" spans="1:6" x14ac:dyDescent="0.25">
      <c r="A358" s="2">
        <v>354</v>
      </c>
      <c r="B358" s="4">
        <v>43011</v>
      </c>
      <c r="C358" s="5">
        <v>0.94827546296296295</v>
      </c>
      <c r="D358" s="2">
        <v>0.8818359375</v>
      </c>
      <c r="E358" s="2"/>
      <c r="F358" s="1">
        <f t="shared" si="5"/>
        <v>0.83036372740929587</v>
      </c>
    </row>
    <row r="359" spans="1:6" x14ac:dyDescent="0.25">
      <c r="A359" s="2">
        <v>355</v>
      </c>
      <c r="B359" s="4">
        <v>43011</v>
      </c>
      <c r="C359" s="5">
        <v>0.94828703703703709</v>
      </c>
      <c r="D359" s="2">
        <v>0.87890625</v>
      </c>
      <c r="E359" s="2"/>
      <c r="F359" s="1">
        <f t="shared" si="5"/>
        <v>0.82760504392953071</v>
      </c>
    </row>
    <row r="360" spans="1:6" x14ac:dyDescent="0.25">
      <c r="A360" s="2">
        <v>356</v>
      </c>
      <c r="B360" s="4">
        <v>43011</v>
      </c>
      <c r="C360" s="5">
        <v>0.94829861111111102</v>
      </c>
      <c r="D360" s="2">
        <v>0.8798828125</v>
      </c>
      <c r="E360" s="2"/>
      <c r="F360" s="1">
        <f t="shared" si="5"/>
        <v>0.82852460508945247</v>
      </c>
    </row>
    <row r="361" spans="1:6" x14ac:dyDescent="0.25">
      <c r="A361" s="2">
        <v>357</v>
      </c>
      <c r="B361" s="4">
        <v>43011</v>
      </c>
      <c r="C361" s="5">
        <v>0.94831018518518517</v>
      </c>
      <c r="D361" s="2">
        <v>0.8798828125</v>
      </c>
      <c r="E361" s="2"/>
      <c r="F361" s="1">
        <f t="shared" si="5"/>
        <v>0.82852460508945247</v>
      </c>
    </row>
    <row r="362" spans="1:6" x14ac:dyDescent="0.25">
      <c r="A362" s="2">
        <v>358</v>
      </c>
      <c r="B362" s="4">
        <v>43011</v>
      </c>
      <c r="C362" s="5">
        <v>0.94832175925925932</v>
      </c>
      <c r="D362" s="2">
        <v>0.8779296875</v>
      </c>
      <c r="E362" s="2"/>
      <c r="F362" s="1">
        <f t="shared" si="5"/>
        <v>0.82668548276960907</v>
      </c>
    </row>
    <row r="363" spans="1:6" x14ac:dyDescent="0.25">
      <c r="A363" s="2">
        <v>359</v>
      </c>
      <c r="B363" s="4">
        <v>43011</v>
      </c>
      <c r="C363" s="5">
        <v>0.94833333333333336</v>
      </c>
      <c r="D363" s="2">
        <v>0.8759765625</v>
      </c>
      <c r="E363" s="2"/>
      <c r="F363" s="1">
        <f t="shared" si="5"/>
        <v>0.82484636044976567</v>
      </c>
    </row>
    <row r="364" spans="1:6" x14ac:dyDescent="0.25">
      <c r="A364" s="2">
        <v>360</v>
      </c>
      <c r="B364" s="4">
        <v>43011</v>
      </c>
      <c r="C364" s="5">
        <v>0.9483449074074074</v>
      </c>
      <c r="D364" s="2">
        <v>0.8740234375</v>
      </c>
      <c r="E364" s="2"/>
      <c r="F364" s="1">
        <f t="shared" si="5"/>
        <v>0.82300723812992227</v>
      </c>
    </row>
    <row r="365" spans="1:6" x14ac:dyDescent="0.25">
      <c r="A365" s="2">
        <v>361</v>
      </c>
      <c r="B365" s="4">
        <v>43011</v>
      </c>
      <c r="C365" s="5">
        <v>0.94835648148148144</v>
      </c>
      <c r="D365" s="2">
        <v>0.873046875</v>
      </c>
      <c r="E365" s="2"/>
      <c r="F365" s="1">
        <f t="shared" si="5"/>
        <v>0.82208767697000051</v>
      </c>
    </row>
    <row r="366" spans="1:6" x14ac:dyDescent="0.25">
      <c r="A366" s="2">
        <v>362</v>
      </c>
      <c r="B366" s="4">
        <v>43011</v>
      </c>
      <c r="C366" s="5">
        <v>0.94836805555555559</v>
      </c>
      <c r="D366" s="2">
        <v>0.8720703125</v>
      </c>
      <c r="E366" s="2"/>
      <c r="F366" s="1">
        <f t="shared" si="5"/>
        <v>0.82116811581007887</v>
      </c>
    </row>
    <row r="367" spans="1:6" x14ac:dyDescent="0.25">
      <c r="A367" s="2">
        <v>363</v>
      </c>
      <c r="B367" s="4">
        <v>43011</v>
      </c>
      <c r="C367" s="5">
        <v>0.94837962962962974</v>
      </c>
      <c r="D367" s="2">
        <v>0.8720703125</v>
      </c>
      <c r="E367" s="2"/>
      <c r="F367" s="1">
        <f t="shared" si="5"/>
        <v>0.82116811581007887</v>
      </c>
    </row>
    <row r="368" spans="1:6" x14ac:dyDescent="0.25">
      <c r="A368" s="2">
        <v>364</v>
      </c>
      <c r="B368" s="4">
        <v>43011</v>
      </c>
      <c r="C368" s="5">
        <v>0.94839120370370367</v>
      </c>
      <c r="D368" s="2">
        <v>0.869140625</v>
      </c>
      <c r="E368" s="2"/>
      <c r="F368" s="1">
        <f t="shared" si="5"/>
        <v>0.81840943233031371</v>
      </c>
    </row>
    <row r="369" spans="1:6" x14ac:dyDescent="0.25">
      <c r="A369" s="2">
        <v>365</v>
      </c>
      <c r="B369" s="4">
        <v>43011</v>
      </c>
      <c r="C369" s="5">
        <v>0.94840277777777782</v>
      </c>
      <c r="D369" s="2">
        <v>0.8662109375</v>
      </c>
      <c r="E369" s="2"/>
      <c r="F369" s="1">
        <f t="shared" si="5"/>
        <v>0.81565074885054867</v>
      </c>
    </row>
    <row r="370" spans="1:6" x14ac:dyDescent="0.25">
      <c r="A370" s="2">
        <v>366</v>
      </c>
      <c r="B370" s="4">
        <v>43011</v>
      </c>
      <c r="C370" s="5">
        <v>0.94841435185185186</v>
      </c>
      <c r="D370" s="2">
        <v>0.8681640625</v>
      </c>
      <c r="E370" s="2"/>
      <c r="F370" s="1">
        <f t="shared" si="5"/>
        <v>0.81748987117039207</v>
      </c>
    </row>
    <row r="371" spans="1:6" x14ac:dyDescent="0.25">
      <c r="A371" s="2">
        <v>367</v>
      </c>
      <c r="B371" s="4">
        <v>43011</v>
      </c>
      <c r="C371" s="5">
        <v>0.94842592592592589</v>
      </c>
      <c r="D371" s="2">
        <v>0.86328125</v>
      </c>
      <c r="E371" s="2"/>
      <c r="F371" s="1">
        <f t="shared" si="5"/>
        <v>0.81289206537078351</v>
      </c>
    </row>
    <row r="372" spans="1:6" x14ac:dyDescent="0.25">
      <c r="A372" s="2">
        <v>368</v>
      </c>
      <c r="B372" s="4">
        <v>43011</v>
      </c>
      <c r="C372" s="5">
        <v>0.94843749999999993</v>
      </c>
      <c r="D372" s="2">
        <v>0.8623046875</v>
      </c>
      <c r="E372" s="2"/>
      <c r="F372" s="1">
        <f t="shared" si="5"/>
        <v>0.81197250421086187</v>
      </c>
    </row>
    <row r="373" spans="1:6" x14ac:dyDescent="0.25">
      <c r="A373" s="2">
        <v>369</v>
      </c>
      <c r="B373" s="4">
        <v>43011</v>
      </c>
      <c r="C373" s="5">
        <v>0.94844907407407408</v>
      </c>
      <c r="D373" s="2">
        <v>0.861328125</v>
      </c>
      <c r="E373" s="2"/>
      <c r="F373" s="1">
        <f t="shared" si="5"/>
        <v>0.81105294305094011</v>
      </c>
    </row>
    <row r="374" spans="1:6" x14ac:dyDescent="0.25">
      <c r="A374" s="2">
        <v>370</v>
      </c>
      <c r="B374" s="4">
        <v>43011</v>
      </c>
      <c r="C374" s="5">
        <v>0.94846064814814823</v>
      </c>
      <c r="D374" s="2">
        <v>0.861328125</v>
      </c>
      <c r="E374" s="2"/>
      <c r="F374" s="1">
        <f t="shared" si="5"/>
        <v>0.81105294305094011</v>
      </c>
    </row>
    <row r="375" spans="1:6" x14ac:dyDescent="0.25">
      <c r="A375" s="2">
        <v>371</v>
      </c>
      <c r="B375" s="4">
        <v>43011</v>
      </c>
      <c r="C375" s="5">
        <v>0.94847222222222216</v>
      </c>
      <c r="D375" s="2">
        <v>0.8583984375</v>
      </c>
      <c r="E375" s="2"/>
      <c r="F375" s="1">
        <f t="shared" si="5"/>
        <v>0.80829425957117507</v>
      </c>
    </row>
    <row r="376" spans="1:6" x14ac:dyDescent="0.25">
      <c r="A376" s="2">
        <v>372</v>
      </c>
      <c r="B376" s="4">
        <v>43011</v>
      </c>
      <c r="C376" s="5">
        <v>0.94848379629629631</v>
      </c>
      <c r="D376" s="2">
        <v>0.859375</v>
      </c>
      <c r="E376" s="2"/>
      <c r="F376" s="1">
        <f t="shared" si="5"/>
        <v>0.80921382073109671</v>
      </c>
    </row>
    <row r="377" spans="1:6" x14ac:dyDescent="0.25">
      <c r="A377" s="2">
        <v>373</v>
      </c>
      <c r="B377" s="4">
        <v>43011</v>
      </c>
      <c r="C377" s="5">
        <v>0.94849537037037035</v>
      </c>
      <c r="D377" s="2">
        <v>0.8583984375</v>
      </c>
      <c r="E377" s="2"/>
      <c r="F377" s="1">
        <f t="shared" si="5"/>
        <v>0.80829425957117507</v>
      </c>
    </row>
    <row r="378" spans="1:6" x14ac:dyDescent="0.25">
      <c r="A378" s="2">
        <v>374</v>
      </c>
      <c r="B378" s="4">
        <v>43011</v>
      </c>
      <c r="C378" s="5">
        <v>0.9485069444444445</v>
      </c>
      <c r="D378" s="2">
        <v>0.85546875</v>
      </c>
      <c r="E378" s="2"/>
      <c r="F378" s="1">
        <f t="shared" si="5"/>
        <v>0.80553557609140991</v>
      </c>
    </row>
    <row r="379" spans="1:6" x14ac:dyDescent="0.25">
      <c r="A379" s="2">
        <v>375</v>
      </c>
      <c r="B379" s="4">
        <v>43011</v>
      </c>
      <c r="C379" s="5">
        <v>0.94851851851851843</v>
      </c>
      <c r="D379" s="2">
        <v>0.85546875</v>
      </c>
      <c r="E379" s="2"/>
      <c r="F379" s="1">
        <f t="shared" si="5"/>
        <v>0.80553557609140991</v>
      </c>
    </row>
    <row r="380" spans="1:6" x14ac:dyDescent="0.25">
      <c r="A380" s="2">
        <v>376</v>
      </c>
      <c r="B380" s="4">
        <v>43011</v>
      </c>
      <c r="C380" s="5">
        <v>0.94853009259259258</v>
      </c>
      <c r="D380" s="2">
        <v>0.8525390625</v>
      </c>
      <c r="E380" s="2"/>
      <c r="F380" s="1">
        <f t="shared" si="5"/>
        <v>0.80277689261164487</v>
      </c>
    </row>
    <row r="381" spans="1:6" x14ac:dyDescent="0.25">
      <c r="A381" s="2">
        <v>377</v>
      </c>
      <c r="B381" s="4">
        <v>43011</v>
      </c>
      <c r="C381" s="5">
        <v>0.94854166666666673</v>
      </c>
      <c r="D381" s="2">
        <v>0.8525390625</v>
      </c>
      <c r="E381" s="2"/>
      <c r="F381" s="1">
        <f t="shared" si="5"/>
        <v>0.80277689261164487</v>
      </c>
    </row>
    <row r="382" spans="1:6" x14ac:dyDescent="0.25">
      <c r="A382" s="2">
        <v>378</v>
      </c>
      <c r="B382" s="4">
        <v>43011</v>
      </c>
      <c r="C382" s="5">
        <v>0.94855324074074077</v>
      </c>
      <c r="D382" s="2">
        <v>0.849609375</v>
      </c>
      <c r="E382" s="2"/>
      <c r="F382" s="1">
        <f t="shared" si="5"/>
        <v>0.80001820913187971</v>
      </c>
    </row>
    <row r="383" spans="1:6" x14ac:dyDescent="0.25">
      <c r="A383" s="2">
        <v>379</v>
      </c>
      <c r="B383" s="4">
        <v>43011</v>
      </c>
      <c r="C383" s="5">
        <v>0.94856481481481481</v>
      </c>
      <c r="D383" s="2">
        <v>0.84765625</v>
      </c>
      <c r="E383" s="2"/>
      <c r="F383" s="1">
        <f t="shared" si="5"/>
        <v>0.79817908681203631</v>
      </c>
    </row>
    <row r="384" spans="1:6" x14ac:dyDescent="0.25">
      <c r="A384" s="2">
        <v>380</v>
      </c>
      <c r="B384" s="4">
        <v>43011</v>
      </c>
      <c r="C384" s="5">
        <v>0.94857638888888884</v>
      </c>
      <c r="D384" s="2">
        <v>0.8486328125</v>
      </c>
      <c r="E384" s="2"/>
      <c r="F384" s="1">
        <f t="shared" si="5"/>
        <v>0.79909864797195806</v>
      </c>
    </row>
    <row r="385" spans="1:6" x14ac:dyDescent="0.25">
      <c r="A385" s="2">
        <v>381</v>
      </c>
      <c r="B385" s="4">
        <v>43011</v>
      </c>
      <c r="C385" s="5">
        <v>0.94858796296296299</v>
      </c>
      <c r="D385" s="2">
        <v>0.8466796875</v>
      </c>
      <c r="E385" s="2"/>
      <c r="F385" s="1">
        <f t="shared" si="5"/>
        <v>0.79725952565211455</v>
      </c>
    </row>
    <row r="386" spans="1:6" x14ac:dyDescent="0.25">
      <c r="A386" s="2">
        <v>382</v>
      </c>
      <c r="B386" s="4">
        <v>43011</v>
      </c>
      <c r="C386" s="5">
        <v>0.94859953703703714</v>
      </c>
      <c r="D386" s="2">
        <v>0.845703125</v>
      </c>
      <c r="E386" s="2"/>
      <c r="F386" s="1">
        <f t="shared" si="5"/>
        <v>0.79633996449219291</v>
      </c>
    </row>
    <row r="387" spans="1:6" x14ac:dyDescent="0.25">
      <c r="A387" s="2">
        <v>383</v>
      </c>
      <c r="B387" s="4">
        <v>43011</v>
      </c>
      <c r="C387" s="5">
        <v>0.94861111111111107</v>
      </c>
      <c r="D387" s="2">
        <v>0.8447265625</v>
      </c>
      <c r="E387" s="2"/>
      <c r="F387" s="1">
        <f t="shared" si="5"/>
        <v>0.79542040333227115</v>
      </c>
    </row>
    <row r="388" spans="1:6" x14ac:dyDescent="0.25">
      <c r="A388" s="2">
        <v>384</v>
      </c>
      <c r="B388" s="4">
        <v>43011</v>
      </c>
      <c r="C388" s="5">
        <v>0.94862268518518522</v>
      </c>
      <c r="D388" s="2">
        <v>0.8447265625</v>
      </c>
      <c r="E388" s="2"/>
      <c r="F388" s="1">
        <f t="shared" si="5"/>
        <v>0.79542040333227115</v>
      </c>
    </row>
    <row r="389" spans="1:6" x14ac:dyDescent="0.25">
      <c r="A389" s="2">
        <v>385</v>
      </c>
      <c r="B389" s="4">
        <v>43011</v>
      </c>
      <c r="C389" s="5">
        <v>0.94863425925925926</v>
      </c>
      <c r="D389" s="2">
        <v>0.8408203125</v>
      </c>
      <c r="E389" s="2"/>
      <c r="F389" s="1">
        <f t="shared" ref="F389:F452" si="6">D389/$E$212</f>
        <v>0.79174215869258435</v>
      </c>
    </row>
    <row r="390" spans="1:6" x14ac:dyDescent="0.25">
      <c r="A390" s="2">
        <v>386</v>
      </c>
      <c r="B390" s="4">
        <v>43011</v>
      </c>
      <c r="C390" s="5">
        <v>0.9486458333333333</v>
      </c>
      <c r="D390" s="2">
        <v>0.8408203125</v>
      </c>
      <c r="E390" s="2"/>
      <c r="F390" s="1">
        <f t="shared" si="6"/>
        <v>0.79174215869258435</v>
      </c>
    </row>
    <row r="391" spans="1:6" x14ac:dyDescent="0.25">
      <c r="A391" s="2">
        <v>387</v>
      </c>
      <c r="B391" s="4">
        <v>43011</v>
      </c>
      <c r="C391" s="5">
        <v>0.94865740740740734</v>
      </c>
      <c r="D391" s="2">
        <v>0.8427734375</v>
      </c>
      <c r="E391" s="2"/>
      <c r="F391" s="1">
        <f t="shared" si="6"/>
        <v>0.79358128101242775</v>
      </c>
    </row>
    <row r="392" spans="1:6" x14ac:dyDescent="0.25">
      <c r="A392" s="2">
        <v>388</v>
      </c>
      <c r="B392" s="4">
        <v>43011</v>
      </c>
      <c r="C392" s="5">
        <v>0.94866898148148149</v>
      </c>
      <c r="D392" s="2">
        <v>0.837890625</v>
      </c>
      <c r="E392" s="2"/>
      <c r="F392" s="1">
        <f t="shared" si="6"/>
        <v>0.78898347521281931</v>
      </c>
    </row>
    <row r="393" spans="1:6" x14ac:dyDescent="0.25">
      <c r="A393" s="2">
        <v>389</v>
      </c>
      <c r="B393" s="4">
        <v>43011</v>
      </c>
      <c r="C393" s="5">
        <v>0.94868055555555564</v>
      </c>
      <c r="D393" s="2">
        <v>0.837890625</v>
      </c>
      <c r="E393" s="2"/>
      <c r="F393" s="1">
        <f t="shared" si="6"/>
        <v>0.78898347521281931</v>
      </c>
    </row>
    <row r="394" spans="1:6" x14ac:dyDescent="0.25">
      <c r="A394" s="2">
        <v>390</v>
      </c>
      <c r="B394" s="4">
        <v>43011</v>
      </c>
      <c r="C394" s="5">
        <v>0.94869212962962957</v>
      </c>
      <c r="D394" s="2">
        <v>0.8349609375</v>
      </c>
      <c r="E394" s="2"/>
      <c r="F394" s="1">
        <f t="shared" si="6"/>
        <v>0.78622479173305415</v>
      </c>
    </row>
    <row r="395" spans="1:6" x14ac:dyDescent="0.25">
      <c r="A395" s="2">
        <v>391</v>
      </c>
      <c r="B395" s="4">
        <v>43011</v>
      </c>
      <c r="C395" s="5">
        <v>0.94870370370370372</v>
      </c>
      <c r="D395" s="2">
        <v>0.833984375</v>
      </c>
      <c r="E395" s="2"/>
      <c r="F395" s="1">
        <f t="shared" si="6"/>
        <v>0.78530523057313251</v>
      </c>
    </row>
    <row r="396" spans="1:6" x14ac:dyDescent="0.25">
      <c r="A396" s="2">
        <v>392</v>
      </c>
      <c r="B396" s="4">
        <v>43011</v>
      </c>
      <c r="C396" s="5">
        <v>0.94871527777777775</v>
      </c>
      <c r="D396" s="2">
        <v>0.8330078125</v>
      </c>
      <c r="E396" s="2"/>
      <c r="F396" s="1">
        <f t="shared" si="6"/>
        <v>0.78438566941321075</v>
      </c>
    </row>
    <row r="397" spans="1:6" x14ac:dyDescent="0.25">
      <c r="A397" s="2">
        <v>393</v>
      </c>
      <c r="B397" s="4">
        <v>43011</v>
      </c>
      <c r="C397" s="5">
        <v>0.9487268518518519</v>
      </c>
      <c r="D397" s="2">
        <v>0.8330078125</v>
      </c>
      <c r="E397" s="2"/>
      <c r="F397" s="1">
        <f t="shared" si="6"/>
        <v>0.78438566941321075</v>
      </c>
    </row>
    <row r="398" spans="1:6" x14ac:dyDescent="0.25">
      <c r="A398" s="2">
        <v>394</v>
      </c>
      <c r="B398" s="4">
        <v>43011</v>
      </c>
      <c r="C398" s="5">
        <v>0.94873842592592583</v>
      </c>
      <c r="D398" s="2">
        <v>0.830078125</v>
      </c>
      <c r="E398" s="2"/>
      <c r="F398" s="1">
        <f t="shared" si="6"/>
        <v>0.78162698593344571</v>
      </c>
    </row>
    <row r="399" spans="1:6" x14ac:dyDescent="0.25">
      <c r="A399" s="2">
        <v>395</v>
      </c>
      <c r="B399" s="4">
        <v>43011</v>
      </c>
      <c r="C399" s="5">
        <v>0.94874999999999998</v>
      </c>
      <c r="D399" s="2">
        <v>0.83203125</v>
      </c>
      <c r="E399" s="2"/>
      <c r="F399" s="1">
        <f t="shared" si="6"/>
        <v>0.78346610825328911</v>
      </c>
    </row>
    <row r="400" spans="1:6" x14ac:dyDescent="0.25">
      <c r="A400" s="2">
        <v>396</v>
      </c>
      <c r="B400" s="4">
        <v>43011</v>
      </c>
      <c r="C400" s="5">
        <v>0.94876157407407413</v>
      </c>
      <c r="D400" s="2">
        <v>0.828125</v>
      </c>
      <c r="E400" s="2"/>
      <c r="F400" s="1">
        <f t="shared" si="6"/>
        <v>0.77978786361360231</v>
      </c>
    </row>
    <row r="401" spans="1:6" x14ac:dyDescent="0.25">
      <c r="A401" s="2">
        <v>397</v>
      </c>
      <c r="B401" s="4">
        <v>43011</v>
      </c>
      <c r="C401" s="5">
        <v>0.94877314814814817</v>
      </c>
      <c r="D401" s="2">
        <v>0.8271484375</v>
      </c>
      <c r="E401" s="2"/>
      <c r="F401" s="1">
        <f t="shared" si="6"/>
        <v>0.77886830245368055</v>
      </c>
    </row>
    <row r="402" spans="1:6" x14ac:dyDescent="0.25">
      <c r="A402" s="2">
        <v>398</v>
      </c>
      <c r="B402" s="4">
        <v>43011</v>
      </c>
      <c r="C402" s="5">
        <v>0.94878472222222221</v>
      </c>
      <c r="D402" s="2">
        <v>0.828125</v>
      </c>
      <c r="E402" s="2"/>
      <c r="F402" s="1">
        <f t="shared" si="6"/>
        <v>0.77978786361360231</v>
      </c>
    </row>
    <row r="403" spans="1:6" x14ac:dyDescent="0.25">
      <c r="A403" s="2">
        <v>399</v>
      </c>
      <c r="B403" s="4">
        <v>43011</v>
      </c>
      <c r="C403" s="5">
        <v>0.94879629629629625</v>
      </c>
      <c r="D403" s="2">
        <v>0.8251953125</v>
      </c>
      <c r="E403" s="2"/>
      <c r="F403" s="1">
        <f t="shared" si="6"/>
        <v>0.77702918013383715</v>
      </c>
    </row>
    <row r="404" spans="1:6" x14ac:dyDescent="0.25">
      <c r="A404" s="2">
        <v>400</v>
      </c>
      <c r="B404" s="4">
        <v>43011</v>
      </c>
      <c r="C404" s="5">
        <v>0.9488078703703704</v>
      </c>
      <c r="D404" s="2">
        <v>0.82421875</v>
      </c>
      <c r="E404" s="2"/>
      <c r="F404" s="1">
        <f t="shared" si="6"/>
        <v>0.7761096189739155</v>
      </c>
    </row>
    <row r="405" spans="1:6" x14ac:dyDescent="0.25">
      <c r="A405" s="2">
        <v>401</v>
      </c>
      <c r="B405" s="4">
        <v>43011</v>
      </c>
      <c r="C405" s="5">
        <v>0.94881944444444455</v>
      </c>
      <c r="D405" s="2">
        <v>0.8232421875</v>
      </c>
      <c r="E405" s="2"/>
      <c r="F405" s="1">
        <f t="shared" si="6"/>
        <v>0.77519005781399375</v>
      </c>
    </row>
    <row r="406" spans="1:6" x14ac:dyDescent="0.25">
      <c r="A406" s="2">
        <v>402</v>
      </c>
      <c r="B406" s="4">
        <v>43011</v>
      </c>
      <c r="C406" s="5">
        <v>0.94883101851851848</v>
      </c>
      <c r="D406" s="2">
        <v>0.8232421875</v>
      </c>
      <c r="E406" s="2"/>
      <c r="F406" s="1">
        <f t="shared" si="6"/>
        <v>0.77519005781399375</v>
      </c>
    </row>
    <row r="407" spans="1:6" x14ac:dyDescent="0.25">
      <c r="A407" s="2">
        <v>403</v>
      </c>
      <c r="B407" s="4">
        <v>43011</v>
      </c>
      <c r="C407" s="5">
        <v>0.94884259259259263</v>
      </c>
      <c r="D407" s="2">
        <v>0.8212890625</v>
      </c>
      <c r="E407" s="2"/>
      <c r="F407" s="1">
        <f t="shared" si="6"/>
        <v>0.77335093549415035</v>
      </c>
    </row>
    <row r="408" spans="1:6" x14ac:dyDescent="0.25">
      <c r="A408" s="2">
        <v>404</v>
      </c>
      <c r="B408" s="4">
        <v>43011</v>
      </c>
      <c r="C408" s="5">
        <v>0.94885416666666667</v>
      </c>
      <c r="D408" s="2">
        <v>0.8203125</v>
      </c>
      <c r="E408" s="2"/>
      <c r="F408" s="1">
        <f t="shared" si="6"/>
        <v>0.7724313743342287</v>
      </c>
    </row>
    <row r="409" spans="1:6" x14ac:dyDescent="0.25">
      <c r="A409" s="2">
        <v>405</v>
      </c>
      <c r="B409" s="4">
        <v>43011</v>
      </c>
      <c r="C409" s="5">
        <v>0.9488657407407407</v>
      </c>
      <c r="D409" s="2">
        <v>0.8193359375</v>
      </c>
      <c r="E409" s="2"/>
      <c r="F409" s="1">
        <f t="shared" si="6"/>
        <v>0.77151181317430695</v>
      </c>
    </row>
    <row r="410" spans="1:6" x14ac:dyDescent="0.25">
      <c r="A410" s="2">
        <v>406</v>
      </c>
      <c r="B410" s="4">
        <v>43011</v>
      </c>
      <c r="C410" s="5">
        <v>0.94887731481481474</v>
      </c>
      <c r="D410" s="2">
        <v>0.818359375</v>
      </c>
      <c r="E410" s="2"/>
      <c r="F410" s="1">
        <f t="shared" si="6"/>
        <v>0.7705922520143853</v>
      </c>
    </row>
    <row r="411" spans="1:6" x14ac:dyDescent="0.25">
      <c r="A411" s="2">
        <v>407</v>
      </c>
      <c r="B411" s="4">
        <v>43011</v>
      </c>
      <c r="C411" s="5">
        <v>0.94888888888888889</v>
      </c>
      <c r="D411" s="2">
        <v>0.8173828125</v>
      </c>
      <c r="E411" s="2"/>
      <c r="F411" s="1">
        <f t="shared" si="6"/>
        <v>0.76967269085446355</v>
      </c>
    </row>
    <row r="412" spans="1:6" x14ac:dyDescent="0.25">
      <c r="A412" s="2">
        <v>408</v>
      </c>
      <c r="B412" s="4">
        <v>43011</v>
      </c>
      <c r="C412" s="5">
        <v>0.94890046296296304</v>
      </c>
      <c r="D412" s="2">
        <v>0.8154296875</v>
      </c>
      <c r="E412" s="2"/>
      <c r="F412" s="1">
        <f t="shared" si="6"/>
        <v>0.76783356853462015</v>
      </c>
    </row>
    <row r="413" spans="1:6" x14ac:dyDescent="0.25">
      <c r="A413" s="2">
        <v>409</v>
      </c>
      <c r="B413" s="4">
        <v>43011</v>
      </c>
      <c r="C413" s="5">
        <v>0.94891203703703697</v>
      </c>
      <c r="D413" s="2">
        <v>0.8134765625</v>
      </c>
      <c r="E413" s="2"/>
      <c r="F413" s="1">
        <f t="shared" si="6"/>
        <v>0.76599444621477675</v>
      </c>
    </row>
    <row r="414" spans="1:6" x14ac:dyDescent="0.25">
      <c r="A414" s="2">
        <v>410</v>
      </c>
      <c r="B414" s="4">
        <v>43011</v>
      </c>
      <c r="C414" s="5">
        <v>0.94892361111111112</v>
      </c>
      <c r="D414" s="2">
        <v>0.810546875</v>
      </c>
      <c r="E414" s="2"/>
      <c r="F414" s="1">
        <f t="shared" si="6"/>
        <v>0.7632357627350117</v>
      </c>
    </row>
    <row r="415" spans="1:6" x14ac:dyDescent="0.25">
      <c r="A415" s="2">
        <v>411</v>
      </c>
      <c r="B415" s="4">
        <v>43011</v>
      </c>
      <c r="C415" s="5">
        <v>0.94893518518518516</v>
      </c>
      <c r="D415" s="2">
        <v>0.814453125</v>
      </c>
      <c r="E415" s="2"/>
      <c r="F415" s="1">
        <f t="shared" si="6"/>
        <v>0.7669140073746985</v>
      </c>
    </row>
    <row r="416" spans="1:6" x14ac:dyDescent="0.25">
      <c r="A416" s="2">
        <v>412</v>
      </c>
      <c r="B416" s="4">
        <v>43011</v>
      </c>
      <c r="C416" s="5">
        <v>0.94894675925925931</v>
      </c>
      <c r="D416" s="2">
        <v>0.8095703125</v>
      </c>
      <c r="E416" s="2"/>
      <c r="F416" s="1">
        <f t="shared" si="6"/>
        <v>0.76231620157508995</v>
      </c>
    </row>
    <row r="417" spans="1:6" x14ac:dyDescent="0.25">
      <c r="A417" s="2">
        <v>413</v>
      </c>
      <c r="B417" s="4">
        <v>43011</v>
      </c>
      <c r="C417" s="5">
        <v>0.94895833333333324</v>
      </c>
      <c r="D417" s="2">
        <v>0.8095703125</v>
      </c>
      <c r="E417" s="2"/>
      <c r="F417" s="1">
        <f t="shared" si="6"/>
        <v>0.76231620157508995</v>
      </c>
    </row>
    <row r="418" spans="1:6" x14ac:dyDescent="0.25">
      <c r="A418" s="2">
        <v>414</v>
      </c>
      <c r="B418" s="4">
        <v>43011</v>
      </c>
      <c r="C418" s="5">
        <v>0.94896990740740739</v>
      </c>
      <c r="D418" s="2">
        <v>0.8095703125</v>
      </c>
      <c r="E418" s="2"/>
      <c r="F418" s="1">
        <f t="shared" si="6"/>
        <v>0.76231620157508995</v>
      </c>
    </row>
    <row r="419" spans="1:6" x14ac:dyDescent="0.25">
      <c r="A419" s="2">
        <v>415</v>
      </c>
      <c r="B419" s="4">
        <v>43011</v>
      </c>
      <c r="C419" s="5">
        <v>0.94898148148148154</v>
      </c>
      <c r="D419" s="2">
        <v>0.8046875</v>
      </c>
      <c r="E419" s="2"/>
      <c r="F419" s="1">
        <f t="shared" si="6"/>
        <v>0.7577183957754815</v>
      </c>
    </row>
    <row r="420" spans="1:6" x14ac:dyDescent="0.25">
      <c r="A420" s="2">
        <v>416</v>
      </c>
      <c r="B420" s="4">
        <v>43011</v>
      </c>
      <c r="C420" s="5">
        <v>0.94899305555555558</v>
      </c>
      <c r="D420" s="2">
        <v>0.8076171875</v>
      </c>
      <c r="E420" s="2"/>
      <c r="F420" s="1">
        <f t="shared" si="6"/>
        <v>0.76047707925524655</v>
      </c>
    </row>
    <row r="421" spans="1:6" x14ac:dyDescent="0.25">
      <c r="A421" s="2">
        <v>417</v>
      </c>
      <c r="B421" s="4">
        <v>43011</v>
      </c>
      <c r="C421" s="5">
        <v>0.94900462962962961</v>
      </c>
      <c r="D421" s="2">
        <v>0.8046875</v>
      </c>
      <c r="E421" s="2"/>
      <c r="F421" s="1">
        <f t="shared" si="6"/>
        <v>0.7577183957754815</v>
      </c>
    </row>
    <row r="422" spans="1:6" x14ac:dyDescent="0.25">
      <c r="A422" s="2">
        <v>418</v>
      </c>
      <c r="B422" s="4">
        <v>43011</v>
      </c>
      <c r="C422" s="5">
        <v>0.94901620370370365</v>
      </c>
      <c r="D422" s="2">
        <v>0.802734375</v>
      </c>
      <c r="E422" s="2"/>
      <c r="F422" s="1">
        <f t="shared" si="6"/>
        <v>0.7558792734556381</v>
      </c>
    </row>
    <row r="423" spans="1:6" x14ac:dyDescent="0.25">
      <c r="A423" s="2">
        <v>419</v>
      </c>
      <c r="B423" s="4">
        <v>43011</v>
      </c>
      <c r="C423" s="5">
        <v>0.9490277777777778</v>
      </c>
      <c r="D423" s="2">
        <v>0.80078125</v>
      </c>
      <c r="E423" s="2"/>
      <c r="F423" s="1">
        <f t="shared" si="6"/>
        <v>0.7540401511357947</v>
      </c>
    </row>
    <row r="424" spans="1:6" x14ac:dyDescent="0.25">
      <c r="A424" s="2">
        <v>420</v>
      </c>
      <c r="B424" s="4">
        <v>43011</v>
      </c>
      <c r="C424" s="5">
        <v>0.94903935185185195</v>
      </c>
      <c r="D424" s="2">
        <v>0.7998046875</v>
      </c>
      <c r="E424" s="2"/>
      <c r="F424" s="1">
        <f t="shared" si="6"/>
        <v>0.75312058997587294</v>
      </c>
    </row>
    <row r="425" spans="1:6" x14ac:dyDescent="0.25">
      <c r="A425" s="2">
        <v>421</v>
      </c>
      <c r="B425" s="4">
        <v>43011</v>
      </c>
      <c r="C425" s="5">
        <v>0.94905092592592588</v>
      </c>
      <c r="D425" s="2">
        <v>0.798828125</v>
      </c>
      <c r="E425" s="2"/>
      <c r="F425" s="1">
        <f t="shared" si="6"/>
        <v>0.7522010288159513</v>
      </c>
    </row>
    <row r="426" spans="1:6" x14ac:dyDescent="0.25">
      <c r="A426" s="2">
        <v>422</v>
      </c>
      <c r="B426" s="4">
        <v>43011</v>
      </c>
      <c r="C426" s="5">
        <v>0.94906250000000003</v>
      </c>
      <c r="D426" s="2">
        <v>0.798828125</v>
      </c>
      <c r="E426" s="2"/>
      <c r="F426" s="1">
        <f t="shared" si="6"/>
        <v>0.7522010288159513</v>
      </c>
    </row>
    <row r="427" spans="1:6" x14ac:dyDescent="0.25">
      <c r="A427" s="2">
        <v>423</v>
      </c>
      <c r="B427" s="4">
        <v>43011</v>
      </c>
      <c r="C427" s="5">
        <v>0.94907407407407407</v>
      </c>
      <c r="D427" s="2">
        <v>0.796875</v>
      </c>
      <c r="E427" s="2"/>
      <c r="F427" s="1">
        <f t="shared" si="6"/>
        <v>0.7503619064961079</v>
      </c>
    </row>
    <row r="428" spans="1:6" x14ac:dyDescent="0.25">
      <c r="A428" s="2">
        <v>424</v>
      </c>
      <c r="B428" s="4">
        <v>43011</v>
      </c>
      <c r="C428" s="5">
        <v>0.94908564814814811</v>
      </c>
      <c r="D428" s="2">
        <v>0.7978515625</v>
      </c>
      <c r="E428" s="2"/>
      <c r="F428" s="1">
        <f t="shared" si="6"/>
        <v>0.75128146765602954</v>
      </c>
    </row>
    <row r="429" spans="1:6" x14ac:dyDescent="0.25">
      <c r="A429" s="2">
        <v>425</v>
      </c>
      <c r="B429" s="4">
        <v>43011</v>
      </c>
      <c r="C429" s="5">
        <v>0.94909722222222215</v>
      </c>
      <c r="D429" s="2">
        <v>0.7958984375</v>
      </c>
      <c r="E429" s="2"/>
      <c r="F429" s="1">
        <f t="shared" si="6"/>
        <v>0.74944234533618614</v>
      </c>
    </row>
    <row r="430" spans="1:6" x14ac:dyDescent="0.25">
      <c r="A430" s="2">
        <v>426</v>
      </c>
      <c r="B430" s="4">
        <v>43011</v>
      </c>
      <c r="C430" s="5">
        <v>0.9491087962962963</v>
      </c>
      <c r="D430" s="2">
        <v>0.7939453125</v>
      </c>
      <c r="E430" s="2"/>
      <c r="F430" s="1">
        <f t="shared" si="6"/>
        <v>0.74760322301634274</v>
      </c>
    </row>
    <row r="431" spans="1:6" x14ac:dyDescent="0.25">
      <c r="A431" s="2">
        <v>427</v>
      </c>
      <c r="B431" s="4">
        <v>43011</v>
      </c>
      <c r="C431" s="5">
        <v>0.94912037037037045</v>
      </c>
      <c r="D431" s="2">
        <v>0.791015625</v>
      </c>
      <c r="E431" s="2"/>
      <c r="F431" s="1">
        <f t="shared" si="6"/>
        <v>0.7448445395365777</v>
      </c>
    </row>
    <row r="432" spans="1:6" x14ac:dyDescent="0.25">
      <c r="A432" s="2">
        <v>428</v>
      </c>
      <c r="B432" s="4">
        <v>43011</v>
      </c>
      <c r="C432" s="5">
        <v>0.94913194444444438</v>
      </c>
      <c r="D432" s="2">
        <v>0.79296875</v>
      </c>
      <c r="E432" s="2"/>
      <c r="F432" s="1">
        <f t="shared" si="6"/>
        <v>0.7466836618564211</v>
      </c>
    </row>
    <row r="433" spans="1:6" x14ac:dyDescent="0.25">
      <c r="A433" s="2">
        <v>429</v>
      </c>
      <c r="B433" s="4">
        <v>43011</v>
      </c>
      <c r="C433" s="5">
        <v>0.94914351851851853</v>
      </c>
      <c r="D433" s="2">
        <v>0.7900390625</v>
      </c>
      <c r="E433" s="2"/>
      <c r="F433" s="1">
        <f t="shared" si="6"/>
        <v>0.74392497837665594</v>
      </c>
    </row>
    <row r="434" spans="1:6" x14ac:dyDescent="0.25">
      <c r="A434" s="2">
        <v>430</v>
      </c>
      <c r="B434" s="4">
        <v>43011</v>
      </c>
      <c r="C434" s="5">
        <v>0.94915509259259256</v>
      </c>
      <c r="D434" s="2">
        <v>0.7890625</v>
      </c>
      <c r="E434" s="2"/>
      <c r="F434" s="1">
        <f t="shared" si="6"/>
        <v>0.7430054172167343</v>
      </c>
    </row>
    <row r="435" spans="1:6" x14ac:dyDescent="0.25">
      <c r="A435" s="2">
        <v>431</v>
      </c>
      <c r="B435" s="4">
        <v>43011</v>
      </c>
      <c r="C435" s="5">
        <v>0.94916666666666671</v>
      </c>
      <c r="D435" s="2">
        <v>0.7861328125</v>
      </c>
      <c r="E435" s="2"/>
      <c r="F435" s="1">
        <f t="shared" si="6"/>
        <v>0.74024673373696914</v>
      </c>
    </row>
    <row r="436" spans="1:6" x14ac:dyDescent="0.25">
      <c r="A436" s="2">
        <v>432</v>
      </c>
      <c r="B436" s="4">
        <v>43011</v>
      </c>
      <c r="C436" s="5">
        <v>0.94917824074074064</v>
      </c>
      <c r="D436" s="2">
        <v>0.7861328125</v>
      </c>
      <c r="E436" s="2"/>
      <c r="F436" s="1">
        <f t="shared" si="6"/>
        <v>0.74024673373696914</v>
      </c>
    </row>
    <row r="437" spans="1:6" x14ac:dyDescent="0.25">
      <c r="A437" s="2">
        <v>433</v>
      </c>
      <c r="B437" s="4">
        <v>43011</v>
      </c>
      <c r="C437" s="5">
        <v>0.94918981481481479</v>
      </c>
      <c r="D437" s="2">
        <v>0.7841796875</v>
      </c>
      <c r="E437" s="2"/>
      <c r="F437" s="1">
        <f t="shared" si="6"/>
        <v>0.73840761141712574</v>
      </c>
    </row>
    <row r="438" spans="1:6" x14ac:dyDescent="0.25">
      <c r="A438" s="2">
        <v>434</v>
      </c>
      <c r="B438" s="4">
        <v>43011</v>
      </c>
      <c r="C438" s="5">
        <v>0.94920138888888894</v>
      </c>
      <c r="D438" s="2">
        <v>0.783203125</v>
      </c>
      <c r="E438" s="2"/>
      <c r="F438" s="1">
        <f t="shared" si="6"/>
        <v>0.7374880502572041</v>
      </c>
    </row>
    <row r="439" spans="1:6" x14ac:dyDescent="0.25">
      <c r="A439" s="2">
        <v>435</v>
      </c>
      <c r="B439" s="4">
        <v>43011</v>
      </c>
      <c r="C439" s="5">
        <v>0.94921296296296298</v>
      </c>
      <c r="D439" s="2">
        <v>0.7822265625</v>
      </c>
      <c r="E439" s="2"/>
      <c r="F439" s="1">
        <f t="shared" si="6"/>
        <v>0.73656848909728234</v>
      </c>
    </row>
    <row r="440" spans="1:6" x14ac:dyDescent="0.25">
      <c r="A440" s="2">
        <v>436</v>
      </c>
      <c r="B440" s="4">
        <v>43011</v>
      </c>
      <c r="C440" s="5">
        <v>0.94922453703703702</v>
      </c>
      <c r="D440" s="2">
        <v>0.7802734375</v>
      </c>
      <c r="E440" s="2"/>
      <c r="F440" s="1">
        <f t="shared" si="6"/>
        <v>0.73472936677743894</v>
      </c>
    </row>
    <row r="441" spans="1:6" x14ac:dyDescent="0.25">
      <c r="A441" s="2">
        <v>437</v>
      </c>
      <c r="B441" s="4">
        <v>43011</v>
      </c>
      <c r="C441" s="5">
        <v>0.94923611111111106</v>
      </c>
      <c r="D441" s="2">
        <v>0.7802734375</v>
      </c>
      <c r="E441" s="2"/>
      <c r="F441" s="1">
        <f t="shared" si="6"/>
        <v>0.73472936677743894</v>
      </c>
    </row>
    <row r="442" spans="1:6" x14ac:dyDescent="0.25">
      <c r="A442" s="2">
        <v>438</v>
      </c>
      <c r="B442" s="4">
        <v>43011</v>
      </c>
      <c r="C442" s="5">
        <v>0.94924768518518521</v>
      </c>
      <c r="D442" s="2">
        <v>0.77734375</v>
      </c>
      <c r="E442" s="2"/>
      <c r="F442" s="1">
        <f t="shared" si="6"/>
        <v>0.7319706832976739</v>
      </c>
    </row>
    <row r="443" spans="1:6" x14ac:dyDescent="0.25">
      <c r="A443" s="2">
        <v>439</v>
      </c>
      <c r="B443" s="4">
        <v>43011</v>
      </c>
      <c r="C443" s="5">
        <v>0.94925925925925936</v>
      </c>
      <c r="D443" s="2">
        <v>0.7763671875</v>
      </c>
      <c r="E443" s="2"/>
      <c r="F443" s="1">
        <f t="shared" si="6"/>
        <v>0.73105112213775214</v>
      </c>
    </row>
    <row r="444" spans="1:6" x14ac:dyDescent="0.25">
      <c r="A444" s="2">
        <v>440</v>
      </c>
      <c r="B444" s="4">
        <v>43011</v>
      </c>
      <c r="C444" s="5">
        <v>0.94927083333333329</v>
      </c>
      <c r="D444" s="2">
        <v>0.775390625</v>
      </c>
      <c r="E444" s="2"/>
      <c r="F444" s="1">
        <f t="shared" si="6"/>
        <v>0.7301315609778305</v>
      </c>
    </row>
    <row r="445" spans="1:6" x14ac:dyDescent="0.25">
      <c r="A445" s="2">
        <v>441</v>
      </c>
      <c r="B445" s="4">
        <v>43011</v>
      </c>
      <c r="C445" s="5">
        <v>0.94928240740740744</v>
      </c>
      <c r="D445" s="2">
        <v>0.7744140625</v>
      </c>
      <c r="E445" s="2"/>
      <c r="F445" s="1">
        <f t="shared" si="6"/>
        <v>0.72921199981790874</v>
      </c>
    </row>
    <row r="446" spans="1:6" x14ac:dyDescent="0.25">
      <c r="A446" s="2">
        <v>442</v>
      </c>
      <c r="B446" s="4">
        <v>43011</v>
      </c>
      <c r="C446" s="5">
        <v>0.94929398148148147</v>
      </c>
      <c r="D446" s="2">
        <v>0.7744140625</v>
      </c>
      <c r="E446" s="2"/>
      <c r="F446" s="1">
        <f t="shared" si="6"/>
        <v>0.72921199981790874</v>
      </c>
    </row>
    <row r="447" spans="1:6" x14ac:dyDescent="0.25">
      <c r="A447" s="2">
        <v>443</v>
      </c>
      <c r="B447" s="4">
        <v>43011</v>
      </c>
      <c r="C447" s="5">
        <v>0.94930555555555562</v>
      </c>
      <c r="D447" s="2">
        <v>0.7734375</v>
      </c>
      <c r="E447" s="2"/>
      <c r="F447" s="1">
        <f t="shared" si="6"/>
        <v>0.7282924386579871</v>
      </c>
    </row>
    <row r="448" spans="1:6" x14ac:dyDescent="0.25">
      <c r="A448" s="2">
        <v>444</v>
      </c>
      <c r="B448" s="4">
        <v>43011</v>
      </c>
      <c r="C448" s="5">
        <v>0.94931712962962955</v>
      </c>
      <c r="D448" s="2">
        <v>0.7705078125</v>
      </c>
      <c r="E448" s="2"/>
      <c r="F448" s="1">
        <f t="shared" si="6"/>
        <v>0.72553375517822194</v>
      </c>
    </row>
    <row r="449" spans="1:6" x14ac:dyDescent="0.25">
      <c r="A449" s="2">
        <v>445</v>
      </c>
      <c r="B449" s="4">
        <v>43011</v>
      </c>
      <c r="C449" s="5">
        <v>0.9493287037037037</v>
      </c>
      <c r="D449" s="2">
        <v>0.7666015625</v>
      </c>
      <c r="E449" s="2"/>
      <c r="F449" s="1">
        <f t="shared" si="6"/>
        <v>0.72185551053853514</v>
      </c>
    </row>
    <row r="450" spans="1:6" x14ac:dyDescent="0.25">
      <c r="A450" s="2">
        <v>446</v>
      </c>
      <c r="B450" s="4">
        <v>43011</v>
      </c>
      <c r="C450" s="5">
        <v>0.94934027777777785</v>
      </c>
      <c r="D450" s="2">
        <v>0.767578125</v>
      </c>
      <c r="E450" s="2"/>
      <c r="F450" s="1">
        <f t="shared" si="6"/>
        <v>0.72277507169845689</v>
      </c>
    </row>
    <row r="451" spans="1:6" x14ac:dyDescent="0.25">
      <c r="A451" s="2">
        <v>447</v>
      </c>
      <c r="B451" s="4">
        <v>43011</v>
      </c>
      <c r="C451" s="5">
        <v>0.94935185185185189</v>
      </c>
      <c r="D451" s="2">
        <v>0.7666015625</v>
      </c>
      <c r="E451" s="2"/>
      <c r="F451" s="1">
        <f t="shared" si="6"/>
        <v>0.72185551053853514</v>
      </c>
    </row>
    <row r="452" spans="1:6" x14ac:dyDescent="0.25">
      <c r="A452" s="2">
        <v>448</v>
      </c>
      <c r="B452" s="4">
        <v>43011</v>
      </c>
      <c r="C452" s="5">
        <v>0.94936342592592593</v>
      </c>
      <c r="D452" s="2">
        <v>0.7646484375</v>
      </c>
      <c r="E452" s="2"/>
      <c r="F452" s="1">
        <f t="shared" si="6"/>
        <v>0.72001638821869174</v>
      </c>
    </row>
    <row r="453" spans="1:6" x14ac:dyDescent="0.25">
      <c r="A453" s="2">
        <v>449</v>
      </c>
      <c r="B453" s="4">
        <v>43011</v>
      </c>
      <c r="C453" s="5">
        <v>0.94937499999999997</v>
      </c>
      <c r="D453" s="2">
        <v>0.7626953125</v>
      </c>
      <c r="E453" s="2"/>
      <c r="F453" s="1">
        <f t="shared" ref="F453:F516" si="7">D453/$E$212</f>
        <v>0.71817726589884834</v>
      </c>
    </row>
    <row r="454" spans="1:6" x14ac:dyDescent="0.25">
      <c r="A454" s="2">
        <v>450</v>
      </c>
      <c r="B454" s="4">
        <v>43011</v>
      </c>
      <c r="C454" s="5">
        <v>0.94938657407407412</v>
      </c>
      <c r="D454" s="2">
        <v>0.7626953125</v>
      </c>
      <c r="E454" s="2"/>
      <c r="F454" s="1">
        <f t="shared" si="7"/>
        <v>0.71817726589884834</v>
      </c>
    </row>
    <row r="455" spans="1:6" x14ac:dyDescent="0.25">
      <c r="A455" s="2">
        <v>451</v>
      </c>
      <c r="B455" s="4">
        <v>43011</v>
      </c>
      <c r="C455" s="5">
        <v>0.94939814814814805</v>
      </c>
      <c r="D455" s="2">
        <v>0.759765625</v>
      </c>
      <c r="E455" s="2"/>
      <c r="F455" s="1">
        <f t="shared" si="7"/>
        <v>0.71541858241908318</v>
      </c>
    </row>
    <row r="456" spans="1:6" x14ac:dyDescent="0.25">
      <c r="A456" s="2">
        <v>452</v>
      </c>
      <c r="B456" s="4">
        <v>43011</v>
      </c>
      <c r="C456" s="5">
        <v>0.9494097222222222</v>
      </c>
      <c r="D456" s="2">
        <v>0.7587890625</v>
      </c>
      <c r="E456" s="2"/>
      <c r="F456" s="1">
        <f t="shared" si="7"/>
        <v>0.71449902125916154</v>
      </c>
    </row>
    <row r="457" spans="1:6" x14ac:dyDescent="0.25">
      <c r="A457" s="2">
        <v>453</v>
      </c>
      <c r="B457" s="4">
        <v>43011</v>
      </c>
      <c r="C457" s="5">
        <v>0.94942129629629635</v>
      </c>
      <c r="D457" s="2">
        <v>0.7587890625</v>
      </c>
      <c r="E457" s="2"/>
      <c r="F457" s="1">
        <f t="shared" si="7"/>
        <v>0.71449902125916154</v>
      </c>
    </row>
    <row r="458" spans="1:6" x14ac:dyDescent="0.25">
      <c r="A458" s="2">
        <v>454</v>
      </c>
      <c r="B458" s="4">
        <v>43011</v>
      </c>
      <c r="C458" s="5">
        <v>0.94943287037037039</v>
      </c>
      <c r="D458" s="2">
        <v>0.755859375</v>
      </c>
      <c r="E458" s="2"/>
      <c r="F458" s="1">
        <f t="shared" si="7"/>
        <v>0.71174033777939638</v>
      </c>
    </row>
    <row r="459" spans="1:6" x14ac:dyDescent="0.25">
      <c r="A459" s="2">
        <v>455</v>
      </c>
      <c r="B459" s="4">
        <v>43011</v>
      </c>
      <c r="C459" s="5">
        <v>0.94944444444444442</v>
      </c>
      <c r="D459" s="2">
        <v>0.755859375</v>
      </c>
      <c r="E459" s="2"/>
      <c r="F459" s="1">
        <f t="shared" si="7"/>
        <v>0.71174033777939638</v>
      </c>
    </row>
    <row r="460" spans="1:6" x14ac:dyDescent="0.25">
      <c r="A460" s="2">
        <v>456</v>
      </c>
      <c r="B460" s="4">
        <v>43011</v>
      </c>
      <c r="C460" s="5">
        <v>0.94945601851851846</v>
      </c>
      <c r="D460" s="2">
        <v>0.7548828125</v>
      </c>
      <c r="E460" s="2"/>
      <c r="F460" s="1">
        <f t="shared" si="7"/>
        <v>0.71082077661947474</v>
      </c>
    </row>
    <row r="461" spans="1:6" x14ac:dyDescent="0.25">
      <c r="A461" s="2">
        <v>457</v>
      </c>
      <c r="B461" s="4">
        <v>43011</v>
      </c>
      <c r="C461" s="5">
        <v>0.94946759259259261</v>
      </c>
      <c r="D461" s="2">
        <v>0.7529296875</v>
      </c>
      <c r="E461" s="2"/>
      <c r="F461" s="1">
        <f t="shared" si="7"/>
        <v>0.70898165429963134</v>
      </c>
    </row>
    <row r="462" spans="1:6" x14ac:dyDescent="0.25">
      <c r="A462" s="2">
        <v>458</v>
      </c>
      <c r="B462" s="4">
        <v>43011</v>
      </c>
      <c r="C462" s="5">
        <v>0.94947916666666676</v>
      </c>
      <c r="D462" s="2">
        <v>0.7529296875</v>
      </c>
      <c r="E462" s="2"/>
      <c r="F462" s="1">
        <f t="shared" si="7"/>
        <v>0.70898165429963134</v>
      </c>
    </row>
    <row r="463" spans="1:6" x14ac:dyDescent="0.25">
      <c r="A463" s="2">
        <v>459</v>
      </c>
      <c r="B463" s="4">
        <v>43011</v>
      </c>
      <c r="C463" s="5">
        <v>0.94949074074074069</v>
      </c>
      <c r="D463" s="2">
        <v>0.75</v>
      </c>
      <c r="E463" s="2"/>
      <c r="F463" s="1">
        <f t="shared" si="7"/>
        <v>0.70622297081986618</v>
      </c>
    </row>
    <row r="464" spans="1:6" x14ac:dyDescent="0.25">
      <c r="A464" s="2">
        <v>460</v>
      </c>
      <c r="B464" s="4">
        <v>43011</v>
      </c>
      <c r="C464" s="5">
        <v>0.94950231481481484</v>
      </c>
      <c r="D464" s="2">
        <v>0.748046875</v>
      </c>
      <c r="E464" s="2"/>
      <c r="F464" s="1">
        <f t="shared" si="7"/>
        <v>0.70438384850002278</v>
      </c>
    </row>
    <row r="465" spans="1:7" x14ac:dyDescent="0.25">
      <c r="A465" s="2">
        <v>461</v>
      </c>
      <c r="B465" s="4">
        <v>43011</v>
      </c>
      <c r="C465" s="5">
        <v>0.94951388888888888</v>
      </c>
      <c r="D465" s="2">
        <v>0.7470703125</v>
      </c>
      <c r="E465" s="2"/>
      <c r="F465" s="1">
        <f t="shared" si="7"/>
        <v>0.70346428734010114</v>
      </c>
      <c r="G465" s="2"/>
    </row>
    <row r="466" spans="1:7" x14ac:dyDescent="0.25">
      <c r="A466" s="2">
        <v>462</v>
      </c>
      <c r="B466" s="4">
        <v>43011</v>
      </c>
      <c r="C466" s="5">
        <v>0.94952546296296303</v>
      </c>
      <c r="D466" s="2">
        <v>0.74609375</v>
      </c>
      <c r="E466" s="2"/>
      <c r="F466" s="1">
        <f t="shared" si="7"/>
        <v>0.70254472618017938</v>
      </c>
      <c r="G466" s="2"/>
    </row>
    <row r="467" spans="1:7" x14ac:dyDescent="0.25">
      <c r="A467" s="2">
        <v>463</v>
      </c>
      <c r="B467" s="4">
        <v>43011</v>
      </c>
      <c r="C467" s="5">
        <v>0.94953703703703696</v>
      </c>
      <c r="D467" s="2">
        <v>0.7451171875</v>
      </c>
      <c r="E467" s="2"/>
      <c r="F467" s="1">
        <f t="shared" si="7"/>
        <v>0.70162516502025774</v>
      </c>
      <c r="G467" s="2"/>
    </row>
    <row r="468" spans="1:7" x14ac:dyDescent="0.25">
      <c r="A468" s="2">
        <v>464</v>
      </c>
      <c r="B468" s="4">
        <v>43011</v>
      </c>
      <c r="C468" s="5">
        <v>0.94954861111111111</v>
      </c>
      <c r="D468" s="2">
        <v>0.748046875</v>
      </c>
      <c r="E468" s="2"/>
      <c r="F468" s="1">
        <f t="shared" si="7"/>
        <v>0.70438384850002278</v>
      </c>
      <c r="G468" s="2"/>
    </row>
    <row r="469" spans="1:7" x14ac:dyDescent="0.25">
      <c r="A469" s="2">
        <v>465</v>
      </c>
      <c r="B469" s="4">
        <v>43011</v>
      </c>
      <c r="C469" s="5">
        <v>0.94956018518518526</v>
      </c>
      <c r="D469" s="2">
        <v>0.7470703125</v>
      </c>
      <c r="E469" s="2"/>
      <c r="F469" s="1">
        <f t="shared" si="7"/>
        <v>0.70346428734010114</v>
      </c>
      <c r="G469" s="3" t="s">
        <v>23</v>
      </c>
    </row>
    <row r="470" spans="1:7" x14ac:dyDescent="0.25">
      <c r="A470" s="2">
        <v>466</v>
      </c>
      <c r="B470" s="4">
        <v>43011</v>
      </c>
      <c r="C470" s="5">
        <v>0.9495717592592593</v>
      </c>
      <c r="D470" s="2">
        <v>0.75</v>
      </c>
      <c r="E470" s="2"/>
      <c r="F470" s="1">
        <f t="shared" si="7"/>
        <v>0.70622297081986618</v>
      </c>
      <c r="G470" s="2"/>
    </row>
    <row r="471" spans="1:7" x14ac:dyDescent="0.25">
      <c r="A471" s="2">
        <v>467</v>
      </c>
      <c r="B471" s="4">
        <v>43011</v>
      </c>
      <c r="C471" s="5">
        <v>0.94958333333333333</v>
      </c>
      <c r="D471" s="2">
        <v>0.7509765625</v>
      </c>
      <c r="E471" s="2"/>
      <c r="F471" s="1">
        <f t="shared" si="7"/>
        <v>0.70714253197978794</v>
      </c>
      <c r="G471" s="2"/>
    </row>
    <row r="472" spans="1:7" x14ac:dyDescent="0.25">
      <c r="A472" s="2">
        <v>468</v>
      </c>
      <c r="B472" s="4">
        <v>43011</v>
      </c>
      <c r="C472" s="5">
        <v>0.94959490740740737</v>
      </c>
      <c r="D472" s="2">
        <v>0.7509765625</v>
      </c>
      <c r="E472" s="2"/>
      <c r="F472" s="1">
        <f t="shared" si="7"/>
        <v>0.70714253197978794</v>
      </c>
      <c r="G472" s="2"/>
    </row>
    <row r="473" spans="1:7" x14ac:dyDescent="0.25">
      <c r="A473" s="2">
        <v>469</v>
      </c>
      <c r="B473" s="4">
        <v>43011</v>
      </c>
      <c r="C473" s="5">
        <v>0.94960648148148152</v>
      </c>
      <c r="D473" s="2">
        <v>0.751953125</v>
      </c>
      <c r="E473" s="2"/>
      <c r="F473" s="1">
        <f t="shared" si="7"/>
        <v>0.70806209313970958</v>
      </c>
      <c r="G473" s="2"/>
    </row>
    <row r="474" spans="1:7" x14ac:dyDescent="0.25">
      <c r="A474" s="2">
        <v>470</v>
      </c>
      <c r="B474" s="4">
        <v>43011</v>
      </c>
      <c r="C474" s="5">
        <v>0.94961805555555545</v>
      </c>
      <c r="D474" s="2">
        <v>0.7509765625</v>
      </c>
      <c r="E474" s="2"/>
      <c r="F474" s="1">
        <f t="shared" si="7"/>
        <v>0.70714253197978794</v>
      </c>
      <c r="G474" s="2"/>
    </row>
    <row r="475" spans="1:7" x14ac:dyDescent="0.25">
      <c r="A475" s="2">
        <v>471</v>
      </c>
      <c r="B475" s="4">
        <v>43011</v>
      </c>
      <c r="C475" s="5">
        <v>0.9496296296296296</v>
      </c>
      <c r="D475" s="2">
        <v>0.7529296875</v>
      </c>
      <c r="E475" s="2"/>
      <c r="F475" s="1">
        <f t="shared" si="7"/>
        <v>0.70898165429963134</v>
      </c>
      <c r="G475" s="2"/>
    </row>
    <row r="476" spans="1:7" x14ac:dyDescent="0.25">
      <c r="A476" s="2">
        <v>472</v>
      </c>
      <c r="B476" s="4">
        <v>43011</v>
      </c>
      <c r="C476" s="5">
        <v>0.94964120370370375</v>
      </c>
      <c r="D476" s="2">
        <v>0.7509765625</v>
      </c>
      <c r="E476" s="2"/>
      <c r="F476" s="1">
        <f t="shared" si="7"/>
        <v>0.70714253197978794</v>
      </c>
      <c r="G476" s="2"/>
    </row>
    <row r="477" spans="1:7" x14ac:dyDescent="0.25">
      <c r="A477" s="2">
        <v>473</v>
      </c>
      <c r="B477" s="4">
        <v>43011</v>
      </c>
      <c r="C477" s="5">
        <v>0.94965277777777779</v>
      </c>
      <c r="D477" s="2">
        <v>0.7529296875</v>
      </c>
      <c r="E477" s="2"/>
      <c r="F477" s="1">
        <f t="shared" si="7"/>
        <v>0.70898165429963134</v>
      </c>
      <c r="G477" s="2"/>
    </row>
    <row r="478" spans="1:7" x14ac:dyDescent="0.25">
      <c r="A478" s="2">
        <v>474</v>
      </c>
      <c r="B478" s="4">
        <v>43011</v>
      </c>
      <c r="C478" s="5">
        <v>0.94966435185185183</v>
      </c>
      <c r="D478" s="2">
        <v>0.75390625</v>
      </c>
      <c r="E478" s="2"/>
      <c r="F478" s="1">
        <f t="shared" si="7"/>
        <v>0.70990121545955298</v>
      </c>
      <c r="G478" s="2"/>
    </row>
    <row r="479" spans="1:7" x14ac:dyDescent="0.25">
      <c r="A479" s="2">
        <v>475</v>
      </c>
      <c r="B479" s="4">
        <v>43011</v>
      </c>
      <c r="C479" s="5">
        <v>0.94967592592592587</v>
      </c>
      <c r="D479" s="2">
        <v>0.7548828125</v>
      </c>
      <c r="E479" s="2"/>
      <c r="F479" s="1">
        <f t="shared" si="7"/>
        <v>0.71082077661947474</v>
      </c>
      <c r="G479" s="2"/>
    </row>
    <row r="480" spans="1:7" x14ac:dyDescent="0.25">
      <c r="A480" s="2">
        <v>476</v>
      </c>
      <c r="B480" s="4">
        <v>43011</v>
      </c>
      <c r="C480" s="5">
        <v>0.94968750000000002</v>
      </c>
      <c r="D480" s="2">
        <v>0.7529296875</v>
      </c>
      <c r="E480" s="2"/>
      <c r="F480" s="1">
        <f t="shared" si="7"/>
        <v>0.70898165429963134</v>
      </c>
      <c r="G480" s="2"/>
    </row>
    <row r="481" spans="1:6" x14ac:dyDescent="0.25">
      <c r="A481" s="2">
        <v>477</v>
      </c>
      <c r="B481" s="4">
        <v>43011</v>
      </c>
      <c r="C481" s="5">
        <v>0.94969907407407417</v>
      </c>
      <c r="D481" s="2">
        <v>0.7529296875</v>
      </c>
      <c r="E481" s="2"/>
      <c r="F481" s="1">
        <f t="shared" si="7"/>
        <v>0.70898165429963134</v>
      </c>
    </row>
    <row r="482" spans="1:6" x14ac:dyDescent="0.25">
      <c r="A482" s="2">
        <v>478</v>
      </c>
      <c r="B482" s="4">
        <v>43011</v>
      </c>
      <c r="C482" s="5">
        <v>0.9497106481481481</v>
      </c>
      <c r="D482" s="2">
        <v>0.7548828125</v>
      </c>
      <c r="E482" s="2"/>
      <c r="F482" s="1">
        <f t="shared" si="7"/>
        <v>0.71082077661947474</v>
      </c>
    </row>
    <row r="483" spans="1:6" x14ac:dyDescent="0.25">
      <c r="A483" s="2">
        <v>479</v>
      </c>
      <c r="B483" s="4">
        <v>43011</v>
      </c>
      <c r="C483" s="5">
        <v>0.94972222222222225</v>
      </c>
      <c r="D483" s="2">
        <v>0.75390625</v>
      </c>
      <c r="E483" s="2"/>
      <c r="F483" s="1">
        <f t="shared" si="7"/>
        <v>0.70990121545955298</v>
      </c>
    </row>
    <row r="484" spans="1:6" x14ac:dyDescent="0.25">
      <c r="A484" s="2">
        <v>480</v>
      </c>
      <c r="B484" s="4">
        <v>43011</v>
      </c>
      <c r="C484" s="5">
        <v>0.94973379629629628</v>
      </c>
      <c r="D484" s="2">
        <v>0.7548828125</v>
      </c>
      <c r="E484" s="2"/>
      <c r="F484" s="1">
        <f t="shared" si="7"/>
        <v>0.71082077661947474</v>
      </c>
    </row>
    <row r="485" spans="1:6" x14ac:dyDescent="0.25">
      <c r="A485" s="2">
        <v>481</v>
      </c>
      <c r="B485" s="4">
        <v>43011</v>
      </c>
      <c r="C485" s="5">
        <v>0.94974537037037043</v>
      </c>
      <c r="D485" s="2">
        <v>0.75390625</v>
      </c>
      <c r="E485" s="2"/>
      <c r="F485" s="1">
        <f t="shared" si="7"/>
        <v>0.70990121545955298</v>
      </c>
    </row>
    <row r="486" spans="1:6" x14ac:dyDescent="0.25">
      <c r="A486" s="2">
        <v>482</v>
      </c>
      <c r="B486" s="4">
        <v>43011</v>
      </c>
      <c r="C486" s="5">
        <v>0.94975694444444436</v>
      </c>
      <c r="D486" s="2">
        <v>0.75390625</v>
      </c>
      <c r="E486" s="2"/>
      <c r="F486" s="1">
        <f t="shared" si="7"/>
        <v>0.70990121545955298</v>
      </c>
    </row>
    <row r="487" spans="1:6" x14ac:dyDescent="0.25">
      <c r="A487" s="2">
        <v>483</v>
      </c>
      <c r="B487" s="4">
        <v>43011</v>
      </c>
      <c r="C487" s="5">
        <v>0.94976851851851851</v>
      </c>
      <c r="D487" s="2">
        <v>0.75390625</v>
      </c>
      <c r="E487" s="2"/>
      <c r="F487" s="1">
        <f t="shared" si="7"/>
        <v>0.70990121545955298</v>
      </c>
    </row>
    <row r="488" spans="1:6" x14ac:dyDescent="0.25">
      <c r="A488" s="2">
        <v>484</v>
      </c>
      <c r="B488" s="4">
        <v>43011</v>
      </c>
      <c r="C488" s="5">
        <v>0.94978009259259266</v>
      </c>
      <c r="D488" s="2">
        <v>0.7529296875</v>
      </c>
      <c r="E488" s="2"/>
      <c r="F488" s="1">
        <f t="shared" si="7"/>
        <v>0.70898165429963134</v>
      </c>
    </row>
    <row r="489" spans="1:6" x14ac:dyDescent="0.25">
      <c r="A489" s="2">
        <v>485</v>
      </c>
      <c r="B489" s="4">
        <v>43011</v>
      </c>
      <c r="C489" s="5">
        <v>0.9497916666666667</v>
      </c>
      <c r="D489" s="2">
        <v>0.75390625</v>
      </c>
      <c r="E489" s="2"/>
      <c r="F489" s="1">
        <f t="shared" si="7"/>
        <v>0.70990121545955298</v>
      </c>
    </row>
    <row r="490" spans="1:6" x14ac:dyDescent="0.25">
      <c r="A490" s="2">
        <v>486</v>
      </c>
      <c r="B490" s="4">
        <v>43011</v>
      </c>
      <c r="C490" s="5">
        <v>0.94980324074074074</v>
      </c>
      <c r="D490" s="2">
        <v>0.75390625</v>
      </c>
      <c r="E490" s="2"/>
      <c r="F490" s="1">
        <f t="shared" si="7"/>
        <v>0.70990121545955298</v>
      </c>
    </row>
    <row r="491" spans="1:6" x14ac:dyDescent="0.25">
      <c r="A491" s="2">
        <v>487</v>
      </c>
      <c r="B491" s="4">
        <v>43011</v>
      </c>
      <c r="C491" s="5">
        <v>0.94981481481481478</v>
      </c>
      <c r="D491" s="2">
        <v>0.7529296875</v>
      </c>
      <c r="E491" s="2"/>
      <c r="F491" s="1">
        <f t="shared" si="7"/>
        <v>0.70898165429963134</v>
      </c>
    </row>
    <row r="492" spans="1:6" x14ac:dyDescent="0.25">
      <c r="A492" s="2">
        <v>488</v>
      </c>
      <c r="B492" s="4">
        <v>43011</v>
      </c>
      <c r="C492" s="5">
        <v>0.94982638888888893</v>
      </c>
      <c r="D492" s="2">
        <v>0.755859375</v>
      </c>
      <c r="E492" s="2"/>
      <c r="F492" s="1">
        <f t="shared" si="7"/>
        <v>0.71174033777939638</v>
      </c>
    </row>
    <row r="493" spans="1:6" x14ac:dyDescent="0.25">
      <c r="A493" s="2">
        <v>489</v>
      </c>
      <c r="B493" s="4">
        <v>43011</v>
      </c>
      <c r="C493" s="5">
        <v>0.94983796296296286</v>
      </c>
      <c r="D493" s="2">
        <v>0.755859375</v>
      </c>
      <c r="E493" s="2"/>
      <c r="F493" s="1">
        <f t="shared" si="7"/>
        <v>0.71174033777939638</v>
      </c>
    </row>
    <row r="494" spans="1:6" x14ac:dyDescent="0.25">
      <c r="A494" s="2">
        <v>490</v>
      </c>
      <c r="B494" s="4">
        <v>43011</v>
      </c>
      <c r="C494" s="5">
        <v>0.94984953703703701</v>
      </c>
      <c r="D494" s="2">
        <v>0.75390625</v>
      </c>
      <c r="E494" s="2"/>
      <c r="F494" s="1">
        <f t="shared" si="7"/>
        <v>0.70990121545955298</v>
      </c>
    </row>
    <row r="495" spans="1:6" x14ac:dyDescent="0.25">
      <c r="A495" s="2">
        <v>491</v>
      </c>
      <c r="B495" s="4">
        <v>43011</v>
      </c>
      <c r="C495" s="5">
        <v>0.94986111111111116</v>
      </c>
      <c r="D495" s="2">
        <v>0.755859375</v>
      </c>
      <c r="E495" s="2"/>
      <c r="F495" s="1">
        <f t="shared" si="7"/>
        <v>0.71174033777939638</v>
      </c>
    </row>
    <row r="496" spans="1:6" x14ac:dyDescent="0.25">
      <c r="A496" s="2">
        <v>492</v>
      </c>
      <c r="B496" s="4">
        <v>43011</v>
      </c>
      <c r="C496" s="5">
        <v>0.94987268518518519</v>
      </c>
      <c r="D496" s="2">
        <v>0.7568359375</v>
      </c>
      <c r="E496" s="2"/>
      <c r="F496" s="1">
        <f t="shared" si="7"/>
        <v>0.71265989893931814</v>
      </c>
    </row>
    <row r="497" spans="1:6" x14ac:dyDescent="0.25">
      <c r="A497" s="2">
        <v>493</v>
      </c>
      <c r="B497" s="4">
        <v>43011</v>
      </c>
      <c r="C497" s="5">
        <v>0.94988425925925923</v>
      </c>
      <c r="D497" s="2">
        <v>0.75390625</v>
      </c>
      <c r="E497" s="2"/>
      <c r="F497" s="1">
        <f t="shared" si="7"/>
        <v>0.70990121545955298</v>
      </c>
    </row>
    <row r="498" spans="1:6" x14ac:dyDescent="0.25">
      <c r="A498" s="2">
        <v>494</v>
      </c>
      <c r="B498" s="4">
        <v>43011</v>
      </c>
      <c r="C498" s="5">
        <v>0.94989583333333327</v>
      </c>
      <c r="D498" s="2">
        <v>0.7568359375</v>
      </c>
      <c r="E498" s="2"/>
      <c r="F498" s="1">
        <f t="shared" si="7"/>
        <v>0.71265989893931814</v>
      </c>
    </row>
    <row r="499" spans="1:6" x14ac:dyDescent="0.25">
      <c r="A499" s="2">
        <v>495</v>
      </c>
      <c r="B499" s="4">
        <v>43011</v>
      </c>
      <c r="C499" s="5">
        <v>0.94990740740740742</v>
      </c>
      <c r="D499" s="2">
        <v>0.755859375</v>
      </c>
      <c r="E499" s="2"/>
      <c r="F499" s="1">
        <f t="shared" si="7"/>
        <v>0.71174033777939638</v>
      </c>
    </row>
    <row r="500" spans="1:6" x14ac:dyDescent="0.25">
      <c r="A500" s="2">
        <v>496</v>
      </c>
      <c r="B500" s="4">
        <v>43011</v>
      </c>
      <c r="C500" s="5">
        <v>0.94991898148148157</v>
      </c>
      <c r="D500" s="2">
        <v>0.755859375</v>
      </c>
      <c r="E500" s="2"/>
      <c r="F500" s="1">
        <f t="shared" si="7"/>
        <v>0.71174033777939638</v>
      </c>
    </row>
    <row r="501" spans="1:6" x14ac:dyDescent="0.25">
      <c r="A501" s="2">
        <v>497</v>
      </c>
      <c r="B501" s="4">
        <v>43011</v>
      </c>
      <c r="C501" s="5">
        <v>0.9499305555555555</v>
      </c>
      <c r="D501" s="2">
        <v>0.75390625</v>
      </c>
      <c r="E501" s="2"/>
      <c r="F501" s="1">
        <f t="shared" si="7"/>
        <v>0.70990121545955298</v>
      </c>
    </row>
    <row r="502" spans="1:6" x14ac:dyDescent="0.25">
      <c r="A502" s="2">
        <v>498</v>
      </c>
      <c r="B502" s="4">
        <v>43011</v>
      </c>
      <c r="C502" s="5">
        <v>0.94994212962962965</v>
      </c>
      <c r="D502" s="2">
        <v>0.7548828125</v>
      </c>
      <c r="E502" s="2"/>
      <c r="F502" s="1">
        <f t="shared" si="7"/>
        <v>0.71082077661947474</v>
      </c>
    </row>
    <row r="503" spans="1:6" x14ac:dyDescent="0.25">
      <c r="A503" s="2">
        <v>499</v>
      </c>
      <c r="B503" s="4">
        <v>43011</v>
      </c>
      <c r="C503" s="5">
        <v>0.94995370370370369</v>
      </c>
      <c r="D503" s="2">
        <v>0.7548828125</v>
      </c>
      <c r="E503" s="2"/>
      <c r="F503" s="1">
        <f t="shared" si="7"/>
        <v>0.71082077661947474</v>
      </c>
    </row>
    <row r="504" spans="1:6" x14ac:dyDescent="0.25">
      <c r="A504" s="2">
        <v>500</v>
      </c>
      <c r="B504" s="4">
        <v>43011</v>
      </c>
      <c r="C504" s="5">
        <v>0.94996527777777784</v>
      </c>
      <c r="D504" s="2">
        <v>0.755859375</v>
      </c>
      <c r="E504" s="2"/>
      <c r="F504" s="1">
        <f t="shared" si="7"/>
        <v>0.71174033777939638</v>
      </c>
    </row>
    <row r="505" spans="1:6" x14ac:dyDescent="0.25">
      <c r="A505" s="2">
        <v>501</v>
      </c>
      <c r="B505" s="4">
        <v>43011</v>
      </c>
      <c r="C505" s="5">
        <v>0.94997685185185177</v>
      </c>
      <c r="D505" s="2">
        <v>0.7568359375</v>
      </c>
      <c r="E505" s="2"/>
      <c r="F505" s="1">
        <f t="shared" si="7"/>
        <v>0.71265989893931814</v>
      </c>
    </row>
    <row r="506" spans="1:6" x14ac:dyDescent="0.25">
      <c r="A506" s="2">
        <v>502</v>
      </c>
      <c r="B506" s="4">
        <v>43011</v>
      </c>
      <c r="C506" s="5">
        <v>0.94998842592592592</v>
      </c>
      <c r="D506" s="2">
        <v>0.755859375</v>
      </c>
      <c r="E506" s="2"/>
      <c r="F506" s="1">
        <f t="shared" si="7"/>
        <v>0.71174033777939638</v>
      </c>
    </row>
    <row r="507" spans="1:6" x14ac:dyDescent="0.25">
      <c r="A507" s="2">
        <v>503</v>
      </c>
      <c r="B507" s="4">
        <v>43011</v>
      </c>
      <c r="C507" s="5">
        <v>0.95000000000000007</v>
      </c>
      <c r="D507" s="2">
        <v>0.7568359375</v>
      </c>
      <c r="E507" s="2"/>
      <c r="F507" s="1">
        <f t="shared" si="7"/>
        <v>0.71265989893931814</v>
      </c>
    </row>
    <row r="508" spans="1:6" x14ac:dyDescent="0.25">
      <c r="A508" s="2">
        <v>504</v>
      </c>
      <c r="B508" s="4">
        <v>43011</v>
      </c>
      <c r="C508" s="5">
        <v>0.95001157407407411</v>
      </c>
      <c r="D508" s="2">
        <v>0.755859375</v>
      </c>
      <c r="E508" s="2"/>
      <c r="F508" s="1">
        <f t="shared" si="7"/>
        <v>0.71174033777939638</v>
      </c>
    </row>
    <row r="509" spans="1:6" x14ac:dyDescent="0.25">
      <c r="A509" s="2">
        <v>505</v>
      </c>
      <c r="B509" s="4">
        <v>43011</v>
      </c>
      <c r="C509" s="5">
        <v>0.95002314814814814</v>
      </c>
      <c r="D509" s="2">
        <v>0.7587890625</v>
      </c>
      <c r="E509" s="2"/>
      <c r="F509" s="1">
        <f t="shared" si="7"/>
        <v>0.71449902125916154</v>
      </c>
    </row>
    <row r="510" spans="1:6" x14ac:dyDescent="0.25">
      <c r="A510" s="2">
        <v>506</v>
      </c>
      <c r="B510" s="4">
        <v>43011</v>
      </c>
      <c r="C510" s="5">
        <v>0.95003472222222218</v>
      </c>
      <c r="D510" s="2">
        <v>0.755859375</v>
      </c>
      <c r="E510" s="2"/>
      <c r="F510" s="1">
        <f t="shared" si="7"/>
        <v>0.71174033777939638</v>
      </c>
    </row>
    <row r="511" spans="1:6" x14ac:dyDescent="0.25">
      <c r="A511" s="2">
        <v>507</v>
      </c>
      <c r="B511" s="4">
        <v>43011</v>
      </c>
      <c r="C511" s="5">
        <v>0.95004629629629633</v>
      </c>
      <c r="D511" s="2">
        <v>0.7568359375</v>
      </c>
      <c r="E511" s="2"/>
      <c r="F511" s="1">
        <f t="shared" si="7"/>
        <v>0.71265989893931814</v>
      </c>
    </row>
    <row r="512" spans="1:6" x14ac:dyDescent="0.25">
      <c r="A512" s="2">
        <v>508</v>
      </c>
      <c r="B512" s="4">
        <v>43011</v>
      </c>
      <c r="C512" s="5">
        <v>0.95005787037037026</v>
      </c>
      <c r="D512" s="2">
        <v>0.7568359375</v>
      </c>
      <c r="E512" s="2"/>
      <c r="F512" s="1">
        <f t="shared" si="7"/>
        <v>0.71265989893931814</v>
      </c>
    </row>
    <row r="513" spans="1:6" x14ac:dyDescent="0.25">
      <c r="A513" s="2">
        <v>509</v>
      </c>
      <c r="B513" s="4">
        <v>43011</v>
      </c>
      <c r="C513" s="5">
        <v>0.95006944444444441</v>
      </c>
      <c r="D513" s="2">
        <v>0.7568359375</v>
      </c>
      <c r="E513" s="2"/>
      <c r="F513" s="1">
        <f t="shared" si="7"/>
        <v>0.71265989893931814</v>
      </c>
    </row>
    <row r="514" spans="1:6" x14ac:dyDescent="0.25">
      <c r="A514" s="2">
        <v>510</v>
      </c>
      <c r="B514" s="4">
        <v>43011</v>
      </c>
      <c r="C514" s="5">
        <v>0.95008101851851856</v>
      </c>
      <c r="D514" s="2">
        <v>0.7578125</v>
      </c>
      <c r="E514" s="2"/>
      <c r="F514" s="1">
        <f t="shared" si="7"/>
        <v>0.71357946009923978</v>
      </c>
    </row>
    <row r="515" spans="1:6" x14ac:dyDescent="0.25">
      <c r="A515" s="2">
        <v>511</v>
      </c>
      <c r="B515" s="4">
        <v>43011</v>
      </c>
      <c r="C515" s="5">
        <v>0.9500925925925926</v>
      </c>
      <c r="D515" s="2">
        <v>0.7568359375</v>
      </c>
      <c r="E515" s="2"/>
      <c r="F515" s="1">
        <f t="shared" si="7"/>
        <v>0.71265989893931814</v>
      </c>
    </row>
    <row r="516" spans="1:6" x14ac:dyDescent="0.25">
      <c r="A516" s="2">
        <v>512</v>
      </c>
      <c r="B516" s="4">
        <v>43011</v>
      </c>
      <c r="C516" s="5">
        <v>0.95010416666666664</v>
      </c>
      <c r="D516" s="2">
        <v>0.7568359375</v>
      </c>
      <c r="E516" s="2"/>
      <c r="F516" s="1">
        <f t="shared" si="7"/>
        <v>0.71265989893931814</v>
      </c>
    </row>
    <row r="517" spans="1:6" x14ac:dyDescent="0.25">
      <c r="A517" s="2">
        <v>513</v>
      </c>
      <c r="B517" s="4">
        <v>43011</v>
      </c>
      <c r="C517" s="5">
        <v>0.95011574074074068</v>
      </c>
      <c r="D517" s="2">
        <v>0.75390625</v>
      </c>
      <c r="E517" s="2"/>
      <c r="F517" s="1">
        <f t="shared" ref="F517:F580" si="8">D517/$E$212</f>
        <v>0.70990121545955298</v>
      </c>
    </row>
    <row r="518" spans="1:6" x14ac:dyDescent="0.25">
      <c r="A518" s="2">
        <v>514</v>
      </c>
      <c r="B518" s="4">
        <v>43011</v>
      </c>
      <c r="C518" s="5">
        <v>0.95012731481481483</v>
      </c>
      <c r="D518" s="2">
        <v>0.7578125</v>
      </c>
      <c r="E518" s="2"/>
      <c r="F518" s="1">
        <f t="shared" si="8"/>
        <v>0.71357946009923978</v>
      </c>
    </row>
    <row r="519" spans="1:6" x14ac:dyDescent="0.25">
      <c r="A519" s="2">
        <v>515</v>
      </c>
      <c r="B519" s="4">
        <v>43011</v>
      </c>
      <c r="C519" s="5">
        <v>0.95013888888888898</v>
      </c>
      <c r="D519" s="2">
        <v>0.7568359375</v>
      </c>
      <c r="E519" s="2"/>
      <c r="F519" s="1">
        <f t="shared" si="8"/>
        <v>0.71265989893931814</v>
      </c>
    </row>
    <row r="520" spans="1:6" x14ac:dyDescent="0.25">
      <c r="A520" s="2">
        <v>516</v>
      </c>
      <c r="B520" s="4">
        <v>43011</v>
      </c>
      <c r="C520" s="5">
        <v>0.95015046296296291</v>
      </c>
      <c r="D520" s="2">
        <v>0.7568359375</v>
      </c>
      <c r="E520" s="2"/>
      <c r="F520" s="1">
        <f t="shared" si="8"/>
        <v>0.71265989893931814</v>
      </c>
    </row>
    <row r="521" spans="1:6" x14ac:dyDescent="0.25">
      <c r="A521" s="2">
        <v>517</v>
      </c>
      <c r="B521" s="4">
        <v>43011</v>
      </c>
      <c r="C521" s="5">
        <v>0.95016203703703705</v>
      </c>
      <c r="D521" s="2">
        <v>0.7568359375</v>
      </c>
      <c r="E521" s="2"/>
      <c r="F521" s="1">
        <f t="shared" si="8"/>
        <v>0.71265989893931814</v>
      </c>
    </row>
    <row r="522" spans="1:6" x14ac:dyDescent="0.25">
      <c r="A522" s="2">
        <v>518</v>
      </c>
      <c r="B522" s="4">
        <v>43011</v>
      </c>
      <c r="C522" s="5">
        <v>0.95017361111111109</v>
      </c>
      <c r="D522" s="2">
        <v>0.7568359375</v>
      </c>
      <c r="E522" s="2"/>
      <c r="F522" s="1">
        <f t="shared" si="8"/>
        <v>0.71265989893931814</v>
      </c>
    </row>
    <row r="523" spans="1:6" x14ac:dyDescent="0.25">
      <c r="A523" s="2">
        <v>519</v>
      </c>
      <c r="B523" s="4">
        <v>43011</v>
      </c>
      <c r="C523" s="5">
        <v>0.95018518518518524</v>
      </c>
      <c r="D523" s="2">
        <v>0.7587890625</v>
      </c>
      <c r="E523" s="2"/>
      <c r="F523" s="1">
        <f t="shared" si="8"/>
        <v>0.71449902125916154</v>
      </c>
    </row>
    <row r="524" spans="1:6" x14ac:dyDescent="0.25">
      <c r="A524" s="2">
        <v>520</v>
      </c>
      <c r="B524" s="4">
        <v>43011</v>
      </c>
      <c r="C524" s="5">
        <v>0.95019675925925917</v>
      </c>
      <c r="D524" s="2">
        <v>0.7568359375</v>
      </c>
      <c r="E524" s="2"/>
      <c r="F524" s="1">
        <f t="shared" si="8"/>
        <v>0.71265989893931814</v>
      </c>
    </row>
    <row r="525" spans="1:6" x14ac:dyDescent="0.25">
      <c r="A525" s="2">
        <v>521</v>
      </c>
      <c r="B525" s="4">
        <v>43011</v>
      </c>
      <c r="C525" s="5">
        <v>0.95020833333333332</v>
      </c>
      <c r="D525" s="2">
        <v>0.759765625</v>
      </c>
      <c r="E525" s="2"/>
      <c r="F525" s="1">
        <f t="shared" si="8"/>
        <v>0.71541858241908318</v>
      </c>
    </row>
    <row r="526" spans="1:6" x14ac:dyDescent="0.25">
      <c r="A526" s="2">
        <v>522</v>
      </c>
      <c r="B526" s="4">
        <v>43011</v>
      </c>
      <c r="C526" s="5">
        <v>0.95021990740740747</v>
      </c>
      <c r="D526" s="2">
        <v>0.755859375</v>
      </c>
      <c r="E526" s="2"/>
      <c r="F526" s="1">
        <f t="shared" si="8"/>
        <v>0.71174033777939638</v>
      </c>
    </row>
    <row r="527" spans="1:6" x14ac:dyDescent="0.25">
      <c r="A527" s="2">
        <v>523</v>
      </c>
      <c r="B527" s="4">
        <v>43011</v>
      </c>
      <c r="C527" s="5">
        <v>0.95023148148148151</v>
      </c>
      <c r="D527" s="2">
        <v>0.7568359375</v>
      </c>
      <c r="E527" s="2"/>
      <c r="F527" s="1">
        <f t="shared" si="8"/>
        <v>0.71265989893931814</v>
      </c>
    </row>
    <row r="528" spans="1:6" x14ac:dyDescent="0.25">
      <c r="A528" s="2">
        <v>524</v>
      </c>
      <c r="B528" s="4">
        <v>43011</v>
      </c>
      <c r="C528" s="5">
        <v>0.95024305555555555</v>
      </c>
      <c r="D528" s="2">
        <v>0.755859375</v>
      </c>
      <c r="E528" s="2"/>
      <c r="F528" s="1">
        <f t="shared" si="8"/>
        <v>0.71174033777939638</v>
      </c>
    </row>
    <row r="529" spans="1:6" x14ac:dyDescent="0.25">
      <c r="A529" s="2">
        <v>525</v>
      </c>
      <c r="B529" s="4">
        <v>43011</v>
      </c>
      <c r="C529" s="5">
        <v>0.95025462962962959</v>
      </c>
      <c r="D529" s="2">
        <v>0.7578125</v>
      </c>
      <c r="E529" s="2"/>
      <c r="F529" s="1">
        <f t="shared" si="8"/>
        <v>0.71357946009923978</v>
      </c>
    </row>
    <row r="530" spans="1:6" x14ac:dyDescent="0.25">
      <c r="A530" s="2">
        <v>526</v>
      </c>
      <c r="B530" s="4">
        <v>43011</v>
      </c>
      <c r="C530" s="5">
        <v>0.95026620370370374</v>
      </c>
      <c r="D530" s="2">
        <v>0.7578125</v>
      </c>
      <c r="E530" s="2"/>
      <c r="F530" s="1">
        <f t="shared" si="8"/>
        <v>0.71357946009923978</v>
      </c>
    </row>
    <row r="531" spans="1:6" x14ac:dyDescent="0.25">
      <c r="A531" s="2">
        <v>527</v>
      </c>
      <c r="B531" s="4">
        <v>43011</v>
      </c>
      <c r="C531" s="5">
        <v>0.95027777777777767</v>
      </c>
      <c r="D531" s="2">
        <v>0.7568359375</v>
      </c>
      <c r="E531" s="2"/>
      <c r="F531" s="1">
        <f t="shared" si="8"/>
        <v>0.71265989893931814</v>
      </c>
    </row>
    <row r="532" spans="1:6" x14ac:dyDescent="0.25">
      <c r="A532" s="2">
        <v>528</v>
      </c>
      <c r="B532" s="4">
        <v>43011</v>
      </c>
      <c r="C532" s="5">
        <v>0.95028935185185182</v>
      </c>
      <c r="D532" s="2">
        <v>0.755859375</v>
      </c>
      <c r="E532" s="2"/>
      <c r="F532" s="1">
        <f t="shared" si="8"/>
        <v>0.71174033777939638</v>
      </c>
    </row>
    <row r="533" spans="1:6" x14ac:dyDescent="0.25">
      <c r="A533" s="2">
        <v>529</v>
      </c>
      <c r="B533" s="4">
        <v>43011</v>
      </c>
      <c r="C533" s="5">
        <v>0.95030092592592597</v>
      </c>
      <c r="D533" s="2">
        <v>0.7568359375</v>
      </c>
      <c r="E533" s="2"/>
      <c r="F533" s="1">
        <f t="shared" si="8"/>
        <v>0.71265989893931814</v>
      </c>
    </row>
    <row r="534" spans="1:6" x14ac:dyDescent="0.25">
      <c r="A534" s="2">
        <v>530</v>
      </c>
      <c r="B534" s="4">
        <v>43011</v>
      </c>
      <c r="C534" s="5">
        <v>0.9503125</v>
      </c>
      <c r="D534" s="2">
        <v>0.7578125</v>
      </c>
      <c r="E534" s="2"/>
      <c r="F534" s="1">
        <f t="shared" si="8"/>
        <v>0.71357946009923978</v>
      </c>
    </row>
    <row r="535" spans="1:6" x14ac:dyDescent="0.25">
      <c r="A535" s="2">
        <v>531</v>
      </c>
      <c r="B535" s="4">
        <v>43011</v>
      </c>
      <c r="C535" s="5">
        <v>0.95032407407407404</v>
      </c>
      <c r="D535" s="2">
        <v>0.7587890625</v>
      </c>
      <c r="E535" s="2"/>
      <c r="F535" s="1">
        <f t="shared" si="8"/>
        <v>0.71449902125916154</v>
      </c>
    </row>
    <row r="536" spans="1:6" x14ac:dyDescent="0.25">
      <c r="A536" s="2">
        <v>532</v>
      </c>
      <c r="B536" s="4">
        <v>43011</v>
      </c>
      <c r="C536" s="5">
        <v>0.95033564814814808</v>
      </c>
      <c r="D536" s="2">
        <v>0.7587890625</v>
      </c>
      <c r="E536" s="2"/>
      <c r="F536" s="1">
        <f t="shared" si="8"/>
        <v>0.71449902125916154</v>
      </c>
    </row>
    <row r="537" spans="1:6" x14ac:dyDescent="0.25">
      <c r="A537" s="2">
        <v>533</v>
      </c>
      <c r="B537" s="4">
        <v>43011</v>
      </c>
      <c r="C537" s="5">
        <v>0.95034722222222223</v>
      </c>
      <c r="D537" s="2">
        <v>0.7568359375</v>
      </c>
      <c r="E537" s="2"/>
      <c r="F537" s="1">
        <f t="shared" si="8"/>
        <v>0.71265989893931814</v>
      </c>
    </row>
    <row r="538" spans="1:6" x14ac:dyDescent="0.25">
      <c r="A538" s="2">
        <v>534</v>
      </c>
      <c r="B538" s="4">
        <v>43011</v>
      </c>
      <c r="C538" s="5">
        <v>0.95035879629629638</v>
      </c>
      <c r="D538" s="2">
        <v>0.7587890625</v>
      </c>
      <c r="E538" s="2"/>
      <c r="F538" s="1">
        <f t="shared" si="8"/>
        <v>0.71449902125916154</v>
      </c>
    </row>
    <row r="539" spans="1:6" x14ac:dyDescent="0.25">
      <c r="A539" s="2">
        <v>535</v>
      </c>
      <c r="B539" s="4">
        <v>43011</v>
      </c>
      <c r="C539" s="5">
        <v>0.95037037037037031</v>
      </c>
      <c r="D539" s="2">
        <v>0.7568359375</v>
      </c>
      <c r="E539" s="2"/>
      <c r="F539" s="1">
        <f t="shared" si="8"/>
        <v>0.71265989893931814</v>
      </c>
    </row>
    <row r="540" spans="1:6" x14ac:dyDescent="0.25">
      <c r="A540" s="2">
        <v>536</v>
      </c>
      <c r="B540" s="4">
        <v>43011</v>
      </c>
      <c r="C540" s="5">
        <v>0.95038194444444446</v>
      </c>
      <c r="D540" s="2">
        <v>0.7587890625</v>
      </c>
      <c r="E540" s="2"/>
      <c r="F540" s="1">
        <f t="shared" si="8"/>
        <v>0.71449902125916154</v>
      </c>
    </row>
    <row r="541" spans="1:6" x14ac:dyDescent="0.25">
      <c r="A541" s="2">
        <v>537</v>
      </c>
      <c r="B541" s="4">
        <v>43011</v>
      </c>
      <c r="C541" s="5">
        <v>0.9503935185185185</v>
      </c>
      <c r="D541" s="2">
        <v>0.7587890625</v>
      </c>
      <c r="E541" s="2"/>
      <c r="F541" s="1">
        <f t="shared" si="8"/>
        <v>0.71449902125916154</v>
      </c>
    </row>
    <row r="542" spans="1:6" x14ac:dyDescent="0.25">
      <c r="A542" s="2">
        <v>538</v>
      </c>
      <c r="B542" s="4">
        <v>43011</v>
      </c>
      <c r="C542" s="5">
        <v>0.95040509259259265</v>
      </c>
      <c r="D542" s="2">
        <v>0.7578125</v>
      </c>
      <c r="E542" s="2"/>
      <c r="F542" s="1">
        <f t="shared" si="8"/>
        <v>0.71357946009923978</v>
      </c>
    </row>
    <row r="543" spans="1:6" x14ac:dyDescent="0.25">
      <c r="A543" s="2">
        <v>539</v>
      </c>
      <c r="B543" s="4">
        <v>43011</v>
      </c>
      <c r="C543" s="5">
        <v>0.95041666666666658</v>
      </c>
      <c r="D543" s="2">
        <v>0.7578125</v>
      </c>
      <c r="E543" s="2"/>
      <c r="F543" s="1">
        <f t="shared" si="8"/>
        <v>0.71357946009923978</v>
      </c>
    </row>
    <row r="544" spans="1:6" x14ac:dyDescent="0.25">
      <c r="A544" s="2">
        <v>540</v>
      </c>
      <c r="B544" s="4">
        <v>43011</v>
      </c>
      <c r="C544" s="5">
        <v>0.95042824074074073</v>
      </c>
      <c r="D544" s="2">
        <v>0.7568359375</v>
      </c>
      <c r="E544" s="2"/>
      <c r="F544" s="1">
        <f t="shared" si="8"/>
        <v>0.71265989893931814</v>
      </c>
    </row>
    <row r="545" spans="1:6" x14ac:dyDescent="0.25">
      <c r="A545" s="2">
        <v>541</v>
      </c>
      <c r="B545" s="4">
        <v>43011</v>
      </c>
      <c r="C545" s="5">
        <v>0.95043981481481488</v>
      </c>
      <c r="D545" s="2">
        <v>0.759765625</v>
      </c>
      <c r="E545" s="2"/>
      <c r="F545" s="1">
        <f t="shared" si="8"/>
        <v>0.71541858241908318</v>
      </c>
    </row>
    <row r="546" spans="1:6" x14ac:dyDescent="0.25">
      <c r="A546" s="2">
        <v>542</v>
      </c>
      <c r="B546" s="4">
        <v>43011</v>
      </c>
      <c r="C546" s="5">
        <v>0.95045138888888892</v>
      </c>
      <c r="D546" s="2">
        <v>0.7587890625</v>
      </c>
      <c r="E546" s="2"/>
      <c r="F546" s="1">
        <f t="shared" si="8"/>
        <v>0.71449902125916154</v>
      </c>
    </row>
    <row r="547" spans="1:6" x14ac:dyDescent="0.25">
      <c r="A547" s="2">
        <v>543</v>
      </c>
      <c r="B547" s="4">
        <v>43011</v>
      </c>
      <c r="C547" s="5">
        <v>0.95046296296296295</v>
      </c>
      <c r="D547" s="2">
        <v>0.7578125</v>
      </c>
      <c r="E547" s="2"/>
      <c r="F547" s="1">
        <f t="shared" si="8"/>
        <v>0.71357946009923978</v>
      </c>
    </row>
    <row r="548" spans="1:6" x14ac:dyDescent="0.25">
      <c r="A548" s="2">
        <v>544</v>
      </c>
      <c r="B548" s="4">
        <v>43011</v>
      </c>
      <c r="C548" s="5">
        <v>0.95047453703703699</v>
      </c>
      <c r="D548" s="2">
        <v>0.759765625</v>
      </c>
      <c r="E548" s="2"/>
      <c r="F548" s="1">
        <f t="shared" si="8"/>
        <v>0.71541858241908318</v>
      </c>
    </row>
    <row r="549" spans="1:6" x14ac:dyDescent="0.25">
      <c r="A549" s="2">
        <v>545</v>
      </c>
      <c r="B549" s="4">
        <v>43011</v>
      </c>
      <c r="C549" s="5">
        <v>0.95048611111111114</v>
      </c>
      <c r="D549" s="2">
        <v>0.7587890625</v>
      </c>
      <c r="E549" s="2"/>
      <c r="F549" s="1">
        <f t="shared" si="8"/>
        <v>0.71449902125916154</v>
      </c>
    </row>
    <row r="550" spans="1:6" x14ac:dyDescent="0.25">
      <c r="A550" s="2">
        <v>546</v>
      </c>
      <c r="B550" s="4">
        <v>43011</v>
      </c>
      <c r="C550" s="5">
        <v>0.95049768518518529</v>
      </c>
      <c r="D550" s="2">
        <v>0.7568359375</v>
      </c>
      <c r="E550" s="2"/>
      <c r="F550" s="1">
        <f t="shared" si="8"/>
        <v>0.71265989893931814</v>
      </c>
    </row>
    <row r="551" spans="1:6" x14ac:dyDescent="0.25">
      <c r="A551" s="2">
        <v>547</v>
      </c>
      <c r="B551" s="4">
        <v>43011</v>
      </c>
      <c r="C551" s="5">
        <v>0.95050925925925922</v>
      </c>
      <c r="D551" s="2">
        <v>0.7578125</v>
      </c>
      <c r="E551" s="2"/>
      <c r="F551" s="1">
        <f t="shared" si="8"/>
        <v>0.71357946009923978</v>
      </c>
    </row>
    <row r="552" spans="1:6" x14ac:dyDescent="0.25">
      <c r="A552" s="2">
        <v>548</v>
      </c>
      <c r="B552" s="4">
        <v>43011</v>
      </c>
      <c r="C552" s="5">
        <v>0.95052083333333337</v>
      </c>
      <c r="D552" s="2">
        <v>0.7587890625</v>
      </c>
      <c r="E552" s="2"/>
      <c r="F552" s="1">
        <f t="shared" si="8"/>
        <v>0.71449902125916154</v>
      </c>
    </row>
    <row r="553" spans="1:6" x14ac:dyDescent="0.25">
      <c r="A553" s="2">
        <v>549</v>
      </c>
      <c r="B553" s="4">
        <v>43011</v>
      </c>
      <c r="C553" s="5">
        <v>0.95053240740740741</v>
      </c>
      <c r="D553" s="2">
        <v>0.7578125</v>
      </c>
      <c r="E553" s="2"/>
      <c r="F553" s="1">
        <f t="shared" si="8"/>
        <v>0.71357946009923978</v>
      </c>
    </row>
    <row r="554" spans="1:6" x14ac:dyDescent="0.25">
      <c r="A554" s="2">
        <v>550</v>
      </c>
      <c r="B554" s="4">
        <v>43011</v>
      </c>
      <c r="C554" s="5">
        <v>0.95054398148148145</v>
      </c>
      <c r="D554" s="2">
        <v>0.759765625</v>
      </c>
      <c r="E554" s="2"/>
      <c r="F554" s="1">
        <f t="shared" si="8"/>
        <v>0.71541858241908318</v>
      </c>
    </row>
    <row r="555" spans="1:6" x14ac:dyDescent="0.25">
      <c r="A555" s="2">
        <v>551</v>
      </c>
      <c r="B555" s="4">
        <v>43011</v>
      </c>
      <c r="C555" s="5">
        <v>0.95055555555555549</v>
      </c>
      <c r="D555" s="2">
        <v>0.7587890625</v>
      </c>
      <c r="E555" s="2"/>
      <c r="F555" s="1">
        <f t="shared" si="8"/>
        <v>0.71449902125916154</v>
      </c>
    </row>
    <row r="556" spans="1:6" x14ac:dyDescent="0.25">
      <c r="A556" s="2">
        <v>552</v>
      </c>
      <c r="B556" s="4">
        <v>43011</v>
      </c>
      <c r="C556" s="5">
        <v>0.95056712962962964</v>
      </c>
      <c r="D556" s="2">
        <v>0.759765625</v>
      </c>
      <c r="E556" s="2"/>
      <c r="F556" s="1">
        <f t="shared" si="8"/>
        <v>0.71541858241908318</v>
      </c>
    </row>
    <row r="557" spans="1:6" x14ac:dyDescent="0.25">
      <c r="A557" s="2">
        <v>553</v>
      </c>
      <c r="B557" s="4">
        <v>43011</v>
      </c>
      <c r="C557" s="5">
        <v>0.95057870370370379</v>
      </c>
      <c r="D557" s="2">
        <v>0.759765625</v>
      </c>
      <c r="E557" s="2"/>
      <c r="F557" s="1">
        <f t="shared" si="8"/>
        <v>0.71541858241908318</v>
      </c>
    </row>
    <row r="558" spans="1:6" x14ac:dyDescent="0.25">
      <c r="A558" s="2">
        <v>554</v>
      </c>
      <c r="B558" s="4">
        <v>43011</v>
      </c>
      <c r="C558" s="5">
        <v>0.95059027777777771</v>
      </c>
      <c r="D558" s="2">
        <v>0.7587890625</v>
      </c>
      <c r="E558" s="2"/>
      <c r="F558" s="1">
        <f t="shared" si="8"/>
        <v>0.71449902125916154</v>
      </c>
    </row>
    <row r="559" spans="1:6" x14ac:dyDescent="0.25">
      <c r="A559" s="2">
        <v>555</v>
      </c>
      <c r="B559" s="4">
        <v>43011</v>
      </c>
      <c r="C559" s="5">
        <v>0.95060185185185186</v>
      </c>
      <c r="D559" s="2">
        <v>0.7607421875</v>
      </c>
      <c r="E559" s="2"/>
      <c r="F559" s="1">
        <f t="shared" si="8"/>
        <v>0.71633814357900494</v>
      </c>
    </row>
    <row r="560" spans="1:6" x14ac:dyDescent="0.25">
      <c r="A560" s="2">
        <v>556</v>
      </c>
      <c r="B560" s="4">
        <v>43011</v>
      </c>
      <c r="C560" s="5">
        <v>0.9506134259259259</v>
      </c>
      <c r="D560" s="2">
        <v>0.7607421875</v>
      </c>
      <c r="E560" s="2"/>
      <c r="F560" s="1">
        <f t="shared" si="8"/>
        <v>0.71633814357900494</v>
      </c>
    </row>
    <row r="561" spans="1:6" x14ac:dyDescent="0.25">
      <c r="A561" s="2">
        <v>557</v>
      </c>
      <c r="B561" s="4">
        <v>43011</v>
      </c>
      <c r="C561" s="5">
        <v>0.95062500000000005</v>
      </c>
      <c r="D561" s="2">
        <v>0.7587890625</v>
      </c>
      <c r="E561" s="2"/>
      <c r="F561" s="1">
        <f t="shared" si="8"/>
        <v>0.71449902125916154</v>
      </c>
    </row>
    <row r="562" spans="1:6" x14ac:dyDescent="0.25">
      <c r="A562" s="2">
        <v>558</v>
      </c>
      <c r="B562" s="4">
        <v>43011</v>
      </c>
      <c r="C562" s="5">
        <v>0.95063657407407398</v>
      </c>
      <c r="D562" s="2">
        <v>0.7578125</v>
      </c>
      <c r="E562" s="2"/>
      <c r="F562" s="1">
        <f t="shared" si="8"/>
        <v>0.71357946009923978</v>
      </c>
    </row>
    <row r="563" spans="1:6" x14ac:dyDescent="0.25">
      <c r="A563" s="2">
        <v>559</v>
      </c>
      <c r="B563" s="4">
        <v>43011</v>
      </c>
      <c r="C563" s="5">
        <v>0.95064814814814813</v>
      </c>
      <c r="D563" s="2">
        <v>0.7587890625</v>
      </c>
      <c r="E563" s="2"/>
      <c r="F563" s="1">
        <f t="shared" si="8"/>
        <v>0.71449902125916154</v>
      </c>
    </row>
    <row r="564" spans="1:6" x14ac:dyDescent="0.25">
      <c r="A564" s="2">
        <v>560</v>
      </c>
      <c r="B564" s="4">
        <v>43011</v>
      </c>
      <c r="C564" s="5">
        <v>0.95065972222222228</v>
      </c>
      <c r="D564" s="2">
        <v>0.7587890625</v>
      </c>
      <c r="E564" s="2"/>
      <c r="F564" s="1">
        <f t="shared" si="8"/>
        <v>0.71449902125916154</v>
      </c>
    </row>
    <row r="565" spans="1:6" x14ac:dyDescent="0.25">
      <c r="A565" s="2">
        <v>561</v>
      </c>
      <c r="B565" s="4">
        <v>43011</v>
      </c>
      <c r="C565" s="5">
        <v>0.95067129629629632</v>
      </c>
      <c r="D565" s="2">
        <v>0.759765625</v>
      </c>
      <c r="E565" s="2"/>
      <c r="F565" s="1">
        <f t="shared" si="8"/>
        <v>0.71541858241908318</v>
      </c>
    </row>
    <row r="566" spans="1:6" x14ac:dyDescent="0.25">
      <c r="A566" s="2">
        <v>562</v>
      </c>
      <c r="B566" s="4">
        <v>43011</v>
      </c>
      <c r="C566" s="5">
        <v>0.95068287037037036</v>
      </c>
      <c r="D566" s="2">
        <v>0.7578125</v>
      </c>
      <c r="E566" s="2"/>
      <c r="F566" s="1">
        <f t="shared" si="8"/>
        <v>0.71357946009923978</v>
      </c>
    </row>
    <row r="567" spans="1:6" x14ac:dyDescent="0.25">
      <c r="A567" s="2">
        <v>563</v>
      </c>
      <c r="B567" s="4">
        <v>43011</v>
      </c>
      <c r="C567" s="5">
        <v>0.9506944444444444</v>
      </c>
      <c r="D567" s="2">
        <v>0.7578125</v>
      </c>
      <c r="E567" s="2"/>
      <c r="F567" s="1">
        <f t="shared" si="8"/>
        <v>0.71357946009923978</v>
      </c>
    </row>
    <row r="568" spans="1:6" x14ac:dyDescent="0.25">
      <c r="A568" s="2">
        <v>564</v>
      </c>
      <c r="B568" s="4">
        <v>43011</v>
      </c>
      <c r="C568" s="5">
        <v>0.95070601851851855</v>
      </c>
      <c r="D568" s="2">
        <v>0.759765625</v>
      </c>
      <c r="E568" s="2"/>
      <c r="F568" s="1">
        <f t="shared" si="8"/>
        <v>0.71541858241908318</v>
      </c>
    </row>
    <row r="569" spans="1:6" x14ac:dyDescent="0.25">
      <c r="A569" s="2">
        <v>565</v>
      </c>
      <c r="B569" s="4">
        <v>43011</v>
      </c>
      <c r="C569" s="5">
        <v>0.9507175925925927</v>
      </c>
      <c r="D569" s="2">
        <v>0.759765625</v>
      </c>
      <c r="E569" s="2"/>
      <c r="F569" s="1">
        <f t="shared" si="8"/>
        <v>0.71541858241908318</v>
      </c>
    </row>
    <row r="570" spans="1:6" x14ac:dyDescent="0.25">
      <c r="A570" s="2">
        <v>566</v>
      </c>
      <c r="B570" s="4">
        <v>43011</v>
      </c>
      <c r="C570" s="5">
        <v>0.95072916666666663</v>
      </c>
      <c r="D570" s="2">
        <v>0.7578125</v>
      </c>
      <c r="E570" s="2"/>
      <c r="F570" s="1">
        <f t="shared" si="8"/>
        <v>0.71357946009923978</v>
      </c>
    </row>
    <row r="571" spans="1:6" x14ac:dyDescent="0.25">
      <c r="A571" s="2">
        <v>567</v>
      </c>
      <c r="B571" s="4">
        <v>43011</v>
      </c>
      <c r="C571" s="5">
        <v>0.95074074074074078</v>
      </c>
      <c r="D571" s="2">
        <v>0.759765625</v>
      </c>
      <c r="E571" s="2"/>
      <c r="F571" s="1">
        <f t="shared" si="8"/>
        <v>0.71541858241908318</v>
      </c>
    </row>
    <row r="572" spans="1:6" x14ac:dyDescent="0.25">
      <c r="A572" s="2">
        <v>568</v>
      </c>
      <c r="B572" s="4">
        <v>43011</v>
      </c>
      <c r="C572" s="5">
        <v>0.95075231481481481</v>
      </c>
      <c r="D572" s="2">
        <v>0.759765625</v>
      </c>
      <c r="E572" s="2"/>
      <c r="F572" s="1">
        <f t="shared" si="8"/>
        <v>0.71541858241908318</v>
      </c>
    </row>
    <row r="573" spans="1:6" x14ac:dyDescent="0.25">
      <c r="A573" s="2">
        <v>569</v>
      </c>
      <c r="B573" s="4">
        <v>43011</v>
      </c>
      <c r="C573" s="5">
        <v>0.95076388888888896</v>
      </c>
      <c r="D573" s="2">
        <v>0.7578125</v>
      </c>
      <c r="E573" s="2"/>
      <c r="F573" s="1">
        <f t="shared" si="8"/>
        <v>0.71357946009923978</v>
      </c>
    </row>
    <row r="574" spans="1:6" x14ac:dyDescent="0.25">
      <c r="A574" s="2">
        <v>570</v>
      </c>
      <c r="B574" s="4">
        <v>43011</v>
      </c>
      <c r="C574" s="5">
        <v>0.95077546296296289</v>
      </c>
      <c r="D574" s="2">
        <v>0.759765625</v>
      </c>
      <c r="E574" s="2"/>
      <c r="F574" s="1">
        <f t="shared" si="8"/>
        <v>0.71541858241908318</v>
      </c>
    </row>
    <row r="575" spans="1:6" x14ac:dyDescent="0.25">
      <c r="A575" s="2">
        <v>571</v>
      </c>
      <c r="B575" s="4">
        <v>43011</v>
      </c>
      <c r="C575" s="5">
        <v>0.95078703703703704</v>
      </c>
      <c r="D575" s="2">
        <v>0.7587890625</v>
      </c>
      <c r="E575" s="2"/>
      <c r="F575" s="1">
        <f t="shared" si="8"/>
        <v>0.71449902125916154</v>
      </c>
    </row>
    <row r="576" spans="1:6" x14ac:dyDescent="0.25">
      <c r="A576" s="2">
        <v>572</v>
      </c>
      <c r="B576" s="4">
        <v>43011</v>
      </c>
      <c r="C576" s="5">
        <v>0.95079861111111119</v>
      </c>
      <c r="D576" s="2">
        <v>0.7587890625</v>
      </c>
      <c r="E576" s="2"/>
      <c r="F576" s="1">
        <f t="shared" si="8"/>
        <v>0.71449902125916154</v>
      </c>
    </row>
    <row r="577" spans="1:6" x14ac:dyDescent="0.25">
      <c r="A577" s="2">
        <v>573</v>
      </c>
      <c r="B577" s="4">
        <v>43011</v>
      </c>
      <c r="C577" s="5">
        <v>0.95081018518518512</v>
      </c>
      <c r="D577" s="2">
        <v>0.7607421875</v>
      </c>
      <c r="E577" s="2"/>
      <c r="F577" s="1">
        <f t="shared" si="8"/>
        <v>0.71633814357900494</v>
      </c>
    </row>
    <row r="578" spans="1:6" x14ac:dyDescent="0.25">
      <c r="A578" s="2">
        <v>574</v>
      </c>
      <c r="B578" s="4">
        <v>43011</v>
      </c>
      <c r="C578" s="5">
        <v>0.95082175925925927</v>
      </c>
      <c r="D578" s="2">
        <v>0.759765625</v>
      </c>
      <c r="E578" s="2"/>
      <c r="F578" s="1">
        <f t="shared" si="8"/>
        <v>0.71541858241908318</v>
      </c>
    </row>
    <row r="579" spans="1:6" x14ac:dyDescent="0.25">
      <c r="A579" s="2">
        <v>575</v>
      </c>
      <c r="B579" s="4">
        <v>43011</v>
      </c>
      <c r="C579" s="5">
        <v>0.95083333333333331</v>
      </c>
      <c r="D579" s="2">
        <v>0.759765625</v>
      </c>
      <c r="E579" s="2"/>
      <c r="F579" s="1">
        <f t="shared" si="8"/>
        <v>0.71541858241908318</v>
      </c>
    </row>
    <row r="580" spans="1:6" x14ac:dyDescent="0.25">
      <c r="A580" s="2">
        <v>576</v>
      </c>
      <c r="B580" s="4">
        <v>43011</v>
      </c>
      <c r="C580" s="5">
        <v>0.95084490740740746</v>
      </c>
      <c r="D580" s="2">
        <v>0.7578125</v>
      </c>
      <c r="E580" s="2"/>
      <c r="F580" s="1">
        <f t="shared" si="8"/>
        <v>0.71357946009923978</v>
      </c>
    </row>
    <row r="581" spans="1:6" x14ac:dyDescent="0.25">
      <c r="A581" s="2">
        <v>577</v>
      </c>
      <c r="B581" s="4">
        <v>43011</v>
      </c>
      <c r="C581" s="5">
        <v>0.95085648148148139</v>
      </c>
      <c r="D581" s="2">
        <v>0.7607421875</v>
      </c>
      <c r="E581" s="2"/>
      <c r="F581" s="1">
        <f t="shared" ref="F581:F644" si="9">D581/$E$212</f>
        <v>0.71633814357900494</v>
      </c>
    </row>
    <row r="582" spans="1:6" x14ac:dyDescent="0.25">
      <c r="A582" s="2">
        <v>578</v>
      </c>
      <c r="B582" s="4">
        <v>43011</v>
      </c>
      <c r="C582" s="5">
        <v>0.95086805555555554</v>
      </c>
      <c r="D582" s="2">
        <v>0.7578125</v>
      </c>
      <c r="E582" s="2"/>
      <c r="F582" s="1">
        <f t="shared" si="9"/>
        <v>0.71357946009923978</v>
      </c>
    </row>
    <row r="583" spans="1:6" x14ac:dyDescent="0.25">
      <c r="A583" s="2">
        <v>579</v>
      </c>
      <c r="B583" s="4">
        <v>43011</v>
      </c>
      <c r="C583" s="5">
        <v>0.95087962962962969</v>
      </c>
      <c r="D583" s="2">
        <v>0.759765625</v>
      </c>
      <c r="E583" s="2"/>
      <c r="F583" s="1">
        <f t="shared" si="9"/>
        <v>0.71541858241908318</v>
      </c>
    </row>
    <row r="584" spans="1:6" x14ac:dyDescent="0.25">
      <c r="A584" s="2">
        <v>580</v>
      </c>
      <c r="B584" s="4">
        <v>43011</v>
      </c>
      <c r="C584" s="5">
        <v>0.95089120370370372</v>
      </c>
      <c r="D584" s="2">
        <v>0.7607421875</v>
      </c>
      <c r="E584" s="2"/>
      <c r="F584" s="1">
        <f t="shared" si="9"/>
        <v>0.71633814357900494</v>
      </c>
    </row>
    <row r="585" spans="1:6" x14ac:dyDescent="0.25">
      <c r="A585" s="2">
        <v>581</v>
      </c>
      <c r="B585" s="4">
        <v>43011</v>
      </c>
      <c r="C585" s="5">
        <v>0.95090277777777776</v>
      </c>
      <c r="D585" s="2">
        <v>0.7587890625</v>
      </c>
      <c r="E585" s="2"/>
      <c r="F585" s="1">
        <f t="shared" si="9"/>
        <v>0.71449902125916154</v>
      </c>
    </row>
    <row r="586" spans="1:6" x14ac:dyDescent="0.25">
      <c r="A586" s="2">
        <v>582</v>
      </c>
      <c r="B586" s="4">
        <v>43011</v>
      </c>
      <c r="C586" s="5">
        <v>0.9509143518518518</v>
      </c>
      <c r="D586" s="2">
        <v>0.7587890625</v>
      </c>
      <c r="E586" s="2"/>
      <c r="F586" s="1">
        <f t="shared" si="9"/>
        <v>0.71449902125916154</v>
      </c>
    </row>
    <row r="587" spans="1:6" x14ac:dyDescent="0.25">
      <c r="A587" s="2">
        <v>583</v>
      </c>
      <c r="B587" s="4">
        <v>43011</v>
      </c>
      <c r="C587" s="5">
        <v>0.95092592592592595</v>
      </c>
      <c r="D587" s="2">
        <v>0.7587890625</v>
      </c>
      <c r="E587" s="2"/>
      <c r="F587" s="1">
        <f t="shared" si="9"/>
        <v>0.71449902125916154</v>
      </c>
    </row>
    <row r="588" spans="1:6" x14ac:dyDescent="0.25">
      <c r="A588" s="2">
        <v>584</v>
      </c>
      <c r="B588" s="4">
        <v>43011</v>
      </c>
      <c r="C588" s="5">
        <v>0.9509375000000001</v>
      </c>
      <c r="D588" s="2">
        <v>0.7607421875</v>
      </c>
      <c r="E588" s="2"/>
      <c r="F588" s="1">
        <f t="shared" si="9"/>
        <v>0.71633814357900494</v>
      </c>
    </row>
    <row r="589" spans="1:6" x14ac:dyDescent="0.25">
      <c r="A589" s="2">
        <v>585</v>
      </c>
      <c r="B589" s="4">
        <v>43011</v>
      </c>
      <c r="C589" s="5">
        <v>0.95094907407407403</v>
      </c>
      <c r="D589" s="2">
        <v>0.759765625</v>
      </c>
      <c r="E589" s="2"/>
      <c r="F589" s="1">
        <f t="shared" si="9"/>
        <v>0.71541858241908318</v>
      </c>
    </row>
    <row r="590" spans="1:6" x14ac:dyDescent="0.25">
      <c r="A590" s="2">
        <v>586</v>
      </c>
      <c r="B590" s="4">
        <v>43011</v>
      </c>
      <c r="C590" s="5">
        <v>0.95096064814814818</v>
      </c>
      <c r="D590" s="2">
        <v>0.7607421875</v>
      </c>
      <c r="E590" s="2"/>
      <c r="F590" s="1">
        <f t="shared" si="9"/>
        <v>0.71633814357900494</v>
      </c>
    </row>
    <row r="591" spans="1:6" x14ac:dyDescent="0.25">
      <c r="A591" s="2">
        <v>587</v>
      </c>
      <c r="B591" s="4">
        <v>43011</v>
      </c>
      <c r="C591" s="5">
        <v>0.95097222222222222</v>
      </c>
      <c r="D591" s="2">
        <v>0.759765625</v>
      </c>
      <c r="E591" s="2"/>
      <c r="F591" s="1">
        <f t="shared" si="9"/>
        <v>0.71541858241908318</v>
      </c>
    </row>
    <row r="592" spans="1:6" x14ac:dyDescent="0.25">
      <c r="A592" s="2">
        <v>588</v>
      </c>
      <c r="B592" s="4">
        <v>43011</v>
      </c>
      <c r="C592" s="5">
        <v>0.95098379629629637</v>
      </c>
      <c r="D592" s="2">
        <v>0.759765625</v>
      </c>
      <c r="E592" s="2"/>
      <c r="F592" s="1">
        <f t="shared" si="9"/>
        <v>0.71541858241908318</v>
      </c>
    </row>
    <row r="593" spans="1:6" x14ac:dyDescent="0.25">
      <c r="A593" s="2">
        <v>589</v>
      </c>
      <c r="B593" s="4">
        <v>43011</v>
      </c>
      <c r="C593" s="5">
        <v>0.9509953703703703</v>
      </c>
      <c r="D593" s="2">
        <v>0.759765625</v>
      </c>
      <c r="E593" s="2"/>
      <c r="F593" s="1">
        <f t="shared" si="9"/>
        <v>0.71541858241908318</v>
      </c>
    </row>
    <row r="594" spans="1:6" x14ac:dyDescent="0.25">
      <c r="A594" s="2">
        <v>590</v>
      </c>
      <c r="B594" s="4">
        <v>43011</v>
      </c>
      <c r="C594" s="5">
        <v>0.95100694444444445</v>
      </c>
      <c r="D594" s="2">
        <v>0.7607421875</v>
      </c>
      <c r="E594" s="2"/>
      <c r="F594" s="1">
        <f t="shared" si="9"/>
        <v>0.71633814357900494</v>
      </c>
    </row>
    <row r="595" spans="1:6" x14ac:dyDescent="0.25">
      <c r="A595" s="2">
        <v>591</v>
      </c>
      <c r="B595" s="4">
        <v>43011</v>
      </c>
      <c r="C595" s="5">
        <v>0.9510185185185186</v>
      </c>
      <c r="D595" s="2">
        <v>0.76171875</v>
      </c>
      <c r="E595" s="2"/>
      <c r="F595" s="1">
        <f t="shared" si="9"/>
        <v>0.71725770473892658</v>
      </c>
    </row>
    <row r="596" spans="1:6" x14ac:dyDescent="0.25">
      <c r="A596" s="2">
        <v>592</v>
      </c>
      <c r="B596" s="4">
        <v>43011</v>
      </c>
      <c r="C596" s="5">
        <v>0.95103009259259252</v>
      </c>
      <c r="D596" s="2">
        <v>0.759765625</v>
      </c>
      <c r="E596" s="2"/>
      <c r="F596" s="1">
        <f t="shared" si="9"/>
        <v>0.71541858241908318</v>
      </c>
    </row>
    <row r="597" spans="1:6" x14ac:dyDescent="0.25">
      <c r="A597" s="2">
        <v>593</v>
      </c>
      <c r="B597" s="4">
        <v>43011</v>
      </c>
      <c r="C597" s="5">
        <v>0.95104166666666667</v>
      </c>
      <c r="D597" s="2">
        <v>0.7607421875</v>
      </c>
      <c r="E597" s="2"/>
      <c r="F597" s="1">
        <f t="shared" si="9"/>
        <v>0.71633814357900494</v>
      </c>
    </row>
    <row r="598" spans="1:6" x14ac:dyDescent="0.25">
      <c r="A598" s="2">
        <v>594</v>
      </c>
      <c r="B598" s="4">
        <v>43011</v>
      </c>
      <c r="C598" s="5">
        <v>0.95105324074074071</v>
      </c>
      <c r="D598" s="2">
        <v>0.7587890625</v>
      </c>
      <c r="E598" s="2"/>
      <c r="F598" s="1">
        <f t="shared" si="9"/>
        <v>0.71449902125916154</v>
      </c>
    </row>
    <row r="599" spans="1:6" x14ac:dyDescent="0.25">
      <c r="A599" s="2">
        <v>595</v>
      </c>
      <c r="B599" s="4">
        <v>43011</v>
      </c>
      <c r="C599" s="5">
        <v>0.95106481481481486</v>
      </c>
      <c r="D599" s="2">
        <v>0.76171875</v>
      </c>
      <c r="E599" s="2"/>
      <c r="F599" s="1">
        <f t="shared" si="9"/>
        <v>0.71725770473892658</v>
      </c>
    </row>
    <row r="600" spans="1:6" x14ac:dyDescent="0.25">
      <c r="A600" s="2">
        <v>596</v>
      </c>
      <c r="B600" s="4">
        <v>43011</v>
      </c>
      <c r="C600" s="5">
        <v>0.95107638888888879</v>
      </c>
      <c r="D600" s="2">
        <v>0.7607421875</v>
      </c>
      <c r="E600" s="2"/>
      <c r="F600" s="1">
        <f t="shared" si="9"/>
        <v>0.71633814357900494</v>
      </c>
    </row>
    <row r="601" spans="1:6" x14ac:dyDescent="0.25">
      <c r="A601" s="2">
        <v>597</v>
      </c>
      <c r="B601" s="4">
        <v>43011</v>
      </c>
      <c r="C601" s="5">
        <v>0.95108796296296294</v>
      </c>
      <c r="D601" s="2">
        <v>0.7607421875</v>
      </c>
      <c r="E601" s="2"/>
      <c r="F601" s="1">
        <f t="shared" si="9"/>
        <v>0.71633814357900494</v>
      </c>
    </row>
    <row r="602" spans="1:6" x14ac:dyDescent="0.25">
      <c r="A602" s="2">
        <v>598</v>
      </c>
      <c r="B602" s="4">
        <v>43011</v>
      </c>
      <c r="C602" s="5">
        <v>0.95109953703703709</v>
      </c>
      <c r="D602" s="2">
        <v>0.759765625</v>
      </c>
      <c r="E602" s="2"/>
      <c r="F602" s="1">
        <f t="shared" si="9"/>
        <v>0.71541858241908318</v>
      </c>
    </row>
    <row r="603" spans="1:6" x14ac:dyDescent="0.25">
      <c r="A603" s="2">
        <v>599</v>
      </c>
      <c r="B603" s="4">
        <v>43011</v>
      </c>
      <c r="C603" s="5">
        <v>0.95111111111111113</v>
      </c>
      <c r="D603" s="2">
        <v>0.76171875</v>
      </c>
      <c r="E603" s="2"/>
      <c r="F603" s="1">
        <f t="shared" si="9"/>
        <v>0.71725770473892658</v>
      </c>
    </row>
    <row r="604" spans="1:6" x14ac:dyDescent="0.25">
      <c r="A604" s="2">
        <v>600</v>
      </c>
      <c r="B604" s="4">
        <v>43011</v>
      </c>
      <c r="C604" s="5">
        <v>0.95112268518518517</v>
      </c>
      <c r="D604" s="2">
        <v>0.7607421875</v>
      </c>
      <c r="E604" s="2"/>
      <c r="F604" s="1">
        <f t="shared" si="9"/>
        <v>0.71633814357900494</v>
      </c>
    </row>
    <row r="605" spans="1:6" x14ac:dyDescent="0.25">
      <c r="A605" s="2">
        <v>601</v>
      </c>
      <c r="B605" s="4">
        <v>43011</v>
      </c>
      <c r="C605" s="5">
        <v>0.95113425925925921</v>
      </c>
      <c r="D605" s="2">
        <v>0.7587890625</v>
      </c>
      <c r="E605" s="2"/>
      <c r="F605" s="1">
        <f t="shared" si="9"/>
        <v>0.71449902125916154</v>
      </c>
    </row>
    <row r="606" spans="1:6" x14ac:dyDescent="0.25">
      <c r="A606" s="2">
        <v>602</v>
      </c>
      <c r="B606" s="4">
        <v>43011</v>
      </c>
      <c r="C606" s="5">
        <v>0.95114583333333336</v>
      </c>
      <c r="D606" s="2">
        <v>0.7607421875</v>
      </c>
      <c r="E606" s="2"/>
      <c r="F606" s="1">
        <f t="shared" si="9"/>
        <v>0.71633814357900494</v>
      </c>
    </row>
    <row r="607" spans="1:6" x14ac:dyDescent="0.25">
      <c r="A607" s="2">
        <v>603</v>
      </c>
      <c r="B607" s="4">
        <v>43011</v>
      </c>
      <c r="C607" s="5">
        <v>0.95115740740740751</v>
      </c>
      <c r="D607" s="2">
        <v>0.7607421875</v>
      </c>
      <c r="E607" s="2"/>
      <c r="F607" s="1">
        <f t="shared" si="9"/>
        <v>0.71633814357900494</v>
      </c>
    </row>
    <row r="608" spans="1:6" x14ac:dyDescent="0.25">
      <c r="A608" s="2">
        <v>604</v>
      </c>
      <c r="B608" s="4">
        <v>43011</v>
      </c>
      <c r="C608" s="5">
        <v>0.95116898148148143</v>
      </c>
      <c r="D608" s="2">
        <v>0.76171875</v>
      </c>
      <c r="E608" s="2"/>
      <c r="F608" s="1">
        <f t="shared" si="9"/>
        <v>0.71725770473892658</v>
      </c>
    </row>
    <row r="609" spans="1:6" x14ac:dyDescent="0.25">
      <c r="A609" s="2">
        <v>605</v>
      </c>
      <c r="B609" s="4">
        <v>43011</v>
      </c>
      <c r="C609" s="5">
        <v>0.95118055555555558</v>
      </c>
      <c r="D609" s="2">
        <v>0.7607421875</v>
      </c>
      <c r="E609" s="2"/>
      <c r="F609" s="1">
        <f t="shared" si="9"/>
        <v>0.71633814357900494</v>
      </c>
    </row>
    <row r="610" spans="1:6" x14ac:dyDescent="0.25">
      <c r="A610" s="2">
        <v>606</v>
      </c>
      <c r="B610" s="4">
        <v>43011</v>
      </c>
      <c r="C610" s="5">
        <v>0.95119212962962962</v>
      </c>
      <c r="D610" s="2">
        <v>0.76171875</v>
      </c>
      <c r="E610" s="2"/>
      <c r="F610" s="1">
        <f t="shared" si="9"/>
        <v>0.71725770473892658</v>
      </c>
    </row>
    <row r="611" spans="1:6" x14ac:dyDescent="0.25">
      <c r="A611" s="2">
        <v>607</v>
      </c>
      <c r="B611" s="4">
        <v>43011</v>
      </c>
      <c r="C611" s="5">
        <v>0.95120370370370377</v>
      </c>
      <c r="D611" s="2">
        <v>0.7607421875</v>
      </c>
      <c r="E611" s="2"/>
      <c r="F611" s="1">
        <f t="shared" si="9"/>
        <v>0.71633814357900494</v>
      </c>
    </row>
    <row r="612" spans="1:6" x14ac:dyDescent="0.25">
      <c r="A612" s="2">
        <v>608</v>
      </c>
      <c r="B612" s="4">
        <v>43011</v>
      </c>
      <c r="C612" s="5">
        <v>0.9512152777777777</v>
      </c>
      <c r="D612" s="2">
        <v>0.76171875</v>
      </c>
      <c r="E612" s="2"/>
      <c r="F612" s="1">
        <f t="shared" si="9"/>
        <v>0.71725770473892658</v>
      </c>
    </row>
    <row r="613" spans="1:6" x14ac:dyDescent="0.25">
      <c r="A613" s="2">
        <v>609</v>
      </c>
      <c r="B613" s="4">
        <v>43011</v>
      </c>
      <c r="C613" s="5">
        <v>0.95122685185185185</v>
      </c>
      <c r="D613" s="2">
        <v>0.76171875</v>
      </c>
      <c r="E613" s="2"/>
      <c r="F613" s="1">
        <f t="shared" si="9"/>
        <v>0.71725770473892658</v>
      </c>
    </row>
    <row r="614" spans="1:6" x14ac:dyDescent="0.25">
      <c r="A614" s="2">
        <v>610</v>
      </c>
      <c r="B614" s="4">
        <v>43011</v>
      </c>
      <c r="C614" s="5">
        <v>0.951238425925926</v>
      </c>
      <c r="D614" s="2">
        <v>0.7607421875</v>
      </c>
      <c r="E614" s="2"/>
      <c r="F614" s="1">
        <f t="shared" si="9"/>
        <v>0.71633814357900494</v>
      </c>
    </row>
    <row r="615" spans="1:6" x14ac:dyDescent="0.25">
      <c r="A615" s="2">
        <v>611</v>
      </c>
      <c r="B615" s="4">
        <v>43011</v>
      </c>
      <c r="C615" s="5">
        <v>0.95124999999999993</v>
      </c>
      <c r="D615" s="2">
        <v>0.7607421875</v>
      </c>
      <c r="E615" s="2"/>
      <c r="F615" s="1">
        <f t="shared" si="9"/>
        <v>0.71633814357900494</v>
      </c>
    </row>
    <row r="616" spans="1:6" x14ac:dyDescent="0.25">
      <c r="A616" s="2">
        <v>612</v>
      </c>
      <c r="B616" s="4">
        <v>43011</v>
      </c>
      <c r="C616" s="5">
        <v>0.95126157407407408</v>
      </c>
      <c r="D616" s="2">
        <v>0.7587890625</v>
      </c>
      <c r="E616" s="2"/>
      <c r="F616" s="1">
        <f t="shared" si="9"/>
        <v>0.71449902125916154</v>
      </c>
    </row>
    <row r="617" spans="1:6" x14ac:dyDescent="0.25">
      <c r="A617" s="2">
        <v>613</v>
      </c>
      <c r="B617" s="4">
        <v>43011</v>
      </c>
      <c r="C617" s="5">
        <v>0.95127314814814812</v>
      </c>
      <c r="D617" s="2">
        <v>0.76171875</v>
      </c>
      <c r="E617" s="2"/>
      <c r="F617" s="1">
        <f t="shared" si="9"/>
        <v>0.71725770473892658</v>
      </c>
    </row>
    <row r="618" spans="1:6" x14ac:dyDescent="0.25">
      <c r="A618" s="2">
        <v>614</v>
      </c>
      <c r="B618" s="4">
        <v>43011</v>
      </c>
      <c r="C618" s="5">
        <v>0.95128472222222227</v>
      </c>
      <c r="D618" s="2">
        <v>0.7607421875</v>
      </c>
      <c r="E618" s="2"/>
      <c r="F618" s="1">
        <f t="shared" si="9"/>
        <v>0.71633814357900494</v>
      </c>
    </row>
    <row r="619" spans="1:6" x14ac:dyDescent="0.25">
      <c r="A619" s="2">
        <v>615</v>
      </c>
      <c r="B619" s="4">
        <v>43011</v>
      </c>
      <c r="C619" s="5">
        <v>0.9512962962962962</v>
      </c>
      <c r="D619" s="2">
        <v>0.759765625</v>
      </c>
      <c r="E619" s="2"/>
      <c r="F619" s="1">
        <f t="shared" si="9"/>
        <v>0.71541858241908318</v>
      </c>
    </row>
    <row r="620" spans="1:6" x14ac:dyDescent="0.25">
      <c r="A620" s="2">
        <v>616</v>
      </c>
      <c r="B620" s="4">
        <v>43011</v>
      </c>
      <c r="C620" s="5">
        <v>0.95130787037037035</v>
      </c>
      <c r="D620" s="2">
        <v>0.7607421875</v>
      </c>
      <c r="E620" s="2"/>
      <c r="F620" s="1">
        <f t="shared" si="9"/>
        <v>0.71633814357900494</v>
      </c>
    </row>
    <row r="621" spans="1:6" x14ac:dyDescent="0.25">
      <c r="A621" s="2">
        <v>617</v>
      </c>
      <c r="B621" s="4">
        <v>43011</v>
      </c>
      <c r="C621" s="5">
        <v>0.9513194444444445</v>
      </c>
      <c r="D621" s="2">
        <v>0.7607421875</v>
      </c>
      <c r="E621" s="2"/>
      <c r="F621" s="1">
        <f t="shared" si="9"/>
        <v>0.71633814357900494</v>
      </c>
    </row>
    <row r="622" spans="1:6" x14ac:dyDescent="0.25">
      <c r="A622" s="2">
        <v>618</v>
      </c>
      <c r="B622" s="4">
        <v>43011</v>
      </c>
      <c r="C622" s="5">
        <v>0.95133101851851853</v>
      </c>
      <c r="D622" s="2">
        <v>0.759765625</v>
      </c>
      <c r="E622" s="2"/>
      <c r="F622" s="1">
        <f t="shared" si="9"/>
        <v>0.71541858241908318</v>
      </c>
    </row>
    <row r="623" spans="1:6" x14ac:dyDescent="0.25">
      <c r="A623" s="2">
        <v>619</v>
      </c>
      <c r="B623" s="4">
        <v>43011</v>
      </c>
      <c r="C623" s="5">
        <v>0.95134259259259257</v>
      </c>
      <c r="D623" s="2">
        <v>0.7607421875</v>
      </c>
      <c r="E623" s="2"/>
      <c r="F623" s="1">
        <f t="shared" si="9"/>
        <v>0.71633814357900494</v>
      </c>
    </row>
    <row r="624" spans="1:6" x14ac:dyDescent="0.25">
      <c r="A624" s="2">
        <v>620</v>
      </c>
      <c r="B624" s="4">
        <v>43011</v>
      </c>
      <c r="C624" s="5">
        <v>0.95135416666666661</v>
      </c>
      <c r="D624" s="2">
        <v>0.7626953125</v>
      </c>
      <c r="E624" s="2"/>
      <c r="F624" s="1">
        <f t="shared" si="9"/>
        <v>0.71817726589884834</v>
      </c>
    </row>
    <row r="625" spans="1:6" x14ac:dyDescent="0.25">
      <c r="A625" s="2">
        <v>621</v>
      </c>
      <c r="B625" s="4">
        <v>43011</v>
      </c>
      <c r="C625" s="5">
        <v>0.95136574074074076</v>
      </c>
      <c r="D625" s="2">
        <v>0.7607421875</v>
      </c>
      <c r="E625" s="2"/>
      <c r="F625" s="1">
        <f t="shared" si="9"/>
        <v>0.71633814357900494</v>
      </c>
    </row>
    <row r="626" spans="1:6" x14ac:dyDescent="0.25">
      <c r="A626" s="2">
        <v>622</v>
      </c>
      <c r="B626" s="4">
        <v>43011</v>
      </c>
      <c r="C626" s="5">
        <v>0.95137731481481491</v>
      </c>
      <c r="D626" s="2">
        <v>0.7607421875</v>
      </c>
      <c r="E626" s="2"/>
      <c r="F626" s="1">
        <f t="shared" si="9"/>
        <v>0.71633814357900494</v>
      </c>
    </row>
    <row r="627" spans="1:6" x14ac:dyDescent="0.25">
      <c r="A627" s="2">
        <v>623</v>
      </c>
      <c r="B627" s="4">
        <v>43011</v>
      </c>
      <c r="C627" s="5">
        <v>0.95138888888888884</v>
      </c>
      <c r="D627" s="2">
        <v>0.759765625</v>
      </c>
      <c r="E627" s="2"/>
      <c r="F627" s="1">
        <f t="shared" si="9"/>
        <v>0.71541858241908318</v>
      </c>
    </row>
    <row r="628" spans="1:6" x14ac:dyDescent="0.25">
      <c r="A628" s="2">
        <v>624</v>
      </c>
      <c r="B628" s="4">
        <v>43011</v>
      </c>
      <c r="C628" s="5">
        <v>0.95140046296296299</v>
      </c>
      <c r="D628" s="2">
        <v>0.7607421875</v>
      </c>
      <c r="E628" s="2"/>
      <c r="F628" s="1">
        <f t="shared" si="9"/>
        <v>0.71633814357900494</v>
      </c>
    </row>
    <row r="629" spans="1:6" x14ac:dyDescent="0.25">
      <c r="A629" s="2">
        <v>625</v>
      </c>
      <c r="B629" s="4">
        <v>43011</v>
      </c>
      <c r="C629" s="5">
        <v>0.95141203703703703</v>
      </c>
      <c r="D629" s="2">
        <v>0.7607421875</v>
      </c>
      <c r="E629" s="2"/>
      <c r="F629" s="1">
        <f t="shared" si="9"/>
        <v>0.71633814357900494</v>
      </c>
    </row>
    <row r="630" spans="1:6" x14ac:dyDescent="0.25">
      <c r="A630" s="2">
        <v>626</v>
      </c>
      <c r="B630" s="4">
        <v>43011</v>
      </c>
      <c r="C630" s="5">
        <v>0.95142361111111118</v>
      </c>
      <c r="D630" s="2">
        <v>0.759765625</v>
      </c>
      <c r="E630" s="2"/>
      <c r="F630" s="1">
        <f t="shared" si="9"/>
        <v>0.71541858241908318</v>
      </c>
    </row>
    <row r="631" spans="1:6" x14ac:dyDescent="0.25">
      <c r="A631" s="2">
        <v>627</v>
      </c>
      <c r="B631" s="4">
        <v>43011</v>
      </c>
      <c r="C631" s="5">
        <v>0.95143518518518511</v>
      </c>
      <c r="D631" s="2">
        <v>0.7626953125</v>
      </c>
      <c r="E631" s="2"/>
      <c r="F631" s="1">
        <f t="shared" si="9"/>
        <v>0.71817726589884834</v>
      </c>
    </row>
    <row r="632" spans="1:6" x14ac:dyDescent="0.25">
      <c r="A632" s="2">
        <v>628</v>
      </c>
      <c r="B632" s="4">
        <v>43011</v>
      </c>
      <c r="C632" s="5">
        <v>0.95144675925925926</v>
      </c>
      <c r="D632" s="2">
        <v>0.7607421875</v>
      </c>
      <c r="E632" s="2"/>
      <c r="F632" s="1">
        <f t="shared" si="9"/>
        <v>0.71633814357900494</v>
      </c>
    </row>
    <row r="633" spans="1:6" x14ac:dyDescent="0.25">
      <c r="A633" s="2">
        <v>629</v>
      </c>
      <c r="B633" s="4">
        <v>43011</v>
      </c>
      <c r="C633" s="5">
        <v>0.95145833333333341</v>
      </c>
      <c r="D633" s="2">
        <v>0.76171875</v>
      </c>
      <c r="E633" s="2"/>
      <c r="F633" s="1">
        <f t="shared" si="9"/>
        <v>0.71725770473892658</v>
      </c>
    </row>
    <row r="634" spans="1:6" x14ac:dyDescent="0.25">
      <c r="A634" s="2">
        <v>630</v>
      </c>
      <c r="B634" s="4">
        <v>43011</v>
      </c>
      <c r="C634" s="5">
        <v>0.95146990740740733</v>
      </c>
      <c r="D634" s="2">
        <v>0.76171875</v>
      </c>
      <c r="E634" s="2"/>
      <c r="F634" s="1">
        <f t="shared" si="9"/>
        <v>0.71725770473892658</v>
      </c>
    </row>
    <row r="635" spans="1:6" x14ac:dyDescent="0.25">
      <c r="A635" s="2">
        <v>631</v>
      </c>
      <c r="B635" s="4">
        <v>43011</v>
      </c>
      <c r="C635" s="5">
        <v>0.95148148148148148</v>
      </c>
      <c r="D635" s="2">
        <v>0.7626953125</v>
      </c>
      <c r="E635" s="2"/>
      <c r="F635" s="1">
        <f t="shared" si="9"/>
        <v>0.71817726589884834</v>
      </c>
    </row>
    <row r="636" spans="1:6" x14ac:dyDescent="0.25">
      <c r="A636" s="2">
        <v>632</v>
      </c>
      <c r="B636" s="4">
        <v>43011</v>
      </c>
      <c r="C636" s="5">
        <v>0.95149305555555552</v>
      </c>
      <c r="D636" s="2">
        <v>0.7607421875</v>
      </c>
      <c r="E636" s="2"/>
      <c r="F636" s="1">
        <f t="shared" si="9"/>
        <v>0.71633814357900494</v>
      </c>
    </row>
    <row r="637" spans="1:6" x14ac:dyDescent="0.25">
      <c r="A637" s="2">
        <v>633</v>
      </c>
      <c r="B637" s="4">
        <v>43011</v>
      </c>
      <c r="C637" s="5">
        <v>0.95150462962962967</v>
      </c>
      <c r="D637" s="2">
        <v>0.7626953125</v>
      </c>
      <c r="E637" s="2"/>
      <c r="F637" s="1">
        <f t="shared" si="9"/>
        <v>0.71817726589884834</v>
      </c>
    </row>
    <row r="638" spans="1:6" x14ac:dyDescent="0.25">
      <c r="A638" s="2">
        <v>634</v>
      </c>
      <c r="B638" s="4">
        <v>43011</v>
      </c>
      <c r="C638" s="5">
        <v>0.9515162037037036</v>
      </c>
      <c r="D638" s="2">
        <v>0.759765625</v>
      </c>
      <c r="E638" s="2"/>
      <c r="F638" s="1">
        <f t="shared" si="9"/>
        <v>0.71541858241908318</v>
      </c>
    </row>
    <row r="639" spans="1:6" x14ac:dyDescent="0.25">
      <c r="A639" s="2">
        <v>635</v>
      </c>
      <c r="B639" s="4">
        <v>43011</v>
      </c>
      <c r="C639" s="5">
        <v>0.95152777777777775</v>
      </c>
      <c r="D639" s="2">
        <v>0.7607421875</v>
      </c>
      <c r="E639" s="2"/>
      <c r="F639" s="1">
        <f t="shared" si="9"/>
        <v>0.71633814357900494</v>
      </c>
    </row>
    <row r="640" spans="1:6" x14ac:dyDescent="0.25">
      <c r="A640" s="2">
        <v>636</v>
      </c>
      <c r="B640" s="4">
        <v>43011</v>
      </c>
      <c r="C640" s="5">
        <v>0.9515393518518519</v>
      </c>
      <c r="D640" s="2">
        <v>0.7607421875</v>
      </c>
      <c r="E640" s="2"/>
      <c r="F640" s="1">
        <f t="shared" si="9"/>
        <v>0.71633814357900494</v>
      </c>
    </row>
    <row r="641" spans="1:6" x14ac:dyDescent="0.25">
      <c r="A641" s="2">
        <v>637</v>
      </c>
      <c r="B641" s="4">
        <v>43011</v>
      </c>
      <c r="C641" s="5">
        <v>0.95155092592592594</v>
      </c>
      <c r="D641" s="2">
        <v>0.759765625</v>
      </c>
      <c r="E641" s="2"/>
      <c r="F641" s="1">
        <f t="shared" si="9"/>
        <v>0.71541858241908318</v>
      </c>
    </row>
    <row r="642" spans="1:6" x14ac:dyDescent="0.25">
      <c r="A642" s="2">
        <v>638</v>
      </c>
      <c r="B642" s="4">
        <v>43011</v>
      </c>
      <c r="C642" s="5">
        <v>0.95156249999999998</v>
      </c>
      <c r="D642" s="2">
        <v>0.7607421875</v>
      </c>
      <c r="E642" s="2"/>
      <c r="F642" s="1">
        <f t="shared" si="9"/>
        <v>0.71633814357900494</v>
      </c>
    </row>
    <row r="643" spans="1:6" x14ac:dyDescent="0.25">
      <c r="A643" s="2">
        <v>639</v>
      </c>
      <c r="B643" s="4">
        <v>43011</v>
      </c>
      <c r="C643" s="5">
        <v>0.95157407407407402</v>
      </c>
      <c r="D643" s="2">
        <v>0.7607421875</v>
      </c>
      <c r="E643" s="2"/>
      <c r="F643" s="1">
        <f t="shared" si="9"/>
        <v>0.71633814357900494</v>
      </c>
    </row>
    <row r="644" spans="1:6" x14ac:dyDescent="0.25">
      <c r="A644" s="2">
        <v>640</v>
      </c>
      <c r="B644" s="4">
        <v>43011</v>
      </c>
      <c r="C644" s="5">
        <v>0.95158564814814817</v>
      </c>
      <c r="D644" s="2">
        <v>0.76171875</v>
      </c>
      <c r="E644" s="2"/>
      <c r="F644" s="1">
        <f t="shared" si="9"/>
        <v>0.71725770473892658</v>
      </c>
    </row>
    <row r="645" spans="1:6" x14ac:dyDescent="0.25">
      <c r="A645" s="2">
        <v>641</v>
      </c>
      <c r="B645" s="4">
        <v>43011</v>
      </c>
      <c r="C645" s="5">
        <v>0.95159722222222232</v>
      </c>
      <c r="D645" s="2">
        <v>0.763671875</v>
      </c>
      <c r="E645" s="2"/>
      <c r="F645" s="1">
        <f t="shared" ref="F645:F708" si="10">D645/$E$212</f>
        <v>0.71909682705877009</v>
      </c>
    </row>
    <row r="646" spans="1:6" x14ac:dyDescent="0.25">
      <c r="A646" s="2">
        <v>642</v>
      </c>
      <c r="B646" s="4">
        <v>43011</v>
      </c>
      <c r="C646" s="5">
        <v>0.95160879629629624</v>
      </c>
      <c r="D646" s="2">
        <v>0.763671875</v>
      </c>
      <c r="E646" s="2"/>
      <c r="F646" s="1">
        <f t="shared" si="10"/>
        <v>0.71909682705877009</v>
      </c>
    </row>
    <row r="647" spans="1:6" x14ac:dyDescent="0.25">
      <c r="A647" s="2">
        <v>643</v>
      </c>
      <c r="B647" s="4">
        <v>43011</v>
      </c>
      <c r="C647" s="5">
        <v>0.95162037037037039</v>
      </c>
      <c r="D647" s="2">
        <v>0.7607421875</v>
      </c>
      <c r="E647" s="2"/>
      <c r="F647" s="1">
        <f t="shared" si="10"/>
        <v>0.71633814357900494</v>
      </c>
    </row>
    <row r="648" spans="1:6" x14ac:dyDescent="0.25">
      <c r="A648" s="2">
        <v>644</v>
      </c>
      <c r="B648" s="4">
        <v>43011</v>
      </c>
      <c r="C648" s="5">
        <v>0.95163194444444443</v>
      </c>
      <c r="D648" s="2">
        <v>0.7626953125</v>
      </c>
      <c r="E648" s="2"/>
      <c r="F648" s="1">
        <f t="shared" si="10"/>
        <v>0.71817726589884834</v>
      </c>
    </row>
    <row r="649" spans="1:6" x14ac:dyDescent="0.25">
      <c r="A649" s="2">
        <v>645</v>
      </c>
      <c r="B649" s="4">
        <v>43011</v>
      </c>
      <c r="C649" s="5">
        <v>0.95164351851851858</v>
      </c>
      <c r="D649" s="2">
        <v>0.7626953125</v>
      </c>
      <c r="E649" s="2"/>
      <c r="F649" s="1">
        <f t="shared" si="10"/>
        <v>0.71817726589884834</v>
      </c>
    </row>
    <row r="650" spans="1:6" x14ac:dyDescent="0.25">
      <c r="A650" s="2">
        <v>646</v>
      </c>
      <c r="B650" s="4">
        <v>43011</v>
      </c>
      <c r="C650" s="5">
        <v>0.95165509259259251</v>
      </c>
      <c r="D650" s="2">
        <v>0.7626953125</v>
      </c>
      <c r="E650" s="2"/>
      <c r="F650" s="1">
        <f t="shared" si="10"/>
        <v>0.71817726589884834</v>
      </c>
    </row>
    <row r="651" spans="1:6" x14ac:dyDescent="0.25">
      <c r="A651" s="2">
        <v>647</v>
      </c>
      <c r="B651" s="4">
        <v>43011</v>
      </c>
      <c r="C651" s="5">
        <v>0.95166666666666666</v>
      </c>
      <c r="D651" s="2">
        <v>0.76171875</v>
      </c>
      <c r="E651" s="2"/>
      <c r="F651" s="1">
        <f t="shared" si="10"/>
        <v>0.71725770473892658</v>
      </c>
    </row>
    <row r="652" spans="1:6" x14ac:dyDescent="0.25">
      <c r="A652" s="2">
        <v>648</v>
      </c>
      <c r="B652" s="4">
        <v>43011</v>
      </c>
      <c r="C652" s="5">
        <v>0.95167824074074081</v>
      </c>
      <c r="D652" s="2">
        <v>0.7607421875</v>
      </c>
      <c r="E652" s="2"/>
      <c r="F652" s="1">
        <f t="shared" si="10"/>
        <v>0.71633814357900494</v>
      </c>
    </row>
    <row r="653" spans="1:6" x14ac:dyDescent="0.25">
      <c r="A653" s="2">
        <v>649</v>
      </c>
      <c r="B653" s="4">
        <v>43011</v>
      </c>
      <c r="C653" s="5">
        <v>0.95168981481481474</v>
      </c>
      <c r="D653" s="2">
        <v>0.7626953125</v>
      </c>
      <c r="E653" s="2"/>
      <c r="F653" s="1">
        <f t="shared" si="10"/>
        <v>0.71817726589884834</v>
      </c>
    </row>
    <row r="654" spans="1:6" x14ac:dyDescent="0.25">
      <c r="A654" s="2">
        <v>650</v>
      </c>
      <c r="B654" s="4">
        <v>43011</v>
      </c>
      <c r="C654" s="5">
        <v>0.95170138888888889</v>
      </c>
      <c r="D654" s="2">
        <v>0.7607421875</v>
      </c>
      <c r="E654" s="2"/>
      <c r="F654" s="1">
        <f t="shared" si="10"/>
        <v>0.71633814357900494</v>
      </c>
    </row>
    <row r="655" spans="1:6" x14ac:dyDescent="0.25">
      <c r="A655" s="2">
        <v>651</v>
      </c>
      <c r="B655" s="4">
        <v>43011</v>
      </c>
      <c r="C655" s="5">
        <v>0.95171296296296293</v>
      </c>
      <c r="D655" s="2">
        <v>0.7607421875</v>
      </c>
      <c r="E655" s="2"/>
      <c r="F655" s="1">
        <f t="shared" si="10"/>
        <v>0.71633814357900494</v>
      </c>
    </row>
    <row r="656" spans="1:6" x14ac:dyDescent="0.25">
      <c r="A656" s="2">
        <v>652</v>
      </c>
      <c r="B656" s="4">
        <v>43011</v>
      </c>
      <c r="C656" s="5">
        <v>0.95172453703703708</v>
      </c>
      <c r="D656" s="2">
        <v>0.7626953125</v>
      </c>
      <c r="E656" s="2"/>
      <c r="F656" s="1">
        <f t="shared" si="10"/>
        <v>0.71817726589884834</v>
      </c>
    </row>
    <row r="657" spans="1:6" x14ac:dyDescent="0.25">
      <c r="A657" s="2">
        <v>653</v>
      </c>
      <c r="B657" s="4">
        <v>43011</v>
      </c>
      <c r="C657" s="5">
        <v>0.95173611111111101</v>
      </c>
      <c r="D657" s="2">
        <v>0.763671875</v>
      </c>
      <c r="E657" s="2"/>
      <c r="F657" s="1">
        <f t="shared" si="10"/>
        <v>0.71909682705877009</v>
      </c>
    </row>
    <row r="658" spans="1:6" x14ac:dyDescent="0.25">
      <c r="A658" s="2">
        <v>654</v>
      </c>
      <c r="B658" s="4">
        <v>43011</v>
      </c>
      <c r="C658" s="5">
        <v>0.95174768518518515</v>
      </c>
      <c r="D658" s="2">
        <v>0.76171875</v>
      </c>
      <c r="E658" s="2"/>
      <c r="F658" s="1">
        <f t="shared" si="10"/>
        <v>0.71725770473892658</v>
      </c>
    </row>
    <row r="659" spans="1:6" x14ac:dyDescent="0.25">
      <c r="A659" s="2">
        <v>655</v>
      </c>
      <c r="B659" s="4">
        <v>43011</v>
      </c>
      <c r="C659" s="5">
        <v>0.9517592592592593</v>
      </c>
      <c r="D659" s="2">
        <v>0.7607421875</v>
      </c>
      <c r="E659" s="2"/>
      <c r="F659" s="1">
        <f t="shared" si="10"/>
        <v>0.71633814357900494</v>
      </c>
    </row>
    <row r="660" spans="1:6" x14ac:dyDescent="0.25">
      <c r="A660" s="2">
        <v>656</v>
      </c>
      <c r="B660" s="4">
        <v>43011</v>
      </c>
      <c r="C660" s="5">
        <v>0.95177083333333334</v>
      </c>
      <c r="D660" s="2">
        <v>0.7626953125</v>
      </c>
      <c r="E660" s="2"/>
      <c r="F660" s="1">
        <f t="shared" si="10"/>
        <v>0.71817726589884834</v>
      </c>
    </row>
    <row r="661" spans="1:6" x14ac:dyDescent="0.25">
      <c r="A661" s="2">
        <v>657</v>
      </c>
      <c r="B661" s="4">
        <v>43011</v>
      </c>
      <c r="C661" s="5">
        <v>0.95178240740740738</v>
      </c>
      <c r="D661" s="2">
        <v>0.7607421875</v>
      </c>
      <c r="E661" s="2"/>
      <c r="F661" s="1">
        <f t="shared" si="10"/>
        <v>0.71633814357900494</v>
      </c>
    </row>
    <row r="662" spans="1:6" x14ac:dyDescent="0.25">
      <c r="A662" s="2">
        <v>658</v>
      </c>
      <c r="B662" s="4">
        <v>43011</v>
      </c>
      <c r="C662" s="5">
        <v>0.95179398148148142</v>
      </c>
      <c r="D662" s="2">
        <v>0.76171875</v>
      </c>
      <c r="E662" s="2"/>
      <c r="F662" s="1">
        <f t="shared" si="10"/>
        <v>0.71725770473892658</v>
      </c>
    </row>
    <row r="663" spans="1:6" x14ac:dyDescent="0.25">
      <c r="A663" s="2">
        <v>659</v>
      </c>
      <c r="B663" s="4">
        <v>43011</v>
      </c>
      <c r="C663" s="5">
        <v>0.95180555555555557</v>
      </c>
      <c r="D663" s="2">
        <v>0.76171875</v>
      </c>
      <c r="E663" s="2"/>
      <c r="F663" s="1">
        <f t="shared" si="10"/>
        <v>0.71725770473892658</v>
      </c>
    </row>
    <row r="664" spans="1:6" x14ac:dyDescent="0.25">
      <c r="A664" s="2">
        <v>660</v>
      </c>
      <c r="B664" s="4">
        <v>43011</v>
      </c>
      <c r="C664" s="5">
        <v>0.95181712962962972</v>
      </c>
      <c r="D664" s="2">
        <v>0.763671875</v>
      </c>
      <c r="E664" s="2"/>
      <c r="F664" s="1">
        <f t="shared" si="10"/>
        <v>0.71909682705877009</v>
      </c>
    </row>
    <row r="665" spans="1:6" x14ac:dyDescent="0.25">
      <c r="A665" s="2">
        <v>661</v>
      </c>
      <c r="B665" s="4">
        <v>43011</v>
      </c>
      <c r="C665" s="5">
        <v>0.95182870370370365</v>
      </c>
      <c r="D665" s="2">
        <v>0.76171875</v>
      </c>
      <c r="E665" s="2"/>
      <c r="F665" s="1">
        <f t="shared" si="10"/>
        <v>0.71725770473892658</v>
      </c>
    </row>
    <row r="666" spans="1:6" x14ac:dyDescent="0.25">
      <c r="A666" s="2">
        <v>662</v>
      </c>
      <c r="B666" s="4">
        <v>43011</v>
      </c>
      <c r="C666" s="5">
        <v>0.9518402777777778</v>
      </c>
      <c r="D666" s="2">
        <v>0.76171875</v>
      </c>
      <c r="E666" s="2"/>
      <c r="F666" s="1">
        <f t="shared" si="10"/>
        <v>0.71725770473892658</v>
      </c>
    </row>
    <row r="667" spans="1:6" x14ac:dyDescent="0.25">
      <c r="A667" s="2">
        <v>663</v>
      </c>
      <c r="B667" s="4">
        <v>43011</v>
      </c>
      <c r="C667" s="5">
        <v>0.95185185185185184</v>
      </c>
      <c r="D667" s="2">
        <v>0.763671875</v>
      </c>
      <c r="E667" s="2"/>
      <c r="F667" s="1">
        <f t="shared" si="10"/>
        <v>0.71909682705877009</v>
      </c>
    </row>
    <row r="668" spans="1:6" x14ac:dyDescent="0.25">
      <c r="A668" s="2">
        <v>664</v>
      </c>
      <c r="B668" s="4">
        <v>43011</v>
      </c>
      <c r="C668" s="5">
        <v>0.95186342592592599</v>
      </c>
      <c r="D668" s="2">
        <v>0.7626953125</v>
      </c>
      <c r="E668" s="2"/>
      <c r="F668" s="1">
        <f t="shared" si="10"/>
        <v>0.71817726589884834</v>
      </c>
    </row>
    <row r="669" spans="1:6" x14ac:dyDescent="0.25">
      <c r="A669" s="2">
        <v>665</v>
      </c>
      <c r="B669" s="4">
        <v>43011</v>
      </c>
      <c r="C669" s="5">
        <v>0.95187499999999992</v>
      </c>
      <c r="D669" s="2">
        <v>0.763671875</v>
      </c>
      <c r="E669" s="2"/>
      <c r="F669" s="1">
        <f t="shared" si="10"/>
        <v>0.71909682705877009</v>
      </c>
    </row>
    <row r="670" spans="1:6" x14ac:dyDescent="0.25">
      <c r="A670" s="2">
        <v>666</v>
      </c>
      <c r="B670" s="4">
        <v>43011</v>
      </c>
      <c r="C670" s="5">
        <v>0.95188657407407407</v>
      </c>
      <c r="D670" s="2">
        <v>0.7626953125</v>
      </c>
      <c r="E670" s="2"/>
      <c r="F670" s="1">
        <f t="shared" si="10"/>
        <v>0.71817726589884834</v>
      </c>
    </row>
    <row r="671" spans="1:6" x14ac:dyDescent="0.25">
      <c r="A671" s="2">
        <v>667</v>
      </c>
      <c r="B671" s="4">
        <v>43011</v>
      </c>
      <c r="C671" s="5">
        <v>0.95189814814814822</v>
      </c>
      <c r="D671" s="2">
        <v>0.7626953125</v>
      </c>
      <c r="E671" s="2"/>
      <c r="F671" s="1">
        <f t="shared" si="10"/>
        <v>0.71817726589884834</v>
      </c>
    </row>
    <row r="672" spans="1:6" x14ac:dyDescent="0.25">
      <c r="A672" s="2">
        <v>668</v>
      </c>
      <c r="B672" s="4">
        <v>43011</v>
      </c>
      <c r="C672" s="5">
        <v>0.95190972222222225</v>
      </c>
      <c r="D672" s="2">
        <v>0.7626953125</v>
      </c>
      <c r="E672" s="2"/>
      <c r="F672" s="1">
        <f t="shared" si="10"/>
        <v>0.71817726589884834</v>
      </c>
    </row>
    <row r="673" spans="1:6" x14ac:dyDescent="0.25">
      <c r="A673" s="2">
        <v>669</v>
      </c>
      <c r="B673" s="4">
        <v>43011</v>
      </c>
      <c r="C673" s="5">
        <v>0.95192129629629629</v>
      </c>
      <c r="D673" s="2">
        <v>0.763671875</v>
      </c>
      <c r="E673" s="2"/>
      <c r="F673" s="1">
        <f t="shared" si="10"/>
        <v>0.71909682705877009</v>
      </c>
    </row>
    <row r="674" spans="1:6" x14ac:dyDescent="0.25">
      <c r="A674" s="2">
        <v>670</v>
      </c>
      <c r="B674" s="4">
        <v>43011</v>
      </c>
      <c r="C674" s="5">
        <v>0.95193287037037033</v>
      </c>
      <c r="D674" s="2">
        <v>0.7626953125</v>
      </c>
      <c r="E674" s="2"/>
      <c r="F674" s="1">
        <f t="shared" si="10"/>
        <v>0.71817726589884834</v>
      </c>
    </row>
    <row r="675" spans="1:6" x14ac:dyDescent="0.25">
      <c r="A675" s="2">
        <v>671</v>
      </c>
      <c r="B675" s="4">
        <v>43011</v>
      </c>
      <c r="C675" s="5">
        <v>0.95194444444444448</v>
      </c>
      <c r="D675" s="2">
        <v>0.7646484375</v>
      </c>
      <c r="E675" s="2"/>
      <c r="F675" s="1">
        <f t="shared" si="10"/>
        <v>0.72001638821869174</v>
      </c>
    </row>
    <row r="676" spans="1:6" x14ac:dyDescent="0.25">
      <c r="A676" s="2">
        <v>672</v>
      </c>
      <c r="B676" s="4">
        <v>43011</v>
      </c>
      <c r="C676" s="5">
        <v>0.95195601851851863</v>
      </c>
      <c r="D676" s="2">
        <v>0.7607421875</v>
      </c>
      <c r="E676" s="2"/>
      <c r="F676" s="1">
        <f t="shared" si="10"/>
        <v>0.71633814357900494</v>
      </c>
    </row>
    <row r="677" spans="1:6" x14ac:dyDescent="0.25">
      <c r="A677" s="2">
        <v>673</v>
      </c>
      <c r="B677" s="4">
        <v>43011</v>
      </c>
      <c r="C677" s="5">
        <v>0.95196759259259256</v>
      </c>
      <c r="D677" s="2">
        <v>0.7626953125</v>
      </c>
      <c r="E677" s="2"/>
      <c r="F677" s="1">
        <f t="shared" si="10"/>
        <v>0.71817726589884834</v>
      </c>
    </row>
    <row r="678" spans="1:6" x14ac:dyDescent="0.25">
      <c r="A678" s="2">
        <v>674</v>
      </c>
      <c r="B678" s="4">
        <v>43011</v>
      </c>
      <c r="C678" s="5">
        <v>0.95197916666666671</v>
      </c>
      <c r="D678" s="2">
        <v>0.7626953125</v>
      </c>
      <c r="E678" s="2"/>
      <c r="F678" s="1">
        <f t="shared" si="10"/>
        <v>0.71817726589884834</v>
      </c>
    </row>
    <row r="679" spans="1:6" x14ac:dyDescent="0.25">
      <c r="A679" s="2">
        <v>675</v>
      </c>
      <c r="B679" s="4">
        <v>43011</v>
      </c>
      <c r="C679" s="5">
        <v>0.95199074074074075</v>
      </c>
      <c r="D679" s="2">
        <v>0.7626953125</v>
      </c>
      <c r="E679" s="2"/>
      <c r="F679" s="1">
        <f t="shared" si="10"/>
        <v>0.71817726589884834</v>
      </c>
    </row>
    <row r="680" spans="1:6" x14ac:dyDescent="0.25">
      <c r="A680" s="2">
        <v>676</v>
      </c>
      <c r="B680" s="4">
        <v>43011</v>
      </c>
      <c r="C680" s="5">
        <v>0.95200231481481479</v>
      </c>
      <c r="D680" s="2">
        <v>0.7607421875</v>
      </c>
      <c r="E680" s="2"/>
      <c r="F680" s="1">
        <f t="shared" si="10"/>
        <v>0.71633814357900494</v>
      </c>
    </row>
    <row r="681" spans="1:6" x14ac:dyDescent="0.25">
      <c r="A681" s="2">
        <v>677</v>
      </c>
      <c r="B681" s="4">
        <v>43011</v>
      </c>
      <c r="C681" s="5">
        <v>0.95201388888888883</v>
      </c>
      <c r="D681" s="2">
        <v>0.7607421875</v>
      </c>
      <c r="E681" s="2"/>
      <c r="F681" s="1">
        <f t="shared" si="10"/>
        <v>0.71633814357900494</v>
      </c>
    </row>
    <row r="682" spans="1:6" x14ac:dyDescent="0.25">
      <c r="A682" s="2">
        <v>678</v>
      </c>
      <c r="B682" s="4">
        <v>43011</v>
      </c>
      <c r="C682" s="5">
        <v>0.95202546296296298</v>
      </c>
      <c r="D682" s="2">
        <v>0.76171875</v>
      </c>
      <c r="E682" s="2"/>
      <c r="F682" s="1">
        <f t="shared" si="10"/>
        <v>0.71725770473892658</v>
      </c>
    </row>
    <row r="683" spans="1:6" x14ac:dyDescent="0.25">
      <c r="A683" s="2">
        <v>679</v>
      </c>
      <c r="B683" s="4">
        <v>43011</v>
      </c>
      <c r="C683" s="5">
        <v>0.95203703703703713</v>
      </c>
      <c r="D683" s="2">
        <v>0.7607421875</v>
      </c>
      <c r="E683" s="2"/>
      <c r="F683" s="1">
        <f t="shared" si="10"/>
        <v>0.71633814357900494</v>
      </c>
    </row>
    <row r="684" spans="1:6" x14ac:dyDescent="0.25">
      <c r="A684" s="2">
        <v>680</v>
      </c>
      <c r="B684" s="4">
        <v>43011</v>
      </c>
      <c r="C684" s="5">
        <v>0.95204861111111105</v>
      </c>
      <c r="D684" s="2">
        <v>0.7626953125</v>
      </c>
      <c r="E684" s="2"/>
      <c r="F684" s="1">
        <f t="shared" si="10"/>
        <v>0.71817726589884834</v>
      </c>
    </row>
    <row r="685" spans="1:6" x14ac:dyDescent="0.25">
      <c r="A685" s="2">
        <v>681</v>
      </c>
      <c r="B685" s="4">
        <v>43011</v>
      </c>
      <c r="C685" s="5">
        <v>0.9520601851851852</v>
      </c>
      <c r="D685" s="2">
        <v>0.759765625</v>
      </c>
      <c r="E685" s="2"/>
      <c r="F685" s="1">
        <f t="shared" si="10"/>
        <v>0.71541858241908318</v>
      </c>
    </row>
    <row r="686" spans="1:6" x14ac:dyDescent="0.25">
      <c r="A686" s="2">
        <v>682</v>
      </c>
      <c r="B686" s="4">
        <v>43011</v>
      </c>
      <c r="C686" s="5">
        <v>0.95207175925925924</v>
      </c>
      <c r="D686" s="2">
        <v>0.7626953125</v>
      </c>
      <c r="E686" s="2"/>
      <c r="F686" s="1">
        <f t="shared" si="10"/>
        <v>0.71817726589884834</v>
      </c>
    </row>
    <row r="687" spans="1:6" x14ac:dyDescent="0.25">
      <c r="A687" s="2">
        <v>683</v>
      </c>
      <c r="B687" s="4">
        <v>43011</v>
      </c>
      <c r="C687" s="5">
        <v>0.95208333333333339</v>
      </c>
      <c r="D687" s="2">
        <v>0.7607421875</v>
      </c>
      <c r="E687" s="2"/>
      <c r="F687" s="1">
        <f t="shared" si="10"/>
        <v>0.71633814357900494</v>
      </c>
    </row>
    <row r="688" spans="1:6" x14ac:dyDescent="0.25">
      <c r="A688" s="2">
        <v>684</v>
      </c>
      <c r="B688" s="4">
        <v>43011</v>
      </c>
      <c r="C688" s="5">
        <v>0.95209490740740732</v>
      </c>
      <c r="D688" s="2">
        <v>0.76171875</v>
      </c>
      <c r="E688" s="2"/>
      <c r="F688" s="1">
        <f t="shared" si="10"/>
        <v>0.71725770473892658</v>
      </c>
    </row>
    <row r="689" spans="1:6" x14ac:dyDescent="0.25">
      <c r="A689" s="2">
        <v>685</v>
      </c>
      <c r="B689" s="4">
        <v>43011</v>
      </c>
      <c r="C689" s="5">
        <v>0.95210648148148147</v>
      </c>
      <c r="D689" s="2">
        <v>0.7626953125</v>
      </c>
      <c r="E689" s="2"/>
      <c r="F689" s="1">
        <f t="shared" si="10"/>
        <v>0.71817726589884834</v>
      </c>
    </row>
    <row r="690" spans="1:6" x14ac:dyDescent="0.25">
      <c r="A690" s="2">
        <v>686</v>
      </c>
      <c r="B690" s="4">
        <v>43011</v>
      </c>
      <c r="C690" s="5">
        <v>0.95211805555555562</v>
      </c>
      <c r="D690" s="2">
        <v>0.763671875</v>
      </c>
      <c r="E690" s="2"/>
      <c r="F690" s="1">
        <f t="shared" si="10"/>
        <v>0.71909682705877009</v>
      </c>
    </row>
    <row r="691" spans="1:6" x14ac:dyDescent="0.25">
      <c r="A691" s="2">
        <v>687</v>
      </c>
      <c r="B691" s="4">
        <v>43011</v>
      </c>
      <c r="C691" s="5">
        <v>0.95212962962962966</v>
      </c>
      <c r="D691" s="2">
        <v>0.7607421875</v>
      </c>
      <c r="E691" s="2"/>
      <c r="F691" s="1">
        <f t="shared" si="10"/>
        <v>0.71633814357900494</v>
      </c>
    </row>
    <row r="692" spans="1:6" x14ac:dyDescent="0.25">
      <c r="A692" s="2">
        <v>688</v>
      </c>
      <c r="B692" s="4">
        <v>43011</v>
      </c>
      <c r="C692" s="5">
        <v>0.9521412037037037</v>
      </c>
      <c r="D692" s="2">
        <v>0.7607421875</v>
      </c>
      <c r="E692" s="2"/>
      <c r="F692" s="1">
        <f t="shared" si="10"/>
        <v>0.71633814357900494</v>
      </c>
    </row>
    <row r="693" spans="1:6" x14ac:dyDescent="0.25">
      <c r="A693" s="2">
        <v>689</v>
      </c>
      <c r="B693" s="4">
        <v>43011</v>
      </c>
      <c r="C693" s="5">
        <v>0.95215277777777774</v>
      </c>
      <c r="D693" s="2">
        <v>0.76171875</v>
      </c>
      <c r="E693" s="2"/>
      <c r="F693" s="1">
        <f t="shared" si="10"/>
        <v>0.71725770473892658</v>
      </c>
    </row>
    <row r="694" spans="1:6" x14ac:dyDescent="0.25">
      <c r="A694" s="2">
        <v>690</v>
      </c>
      <c r="B694" s="4">
        <v>43011</v>
      </c>
      <c r="C694" s="5">
        <v>0.95216435185185189</v>
      </c>
      <c r="D694" s="2">
        <v>0.7626953125</v>
      </c>
      <c r="E694" s="2"/>
      <c r="F694" s="1">
        <f t="shared" si="10"/>
        <v>0.71817726589884834</v>
      </c>
    </row>
    <row r="695" spans="1:6" x14ac:dyDescent="0.25">
      <c r="A695" s="2">
        <v>691</v>
      </c>
      <c r="B695" s="4">
        <v>43011</v>
      </c>
      <c r="C695" s="5">
        <v>0.95217592592592604</v>
      </c>
      <c r="D695" s="2">
        <v>0.7626953125</v>
      </c>
      <c r="E695" s="2"/>
      <c r="F695" s="1">
        <f t="shared" si="10"/>
        <v>0.71817726589884834</v>
      </c>
    </row>
    <row r="696" spans="1:6" x14ac:dyDescent="0.25">
      <c r="A696" s="2">
        <v>692</v>
      </c>
      <c r="B696" s="4">
        <v>43011</v>
      </c>
      <c r="C696" s="5">
        <v>0.95218749999999996</v>
      </c>
      <c r="D696" s="2">
        <v>0.76171875</v>
      </c>
      <c r="E696" s="2"/>
      <c r="F696" s="1">
        <f t="shared" si="10"/>
        <v>0.71725770473892658</v>
      </c>
    </row>
    <row r="697" spans="1:6" x14ac:dyDescent="0.25">
      <c r="A697" s="2">
        <v>693</v>
      </c>
      <c r="B697" s="4">
        <v>43011</v>
      </c>
      <c r="C697" s="5">
        <v>0.95219907407407411</v>
      </c>
      <c r="D697" s="2">
        <v>0.763671875</v>
      </c>
      <c r="E697" s="2"/>
      <c r="F697" s="1">
        <f t="shared" si="10"/>
        <v>0.71909682705877009</v>
      </c>
    </row>
    <row r="698" spans="1:6" x14ac:dyDescent="0.25">
      <c r="A698" s="2">
        <v>694</v>
      </c>
      <c r="B698" s="4">
        <v>43011</v>
      </c>
      <c r="C698" s="5">
        <v>0.95221064814814815</v>
      </c>
      <c r="D698" s="2">
        <v>0.7626953125</v>
      </c>
      <c r="E698" s="2"/>
      <c r="F698" s="1">
        <f t="shared" si="10"/>
        <v>0.71817726589884834</v>
      </c>
    </row>
    <row r="699" spans="1:6" x14ac:dyDescent="0.25">
      <c r="A699" s="2">
        <v>695</v>
      </c>
      <c r="B699" s="4">
        <v>43011</v>
      </c>
      <c r="C699" s="5">
        <v>0.95222222222222219</v>
      </c>
      <c r="D699" s="2">
        <v>0.76171875</v>
      </c>
      <c r="E699" s="2"/>
      <c r="F699" s="1">
        <f t="shared" si="10"/>
        <v>0.71725770473892658</v>
      </c>
    </row>
    <row r="700" spans="1:6" x14ac:dyDescent="0.25">
      <c r="A700" s="2">
        <v>696</v>
      </c>
      <c r="B700" s="4">
        <v>43011</v>
      </c>
      <c r="C700" s="5">
        <v>0.95223379629629623</v>
      </c>
      <c r="D700" s="2">
        <v>0.765625</v>
      </c>
      <c r="E700" s="2"/>
      <c r="F700" s="1">
        <f t="shared" si="10"/>
        <v>0.72093594937861349</v>
      </c>
    </row>
    <row r="701" spans="1:6" x14ac:dyDescent="0.25">
      <c r="A701" s="2">
        <v>697</v>
      </c>
      <c r="B701" s="4">
        <v>43011</v>
      </c>
      <c r="C701" s="5">
        <v>0.95224537037037038</v>
      </c>
      <c r="D701" s="2">
        <v>0.76171875</v>
      </c>
      <c r="E701" s="2"/>
      <c r="F701" s="1">
        <f t="shared" si="10"/>
        <v>0.71725770473892658</v>
      </c>
    </row>
    <row r="702" spans="1:6" x14ac:dyDescent="0.25">
      <c r="A702" s="2">
        <v>698</v>
      </c>
      <c r="B702" s="4">
        <v>43011</v>
      </c>
      <c r="C702" s="5">
        <v>0.95225694444444453</v>
      </c>
      <c r="D702" s="2">
        <v>0.763671875</v>
      </c>
      <c r="E702" s="2"/>
      <c r="F702" s="1">
        <f t="shared" si="10"/>
        <v>0.71909682705877009</v>
      </c>
    </row>
    <row r="703" spans="1:6" x14ac:dyDescent="0.25">
      <c r="A703" s="2">
        <v>699</v>
      </c>
      <c r="B703" s="4">
        <v>43011</v>
      </c>
      <c r="C703" s="5">
        <v>0.95226851851851846</v>
      </c>
      <c r="D703" s="2">
        <v>0.7626953125</v>
      </c>
      <c r="E703" s="2"/>
      <c r="F703" s="1">
        <f t="shared" si="10"/>
        <v>0.71817726589884834</v>
      </c>
    </row>
    <row r="704" spans="1:6" x14ac:dyDescent="0.25">
      <c r="A704" s="2">
        <v>700</v>
      </c>
      <c r="B704" s="4">
        <v>43011</v>
      </c>
      <c r="C704" s="5">
        <v>0.95228009259259261</v>
      </c>
      <c r="D704" s="2">
        <v>0.763671875</v>
      </c>
      <c r="E704" s="2"/>
      <c r="F704" s="1">
        <f t="shared" si="10"/>
        <v>0.71909682705877009</v>
      </c>
    </row>
    <row r="705" spans="1:6" x14ac:dyDescent="0.25">
      <c r="A705" s="2">
        <v>701</v>
      </c>
      <c r="B705" s="4">
        <v>43011</v>
      </c>
      <c r="C705" s="5">
        <v>0.95229166666666665</v>
      </c>
      <c r="D705" s="2">
        <v>0.7607421875</v>
      </c>
      <c r="E705" s="2"/>
      <c r="F705" s="1">
        <f t="shared" si="10"/>
        <v>0.71633814357900494</v>
      </c>
    </row>
    <row r="706" spans="1:6" x14ac:dyDescent="0.25">
      <c r="A706" s="2">
        <v>702</v>
      </c>
      <c r="B706" s="4">
        <v>43011</v>
      </c>
      <c r="C706" s="5">
        <v>0.9523032407407408</v>
      </c>
      <c r="D706" s="2">
        <v>0.7626953125</v>
      </c>
      <c r="E706" s="2"/>
      <c r="F706" s="1">
        <f t="shared" si="10"/>
        <v>0.71817726589884834</v>
      </c>
    </row>
    <row r="707" spans="1:6" x14ac:dyDescent="0.25">
      <c r="A707" s="2">
        <v>703</v>
      </c>
      <c r="B707" s="4">
        <v>43011</v>
      </c>
      <c r="C707" s="5">
        <v>0.95231481481481473</v>
      </c>
      <c r="D707" s="2">
        <v>0.7626953125</v>
      </c>
      <c r="E707" s="2"/>
      <c r="F707" s="1">
        <f t="shared" si="10"/>
        <v>0.71817726589884834</v>
      </c>
    </row>
    <row r="708" spans="1:6" x14ac:dyDescent="0.25">
      <c r="A708" s="2">
        <v>704</v>
      </c>
      <c r="B708" s="4">
        <v>43011</v>
      </c>
      <c r="C708" s="5">
        <v>0.95232638888888888</v>
      </c>
      <c r="D708" s="2">
        <v>0.7626953125</v>
      </c>
      <c r="E708" s="2"/>
      <c r="F708" s="1">
        <f t="shared" si="10"/>
        <v>0.71817726589884834</v>
      </c>
    </row>
    <row r="709" spans="1:6" x14ac:dyDescent="0.25">
      <c r="A709" s="2">
        <v>705</v>
      </c>
      <c r="B709" s="4">
        <v>43011</v>
      </c>
      <c r="C709" s="5">
        <v>0.95233796296296302</v>
      </c>
      <c r="D709" s="2">
        <v>0.7626953125</v>
      </c>
      <c r="E709" s="2"/>
      <c r="F709" s="1">
        <f t="shared" ref="F709:F761" si="11">D709/$E$212</f>
        <v>0.71817726589884834</v>
      </c>
    </row>
    <row r="710" spans="1:6" x14ac:dyDescent="0.25">
      <c r="A710" s="2">
        <v>706</v>
      </c>
      <c r="B710" s="4">
        <v>43011</v>
      </c>
      <c r="C710" s="5">
        <v>0.95234953703703706</v>
      </c>
      <c r="D710" s="2">
        <v>0.7626953125</v>
      </c>
      <c r="E710" s="2"/>
      <c r="F710" s="1">
        <f t="shared" si="11"/>
        <v>0.71817726589884834</v>
      </c>
    </row>
    <row r="711" spans="1:6" x14ac:dyDescent="0.25">
      <c r="A711" s="2">
        <v>707</v>
      </c>
      <c r="B711" s="4">
        <v>43011</v>
      </c>
      <c r="C711" s="5">
        <v>0.9523611111111111</v>
      </c>
      <c r="D711" s="2">
        <v>0.763671875</v>
      </c>
      <c r="E711" s="2"/>
      <c r="F711" s="1">
        <f t="shared" si="11"/>
        <v>0.71909682705877009</v>
      </c>
    </row>
    <row r="712" spans="1:6" x14ac:dyDescent="0.25">
      <c r="A712" s="2">
        <v>708</v>
      </c>
      <c r="B712" s="4">
        <v>43011</v>
      </c>
      <c r="C712" s="5">
        <v>0.95237268518518514</v>
      </c>
      <c r="D712" s="2">
        <v>0.76171875</v>
      </c>
      <c r="E712" s="2"/>
      <c r="F712" s="1">
        <f t="shared" si="11"/>
        <v>0.71725770473892658</v>
      </c>
    </row>
    <row r="713" spans="1:6" x14ac:dyDescent="0.25">
      <c r="A713" s="2">
        <v>709</v>
      </c>
      <c r="B713" s="4">
        <v>43011</v>
      </c>
      <c r="C713" s="5">
        <v>0.95238425925925929</v>
      </c>
      <c r="D713" s="2">
        <v>0.7626953125</v>
      </c>
      <c r="E713" s="2"/>
      <c r="F713" s="1">
        <f t="shared" si="11"/>
        <v>0.71817726589884834</v>
      </c>
    </row>
    <row r="714" spans="1:6" x14ac:dyDescent="0.25">
      <c r="A714" s="2">
        <v>710</v>
      </c>
      <c r="B714" s="4">
        <v>43011</v>
      </c>
      <c r="C714" s="5">
        <v>0.95239583333333344</v>
      </c>
      <c r="D714" s="2">
        <v>0.7626953125</v>
      </c>
      <c r="E714" s="2"/>
      <c r="F714" s="1">
        <f t="shared" si="11"/>
        <v>0.71817726589884834</v>
      </c>
    </row>
    <row r="715" spans="1:6" x14ac:dyDescent="0.25">
      <c r="A715" s="2">
        <v>711</v>
      </c>
      <c r="B715" s="4">
        <v>43011</v>
      </c>
      <c r="C715" s="5">
        <v>0.95240740740740737</v>
      </c>
      <c r="D715" s="2">
        <v>0.7626953125</v>
      </c>
      <c r="E715" s="2"/>
      <c r="F715" s="1">
        <f t="shared" si="11"/>
        <v>0.71817726589884834</v>
      </c>
    </row>
    <row r="716" spans="1:6" x14ac:dyDescent="0.25">
      <c r="A716" s="2">
        <v>712</v>
      </c>
      <c r="B716" s="4">
        <v>43011</v>
      </c>
      <c r="C716" s="5">
        <v>0.95241898148148152</v>
      </c>
      <c r="D716" s="2">
        <v>0.763671875</v>
      </c>
      <c r="E716" s="2"/>
      <c r="F716" s="1">
        <f t="shared" si="11"/>
        <v>0.71909682705877009</v>
      </c>
    </row>
    <row r="717" spans="1:6" x14ac:dyDescent="0.25">
      <c r="A717" s="2">
        <v>713</v>
      </c>
      <c r="B717" s="4">
        <v>43011</v>
      </c>
      <c r="C717" s="5">
        <v>0.95243055555555556</v>
      </c>
      <c r="D717" s="2">
        <v>0.763671875</v>
      </c>
      <c r="E717" s="2"/>
      <c r="F717" s="1">
        <f t="shared" si="11"/>
        <v>0.71909682705877009</v>
      </c>
    </row>
    <row r="718" spans="1:6" x14ac:dyDescent="0.25">
      <c r="A718" s="2">
        <v>714</v>
      </c>
      <c r="B718" s="4">
        <v>43011</v>
      </c>
      <c r="C718" s="5">
        <v>0.9524421296296296</v>
      </c>
      <c r="D718" s="2">
        <v>0.7626953125</v>
      </c>
      <c r="E718" s="2"/>
      <c r="F718" s="1">
        <f t="shared" si="11"/>
        <v>0.71817726589884834</v>
      </c>
    </row>
    <row r="719" spans="1:6" x14ac:dyDescent="0.25">
      <c r="A719" s="2">
        <v>715</v>
      </c>
      <c r="B719" s="4">
        <v>43011</v>
      </c>
      <c r="C719" s="5">
        <v>0.95245370370370364</v>
      </c>
      <c r="D719" s="2">
        <v>0.7626953125</v>
      </c>
      <c r="E719" s="2"/>
      <c r="F719" s="1">
        <f t="shared" si="11"/>
        <v>0.71817726589884834</v>
      </c>
    </row>
    <row r="720" spans="1:6" x14ac:dyDescent="0.25">
      <c r="A720" s="2">
        <v>716</v>
      </c>
      <c r="B720" s="4">
        <v>43011</v>
      </c>
      <c r="C720" s="5">
        <v>0.95246527777777779</v>
      </c>
      <c r="D720" s="2">
        <v>0.763671875</v>
      </c>
      <c r="E720" s="2"/>
      <c r="F720" s="1">
        <f t="shared" si="11"/>
        <v>0.71909682705877009</v>
      </c>
    </row>
    <row r="721" spans="1:6" x14ac:dyDescent="0.25">
      <c r="A721" s="2">
        <v>717</v>
      </c>
      <c r="B721" s="4">
        <v>43011</v>
      </c>
      <c r="C721" s="5">
        <v>0.95247685185185194</v>
      </c>
      <c r="D721" s="2">
        <v>0.76171875</v>
      </c>
      <c r="E721" s="2"/>
      <c r="F721" s="1">
        <f t="shared" si="11"/>
        <v>0.71725770473892658</v>
      </c>
    </row>
    <row r="722" spans="1:6" x14ac:dyDescent="0.25">
      <c r="A722" s="2">
        <v>718</v>
      </c>
      <c r="B722" s="4">
        <v>43011</v>
      </c>
      <c r="C722" s="5">
        <v>0.95248842592592586</v>
      </c>
      <c r="D722" s="2">
        <v>0.763671875</v>
      </c>
      <c r="E722" s="2"/>
      <c r="F722" s="1">
        <f t="shared" si="11"/>
        <v>0.71909682705877009</v>
      </c>
    </row>
    <row r="723" spans="1:6" x14ac:dyDescent="0.25">
      <c r="A723" s="2">
        <v>719</v>
      </c>
      <c r="B723" s="4">
        <v>43011</v>
      </c>
      <c r="C723" s="5">
        <v>0.95250000000000001</v>
      </c>
      <c r="D723" s="2">
        <v>0.763671875</v>
      </c>
      <c r="E723" s="2"/>
      <c r="F723" s="1">
        <f t="shared" si="11"/>
        <v>0.71909682705877009</v>
      </c>
    </row>
    <row r="724" spans="1:6" x14ac:dyDescent="0.25">
      <c r="A724" s="2">
        <v>720</v>
      </c>
      <c r="B724" s="4">
        <v>43011</v>
      </c>
      <c r="C724" s="5">
        <v>0.95251157407407405</v>
      </c>
      <c r="D724" s="2">
        <v>0.76171875</v>
      </c>
      <c r="E724" s="2"/>
      <c r="F724" s="1">
        <f t="shared" si="11"/>
        <v>0.71725770473892658</v>
      </c>
    </row>
    <row r="725" spans="1:6" x14ac:dyDescent="0.25">
      <c r="A725" s="2">
        <v>721</v>
      </c>
      <c r="B725" s="4">
        <v>43011</v>
      </c>
      <c r="C725" s="5">
        <v>0.9525231481481482</v>
      </c>
      <c r="D725" s="2">
        <v>0.763671875</v>
      </c>
      <c r="E725" s="2"/>
      <c r="F725" s="1">
        <f t="shared" si="11"/>
        <v>0.71909682705877009</v>
      </c>
    </row>
    <row r="726" spans="1:6" x14ac:dyDescent="0.25">
      <c r="A726" s="2">
        <v>722</v>
      </c>
      <c r="B726" s="4">
        <v>43011</v>
      </c>
      <c r="C726" s="5">
        <v>0.95253472222222213</v>
      </c>
      <c r="D726" s="2">
        <v>0.7626953125</v>
      </c>
      <c r="E726" s="2"/>
      <c r="F726" s="1">
        <f t="shared" si="11"/>
        <v>0.71817726589884834</v>
      </c>
    </row>
    <row r="727" spans="1:6" x14ac:dyDescent="0.25">
      <c r="A727" s="2">
        <v>723</v>
      </c>
      <c r="B727" s="4">
        <v>43011</v>
      </c>
      <c r="C727" s="5">
        <v>0.95254629629629628</v>
      </c>
      <c r="D727" s="2">
        <v>0.7646484375</v>
      </c>
      <c r="E727" s="2"/>
      <c r="F727" s="1">
        <f t="shared" si="11"/>
        <v>0.72001638821869174</v>
      </c>
    </row>
    <row r="728" spans="1:6" x14ac:dyDescent="0.25">
      <c r="A728" s="2">
        <v>724</v>
      </c>
      <c r="B728" s="4">
        <v>43011</v>
      </c>
      <c r="C728" s="5">
        <v>0.95255787037037043</v>
      </c>
      <c r="D728" s="2">
        <v>0.7646484375</v>
      </c>
      <c r="E728" s="2"/>
      <c r="F728" s="1">
        <f t="shared" si="11"/>
        <v>0.72001638821869174</v>
      </c>
    </row>
    <row r="729" spans="1:6" x14ac:dyDescent="0.25">
      <c r="A729" s="2">
        <v>725</v>
      </c>
      <c r="B729" s="4">
        <v>43011</v>
      </c>
      <c r="C729" s="5">
        <v>0.95256944444444447</v>
      </c>
      <c r="D729" s="2">
        <v>0.7646484375</v>
      </c>
      <c r="E729" s="2"/>
      <c r="F729" s="1">
        <f t="shared" si="11"/>
        <v>0.72001638821869174</v>
      </c>
    </row>
    <row r="730" spans="1:6" x14ac:dyDescent="0.25">
      <c r="A730" s="2">
        <v>726</v>
      </c>
      <c r="B730" s="4">
        <v>43011</v>
      </c>
      <c r="C730" s="5">
        <v>0.95258101851851851</v>
      </c>
      <c r="D730" s="2">
        <v>0.7607421875</v>
      </c>
      <c r="E730" s="2"/>
      <c r="F730" s="1">
        <f t="shared" si="11"/>
        <v>0.71633814357900494</v>
      </c>
    </row>
    <row r="731" spans="1:6" x14ac:dyDescent="0.25">
      <c r="A731" s="2">
        <v>727</v>
      </c>
      <c r="B731" s="4">
        <v>43011</v>
      </c>
      <c r="C731" s="5">
        <v>0.95259259259259255</v>
      </c>
      <c r="D731" s="2">
        <v>0.763671875</v>
      </c>
      <c r="E731" s="2"/>
      <c r="F731" s="1">
        <f t="shared" si="11"/>
        <v>0.71909682705877009</v>
      </c>
    </row>
    <row r="732" spans="1:6" x14ac:dyDescent="0.25">
      <c r="A732" s="2">
        <v>728</v>
      </c>
      <c r="B732" s="4">
        <v>43011</v>
      </c>
      <c r="C732" s="5">
        <v>0.9526041666666667</v>
      </c>
      <c r="D732" s="2">
        <v>0.7626953125</v>
      </c>
      <c r="E732" s="2"/>
      <c r="F732" s="1">
        <f t="shared" si="11"/>
        <v>0.71817726589884834</v>
      </c>
    </row>
    <row r="733" spans="1:6" x14ac:dyDescent="0.25">
      <c r="A733" s="2">
        <v>729</v>
      </c>
      <c r="B733" s="4">
        <v>43011</v>
      </c>
      <c r="C733" s="5">
        <v>0.95261574074074085</v>
      </c>
      <c r="D733" s="2">
        <v>0.7626953125</v>
      </c>
      <c r="E733" s="2"/>
      <c r="F733" s="1">
        <f t="shared" si="11"/>
        <v>0.71817726589884834</v>
      </c>
    </row>
    <row r="734" spans="1:6" x14ac:dyDescent="0.25">
      <c r="A734" s="2">
        <v>730</v>
      </c>
      <c r="B734" s="4">
        <v>43011</v>
      </c>
      <c r="C734" s="5">
        <v>0.95262731481481477</v>
      </c>
      <c r="D734" s="2">
        <v>0.7626953125</v>
      </c>
      <c r="E734" s="2"/>
      <c r="F734" s="1">
        <f t="shared" si="11"/>
        <v>0.71817726589884834</v>
      </c>
    </row>
    <row r="735" spans="1:6" x14ac:dyDescent="0.25">
      <c r="A735" s="2">
        <v>731</v>
      </c>
      <c r="B735" s="4">
        <v>43011</v>
      </c>
      <c r="C735" s="5">
        <v>0.95263888888888892</v>
      </c>
      <c r="D735" s="2">
        <v>0.763671875</v>
      </c>
      <c r="E735" s="2"/>
      <c r="F735" s="1">
        <f t="shared" si="11"/>
        <v>0.71909682705877009</v>
      </c>
    </row>
    <row r="736" spans="1:6" x14ac:dyDescent="0.25">
      <c r="A736" s="2">
        <v>732</v>
      </c>
      <c r="B736" s="4">
        <v>43011</v>
      </c>
      <c r="C736" s="5">
        <v>0.95265046296296296</v>
      </c>
      <c r="D736" s="2">
        <v>0.763671875</v>
      </c>
      <c r="E736" s="2"/>
      <c r="F736" s="1">
        <f t="shared" si="11"/>
        <v>0.71909682705877009</v>
      </c>
    </row>
    <row r="737" spans="1:6" x14ac:dyDescent="0.25">
      <c r="A737" s="2">
        <v>733</v>
      </c>
      <c r="B737" s="4">
        <v>43011</v>
      </c>
      <c r="C737" s="5">
        <v>0.952662037037037</v>
      </c>
      <c r="D737" s="2">
        <v>0.7626953125</v>
      </c>
      <c r="E737" s="2"/>
      <c r="F737" s="1">
        <f t="shared" si="11"/>
        <v>0.71817726589884834</v>
      </c>
    </row>
    <row r="738" spans="1:6" x14ac:dyDescent="0.25">
      <c r="A738" s="2">
        <v>734</v>
      </c>
      <c r="B738" s="4">
        <v>43011</v>
      </c>
      <c r="C738" s="5">
        <v>0.95267361111111104</v>
      </c>
      <c r="D738" s="2">
        <v>0.7646484375</v>
      </c>
      <c r="E738" s="2"/>
      <c r="F738" s="1">
        <f t="shared" si="11"/>
        <v>0.72001638821869174</v>
      </c>
    </row>
    <row r="739" spans="1:6" x14ac:dyDescent="0.25">
      <c r="A739" s="2">
        <v>735</v>
      </c>
      <c r="B739" s="4">
        <v>43011</v>
      </c>
      <c r="C739" s="5">
        <v>0.95268518518518519</v>
      </c>
      <c r="D739" s="2">
        <v>0.76171875</v>
      </c>
      <c r="E739" s="2"/>
      <c r="F739" s="1">
        <f t="shared" si="11"/>
        <v>0.71725770473892658</v>
      </c>
    </row>
    <row r="740" spans="1:6" x14ac:dyDescent="0.25">
      <c r="A740" s="2">
        <v>736</v>
      </c>
      <c r="B740" s="4">
        <v>43011</v>
      </c>
      <c r="C740" s="5">
        <v>0.95269675925925934</v>
      </c>
      <c r="D740" s="2">
        <v>0.7646484375</v>
      </c>
      <c r="E740" s="2"/>
      <c r="F740" s="1">
        <f t="shared" si="11"/>
        <v>0.72001638821869174</v>
      </c>
    </row>
    <row r="741" spans="1:6" x14ac:dyDescent="0.25">
      <c r="A741" s="2">
        <v>737</v>
      </c>
      <c r="B741" s="4">
        <v>43011</v>
      </c>
      <c r="C741" s="5">
        <v>0.95270833333333327</v>
      </c>
      <c r="D741" s="2">
        <v>0.7626953125</v>
      </c>
      <c r="E741" s="2"/>
      <c r="F741" s="1">
        <f t="shared" si="11"/>
        <v>0.71817726589884834</v>
      </c>
    </row>
    <row r="742" spans="1:6" x14ac:dyDescent="0.25">
      <c r="A742" s="2">
        <v>738</v>
      </c>
      <c r="B742" s="4">
        <v>43011</v>
      </c>
      <c r="C742" s="5">
        <v>0.95271990740740742</v>
      </c>
      <c r="D742" s="2">
        <v>0.763671875</v>
      </c>
      <c r="E742" s="2"/>
      <c r="F742" s="1">
        <f t="shared" si="11"/>
        <v>0.71909682705877009</v>
      </c>
    </row>
    <row r="743" spans="1:6" x14ac:dyDescent="0.25">
      <c r="A743" s="2">
        <v>739</v>
      </c>
      <c r="B743" s="4">
        <v>43011</v>
      </c>
      <c r="C743" s="5">
        <v>0.95273148148148146</v>
      </c>
      <c r="D743" s="2">
        <v>0.7646484375</v>
      </c>
      <c r="E743" s="2"/>
      <c r="F743" s="1">
        <f t="shared" si="11"/>
        <v>0.72001638821869174</v>
      </c>
    </row>
    <row r="744" spans="1:6" x14ac:dyDescent="0.25">
      <c r="A744" s="2">
        <v>740</v>
      </c>
      <c r="B744" s="4">
        <v>43011</v>
      </c>
      <c r="C744" s="5">
        <v>0.95274305555555561</v>
      </c>
      <c r="D744" s="2">
        <v>0.7626953125</v>
      </c>
      <c r="E744" s="2"/>
      <c r="F744" s="1">
        <f t="shared" si="11"/>
        <v>0.71817726589884834</v>
      </c>
    </row>
    <row r="745" spans="1:6" x14ac:dyDescent="0.25">
      <c r="A745" s="2">
        <v>741</v>
      </c>
      <c r="B745" s="4">
        <v>43011</v>
      </c>
      <c r="C745" s="5">
        <v>0.95275462962962953</v>
      </c>
      <c r="D745" s="2">
        <v>0.76171875</v>
      </c>
      <c r="E745" s="2"/>
      <c r="F745" s="1">
        <f t="shared" si="11"/>
        <v>0.71725770473892658</v>
      </c>
    </row>
    <row r="746" spans="1:6" x14ac:dyDescent="0.25">
      <c r="A746" s="2">
        <v>742</v>
      </c>
      <c r="B746" s="4">
        <v>43011</v>
      </c>
      <c r="C746" s="5">
        <v>0.95276620370370368</v>
      </c>
      <c r="D746" s="2">
        <v>0.763671875</v>
      </c>
      <c r="E746" s="2"/>
      <c r="F746" s="1">
        <f t="shared" si="11"/>
        <v>0.71909682705877009</v>
      </c>
    </row>
    <row r="747" spans="1:6" x14ac:dyDescent="0.25">
      <c r="A747" s="2">
        <v>743</v>
      </c>
      <c r="B747" s="4">
        <v>43011</v>
      </c>
      <c r="C747" s="5">
        <v>0.95277777777777783</v>
      </c>
      <c r="D747" s="2">
        <v>0.7626953125</v>
      </c>
      <c r="E747" s="2"/>
      <c r="F747" s="1">
        <f t="shared" si="11"/>
        <v>0.71817726589884834</v>
      </c>
    </row>
    <row r="748" spans="1:6" x14ac:dyDescent="0.25">
      <c r="A748" s="2">
        <v>744</v>
      </c>
      <c r="B748" s="4">
        <v>43011</v>
      </c>
      <c r="C748" s="5">
        <v>0.95278935185185187</v>
      </c>
      <c r="D748" s="2">
        <v>0.765625</v>
      </c>
      <c r="E748" s="2"/>
      <c r="F748" s="1">
        <f t="shared" si="11"/>
        <v>0.72093594937861349</v>
      </c>
    </row>
    <row r="749" spans="1:6" x14ac:dyDescent="0.25">
      <c r="A749" s="2">
        <v>745</v>
      </c>
      <c r="B749" s="4">
        <v>43011</v>
      </c>
      <c r="C749" s="5">
        <v>0.95280092592592591</v>
      </c>
      <c r="D749" s="2">
        <v>0.76171875</v>
      </c>
      <c r="E749" s="2"/>
      <c r="F749" s="1">
        <f t="shared" si="11"/>
        <v>0.71725770473892658</v>
      </c>
    </row>
    <row r="750" spans="1:6" x14ac:dyDescent="0.25">
      <c r="A750" s="2">
        <v>746</v>
      </c>
      <c r="B750" s="4">
        <v>43011</v>
      </c>
      <c r="C750" s="5">
        <v>0.95281249999999995</v>
      </c>
      <c r="D750" s="2">
        <v>0.763671875</v>
      </c>
      <c r="E750" s="2"/>
      <c r="F750" s="1">
        <f t="shared" si="11"/>
        <v>0.71909682705877009</v>
      </c>
    </row>
    <row r="751" spans="1:6" x14ac:dyDescent="0.25">
      <c r="A751" s="2">
        <v>747</v>
      </c>
      <c r="B751" s="4">
        <v>43011</v>
      </c>
      <c r="C751" s="5">
        <v>0.9528240740740741</v>
      </c>
      <c r="D751" s="2">
        <v>0.763671875</v>
      </c>
      <c r="E751" s="2"/>
      <c r="F751" s="1">
        <f t="shared" si="11"/>
        <v>0.71909682705877009</v>
      </c>
    </row>
    <row r="752" spans="1:6" x14ac:dyDescent="0.25">
      <c r="A752" s="2">
        <v>748</v>
      </c>
      <c r="B752" s="4">
        <v>43011</v>
      </c>
      <c r="C752" s="5">
        <v>0.95283564814814825</v>
      </c>
      <c r="D752" s="2">
        <v>0.7626953125</v>
      </c>
      <c r="E752" s="2"/>
      <c r="F752" s="1">
        <f t="shared" si="11"/>
        <v>0.71817726589884834</v>
      </c>
    </row>
    <row r="753" spans="1:7" x14ac:dyDescent="0.25">
      <c r="A753" s="2">
        <v>749</v>
      </c>
      <c r="B753" s="4">
        <v>43011</v>
      </c>
      <c r="C753" s="5">
        <v>0.95284722222222218</v>
      </c>
      <c r="D753" s="2">
        <v>0.76171875</v>
      </c>
      <c r="E753" s="2"/>
      <c r="F753" s="1">
        <f t="shared" si="11"/>
        <v>0.71725770473892658</v>
      </c>
      <c r="G753" s="2"/>
    </row>
    <row r="754" spans="1:7" x14ac:dyDescent="0.25">
      <c r="A754" s="2">
        <v>750</v>
      </c>
      <c r="B754" s="4">
        <v>43011</v>
      </c>
      <c r="C754" s="5">
        <v>0.95285879629629633</v>
      </c>
      <c r="D754" s="2">
        <v>0.7626953125</v>
      </c>
      <c r="E754" s="2"/>
      <c r="F754" s="1">
        <f t="shared" si="11"/>
        <v>0.71817726589884834</v>
      </c>
      <c r="G754" s="2"/>
    </row>
    <row r="755" spans="1:7" x14ac:dyDescent="0.25">
      <c r="A755" s="2">
        <v>751</v>
      </c>
      <c r="B755" s="4">
        <v>43011</v>
      </c>
      <c r="C755" s="5">
        <v>0.95287037037037037</v>
      </c>
      <c r="D755" s="2">
        <v>0.7646484375</v>
      </c>
      <c r="E755" s="2"/>
      <c r="F755" s="1">
        <f t="shared" si="11"/>
        <v>0.72001638821869174</v>
      </c>
      <c r="G755" s="2"/>
    </row>
    <row r="756" spans="1:7" x14ac:dyDescent="0.25">
      <c r="A756" s="2">
        <v>752</v>
      </c>
      <c r="B756" s="4">
        <v>43011</v>
      </c>
      <c r="C756" s="5">
        <v>0.95288194444444441</v>
      </c>
      <c r="D756" s="2">
        <v>0.7626953125</v>
      </c>
      <c r="E756" s="2"/>
      <c r="F756" s="1">
        <f t="shared" si="11"/>
        <v>0.71817726589884834</v>
      </c>
      <c r="G756" s="2"/>
    </row>
    <row r="757" spans="1:7" x14ac:dyDescent="0.25">
      <c r="A757" s="2">
        <v>753</v>
      </c>
      <c r="B757" s="4">
        <v>43011</v>
      </c>
      <c r="C757" s="5">
        <v>0.95289351851851845</v>
      </c>
      <c r="D757" s="2">
        <v>0.76171875</v>
      </c>
      <c r="E757" s="2"/>
      <c r="F757" s="1">
        <f t="shared" si="11"/>
        <v>0.71725770473892658</v>
      </c>
      <c r="G757" s="2"/>
    </row>
    <row r="758" spans="1:7" x14ac:dyDescent="0.25">
      <c r="A758" s="2">
        <v>754</v>
      </c>
      <c r="B758" s="4">
        <v>43011</v>
      </c>
      <c r="C758" s="5">
        <v>0.9529050925925926</v>
      </c>
      <c r="D758" s="2">
        <v>0.7646484375</v>
      </c>
      <c r="E758" s="2"/>
      <c r="F758" s="1">
        <f t="shared" si="11"/>
        <v>0.72001638821869174</v>
      </c>
      <c r="G758" s="2"/>
    </row>
    <row r="759" spans="1:7" x14ac:dyDescent="0.25">
      <c r="A759" s="2">
        <v>755</v>
      </c>
      <c r="B759" s="4">
        <v>43011</v>
      </c>
      <c r="C759" s="5">
        <v>0.95291666666666675</v>
      </c>
      <c r="D759" s="2">
        <v>0.7646484375</v>
      </c>
      <c r="E759" s="2"/>
      <c r="F759" s="1">
        <f t="shared" si="11"/>
        <v>0.72001638821869174</v>
      </c>
      <c r="G759" s="2"/>
    </row>
    <row r="760" spans="1:7" x14ac:dyDescent="0.25">
      <c r="A760" s="2">
        <v>756</v>
      </c>
      <c r="B760" s="4">
        <v>43011</v>
      </c>
      <c r="C760" s="5">
        <v>0.95292824074074067</v>
      </c>
      <c r="D760" s="2">
        <v>0.7626953125</v>
      </c>
      <c r="E760" s="2"/>
      <c r="F760" s="1">
        <f t="shared" si="11"/>
        <v>0.71817726589884834</v>
      </c>
      <c r="G760" s="2"/>
    </row>
    <row r="761" spans="1:7" x14ac:dyDescent="0.25">
      <c r="A761" s="2">
        <v>757</v>
      </c>
      <c r="B761" s="4">
        <v>43011</v>
      </c>
      <c r="C761" s="5">
        <v>0.95293981481481482</v>
      </c>
      <c r="D761" s="2">
        <v>0.7646484375</v>
      </c>
      <c r="E761" s="2"/>
      <c r="F761" s="1">
        <f t="shared" si="11"/>
        <v>0.72001638821869174</v>
      </c>
      <c r="G761" s="2">
        <f>SLOPE(F661:F761, A661:A761)</f>
        <v>1.4138855341836395E-5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"/>
  <sheetViews>
    <sheetView tabSelected="1" topLeftCell="A225" workbookViewId="0">
      <selection activeCell="G225" sqref="G225"/>
    </sheetView>
  </sheetViews>
  <sheetFormatPr defaultRowHeight="15" x14ac:dyDescent="0.25"/>
  <cols>
    <col min="2" max="2" width="9.7109375" bestFit="1" customWidth="1"/>
    <col min="3" max="3" width="15.42578125" bestFit="1" customWidth="1"/>
    <col min="6" max="6" width="9.140625" style="1"/>
    <col min="7" max="7" width="12.7109375" bestFit="1" customWidth="1"/>
  </cols>
  <sheetData>
    <row r="1" spans="1:8" x14ac:dyDescent="0.25">
      <c r="A1" s="2" t="s">
        <v>24</v>
      </c>
      <c r="B1" s="2"/>
      <c r="C1" s="2"/>
      <c r="D1" s="2"/>
      <c r="E1" s="2"/>
      <c r="G1" s="2"/>
      <c r="H1" s="2"/>
    </row>
    <row r="3" spans="1:8" x14ac:dyDescent="0.25">
      <c r="A3" s="2" t="s">
        <v>2</v>
      </c>
      <c r="B3" s="2" t="s">
        <v>3</v>
      </c>
      <c r="C3" s="2" t="s">
        <v>4</v>
      </c>
      <c r="D3" s="2" t="s">
        <v>5</v>
      </c>
      <c r="E3" s="2"/>
      <c r="G3" s="2" t="s">
        <v>16</v>
      </c>
      <c r="H3" s="2" t="s">
        <v>17</v>
      </c>
    </row>
    <row r="4" spans="1:8" x14ac:dyDescent="0.25">
      <c r="A4" s="2">
        <v>0</v>
      </c>
      <c r="B4" s="4">
        <v>43011</v>
      </c>
      <c r="C4" s="5">
        <v>0.95884259259259252</v>
      </c>
      <c r="D4" s="2">
        <v>1.078125</v>
      </c>
      <c r="E4" s="2"/>
      <c r="F4" s="1">
        <f>D4/E$225</f>
        <v>1.0194185408667031</v>
      </c>
      <c r="G4" s="2"/>
      <c r="H4" s="2"/>
    </row>
    <row r="5" spans="1:8" x14ac:dyDescent="0.25">
      <c r="A5" s="2">
        <v>1</v>
      </c>
      <c r="B5" s="4">
        <v>43011</v>
      </c>
      <c r="C5" s="5">
        <v>0.95885416666666667</v>
      </c>
      <c r="D5" s="2">
        <v>1.0751953125</v>
      </c>
      <c r="E5" s="2"/>
      <c r="F5" s="1">
        <f t="shared" ref="F5:F68" si="0">D5/E$225</f>
        <v>1.016648381788261</v>
      </c>
      <c r="G5" s="2"/>
      <c r="H5" s="2"/>
    </row>
    <row r="6" spans="1:8" x14ac:dyDescent="0.25">
      <c r="A6" s="2">
        <v>2</v>
      </c>
      <c r="B6" s="4">
        <v>43011</v>
      </c>
      <c r="C6" s="5">
        <v>0.95886574074074071</v>
      </c>
      <c r="D6" s="2">
        <v>1.076171875</v>
      </c>
      <c r="E6" s="2"/>
      <c r="F6" s="1">
        <f t="shared" si="0"/>
        <v>1.0175717681477419</v>
      </c>
      <c r="G6" s="2"/>
      <c r="H6" s="2"/>
    </row>
    <row r="7" spans="1:8" x14ac:dyDescent="0.25">
      <c r="A7" s="2">
        <v>3</v>
      </c>
      <c r="B7" s="4">
        <v>43011</v>
      </c>
      <c r="C7" s="5">
        <v>0.95887731481481486</v>
      </c>
      <c r="D7" s="2">
        <v>1.0771484375</v>
      </c>
      <c r="E7" s="2"/>
      <c r="F7" s="1">
        <f t="shared" si="0"/>
        <v>1.0184951545072225</v>
      </c>
      <c r="G7" s="2"/>
      <c r="H7" s="2"/>
    </row>
    <row r="8" spans="1:8" x14ac:dyDescent="0.25">
      <c r="A8" s="2">
        <v>4</v>
      </c>
      <c r="B8" s="4">
        <v>43011</v>
      </c>
      <c r="C8" s="5">
        <v>0.95888888888888879</v>
      </c>
      <c r="D8" s="2">
        <v>1.076171875</v>
      </c>
      <c r="E8" s="2"/>
      <c r="F8" s="1">
        <f t="shared" si="0"/>
        <v>1.0175717681477419</v>
      </c>
      <c r="G8" s="2"/>
      <c r="H8" s="2"/>
    </row>
    <row r="9" spans="1:8" x14ac:dyDescent="0.25">
      <c r="A9" s="2">
        <v>5</v>
      </c>
      <c r="B9" s="4">
        <v>43011</v>
      </c>
      <c r="C9" s="5">
        <v>0.95890046296296294</v>
      </c>
      <c r="D9" s="2">
        <v>1.076171875</v>
      </c>
      <c r="E9" s="2"/>
      <c r="F9" s="1">
        <f t="shared" si="0"/>
        <v>1.0175717681477419</v>
      </c>
      <c r="G9" s="2"/>
      <c r="H9" s="2"/>
    </row>
    <row r="10" spans="1:8" x14ac:dyDescent="0.25">
      <c r="A10" s="2">
        <v>6</v>
      </c>
      <c r="B10" s="4">
        <v>43011</v>
      </c>
      <c r="C10" s="5">
        <v>0.95891203703703709</v>
      </c>
      <c r="D10" s="2">
        <v>1.076171875</v>
      </c>
      <c r="E10" s="2"/>
      <c r="F10" s="1">
        <f t="shared" si="0"/>
        <v>1.0175717681477419</v>
      </c>
      <c r="G10" s="2"/>
      <c r="H10" s="2"/>
    </row>
    <row r="11" spans="1:8" x14ac:dyDescent="0.25">
      <c r="A11" s="2">
        <v>7</v>
      </c>
      <c r="B11" s="4">
        <v>43011</v>
      </c>
      <c r="C11" s="5">
        <v>0.95892361111111113</v>
      </c>
      <c r="D11" s="2">
        <v>1.076171875</v>
      </c>
      <c r="E11" s="2"/>
      <c r="F11" s="1">
        <f t="shared" si="0"/>
        <v>1.0175717681477419</v>
      </c>
      <c r="G11" s="2"/>
      <c r="H11" s="2"/>
    </row>
    <row r="12" spans="1:8" x14ac:dyDescent="0.25">
      <c r="A12" s="2">
        <v>8</v>
      </c>
      <c r="B12" s="4">
        <v>43011</v>
      </c>
      <c r="C12" s="5">
        <v>0.95893518518518517</v>
      </c>
      <c r="D12" s="2">
        <v>1.0751953125</v>
      </c>
      <c r="E12" s="2"/>
      <c r="F12" s="1">
        <f t="shared" si="0"/>
        <v>1.016648381788261</v>
      </c>
      <c r="G12" s="2"/>
      <c r="H12" s="2"/>
    </row>
    <row r="13" spans="1:8" x14ac:dyDescent="0.25">
      <c r="A13" s="2">
        <v>9</v>
      </c>
      <c r="B13" s="4">
        <v>43011</v>
      </c>
      <c r="C13" s="5">
        <v>0.95894675925925921</v>
      </c>
      <c r="D13" s="2">
        <v>1.0771484375</v>
      </c>
      <c r="E13" s="2"/>
      <c r="F13" s="1">
        <f t="shared" si="0"/>
        <v>1.0184951545072225</v>
      </c>
      <c r="G13" s="2"/>
      <c r="H13" s="2"/>
    </row>
    <row r="14" spans="1:8" x14ac:dyDescent="0.25">
      <c r="A14" s="2">
        <v>10</v>
      </c>
      <c r="B14" s="4">
        <v>43011</v>
      </c>
      <c r="C14" s="5">
        <v>0.95895833333333336</v>
      </c>
      <c r="D14" s="2">
        <v>1.0712890625</v>
      </c>
      <c r="E14" s="2"/>
      <c r="F14" s="1">
        <f t="shared" si="0"/>
        <v>1.0129548363503382</v>
      </c>
      <c r="G14" s="2"/>
      <c r="H14" s="2"/>
    </row>
    <row r="15" spans="1:8" x14ac:dyDescent="0.25">
      <c r="A15" s="2">
        <v>11</v>
      </c>
      <c r="B15" s="4">
        <v>43011</v>
      </c>
      <c r="C15" s="5">
        <v>0.95896990740740751</v>
      </c>
      <c r="D15" s="2">
        <v>1.0712890625</v>
      </c>
      <c r="E15" s="2"/>
      <c r="F15" s="1">
        <f t="shared" si="0"/>
        <v>1.0129548363503382</v>
      </c>
      <c r="G15" s="2"/>
      <c r="H15" s="2"/>
    </row>
    <row r="16" spans="1:8" x14ac:dyDescent="0.25">
      <c r="A16" s="2">
        <v>12</v>
      </c>
      <c r="B16" s="4">
        <v>43011</v>
      </c>
      <c r="C16" s="5">
        <v>0.95898148148148143</v>
      </c>
      <c r="D16" s="2">
        <v>1.0693359375</v>
      </c>
      <c r="E16" s="2"/>
      <c r="F16" s="1">
        <f t="shared" si="0"/>
        <v>1.0111080636313767</v>
      </c>
      <c r="G16" s="2"/>
      <c r="H16" s="2"/>
    </row>
    <row r="17" spans="1:6" x14ac:dyDescent="0.25">
      <c r="A17" s="2">
        <v>13</v>
      </c>
      <c r="B17" s="4">
        <v>43011</v>
      </c>
      <c r="C17" s="5">
        <v>0.95899305555555558</v>
      </c>
      <c r="D17" s="2">
        <v>1.0703125</v>
      </c>
      <c r="E17" s="2"/>
      <c r="F17" s="1">
        <f t="shared" si="0"/>
        <v>1.0120314499908576</v>
      </c>
    </row>
    <row r="18" spans="1:6" x14ac:dyDescent="0.25">
      <c r="A18" s="2">
        <v>14</v>
      </c>
      <c r="B18" s="4">
        <v>43011</v>
      </c>
      <c r="C18" s="5">
        <v>0.95900462962962962</v>
      </c>
      <c r="D18" s="2">
        <v>1.0693359375</v>
      </c>
      <c r="E18" s="2"/>
      <c r="F18" s="1">
        <f t="shared" si="0"/>
        <v>1.0111080636313767</v>
      </c>
    </row>
    <row r="19" spans="1:6" x14ac:dyDescent="0.25">
      <c r="A19" s="2">
        <v>15</v>
      </c>
      <c r="B19" s="4">
        <v>43011</v>
      </c>
      <c r="C19" s="5">
        <v>0.95901620370370377</v>
      </c>
      <c r="D19" s="2">
        <v>1.0712890625</v>
      </c>
      <c r="E19" s="2"/>
      <c r="F19" s="1">
        <f t="shared" si="0"/>
        <v>1.0129548363503382</v>
      </c>
    </row>
    <row r="20" spans="1:6" x14ac:dyDescent="0.25">
      <c r="A20" s="2">
        <v>16</v>
      </c>
      <c r="B20" s="4">
        <v>43011</v>
      </c>
      <c r="C20" s="5">
        <v>0.9590277777777777</v>
      </c>
      <c r="D20" s="2">
        <v>1.0703125</v>
      </c>
      <c r="E20" s="2"/>
      <c r="F20" s="1">
        <f t="shared" si="0"/>
        <v>1.0120314499908576</v>
      </c>
    </row>
    <row r="21" spans="1:6" x14ac:dyDescent="0.25">
      <c r="A21" s="2">
        <v>17</v>
      </c>
      <c r="B21" s="4">
        <v>43011</v>
      </c>
      <c r="C21" s="5">
        <v>0.95903935185185185</v>
      </c>
      <c r="D21" s="2">
        <v>1.072265625</v>
      </c>
      <c r="E21" s="2"/>
      <c r="F21" s="1">
        <f t="shared" si="0"/>
        <v>1.0138782227098189</v>
      </c>
    </row>
    <row r="22" spans="1:6" x14ac:dyDescent="0.25">
      <c r="A22" s="2">
        <v>18</v>
      </c>
      <c r="B22" s="4">
        <v>43011</v>
      </c>
      <c r="C22" s="5">
        <v>0.959050925925926</v>
      </c>
      <c r="D22" s="2">
        <v>1.0693359375</v>
      </c>
      <c r="E22" s="2"/>
      <c r="F22" s="1">
        <f t="shared" si="0"/>
        <v>1.0111080636313767</v>
      </c>
    </row>
    <row r="23" spans="1:6" x14ac:dyDescent="0.25">
      <c r="A23" s="2">
        <v>19</v>
      </c>
      <c r="B23" s="4">
        <v>43011</v>
      </c>
      <c r="C23" s="5">
        <v>0.95906249999999993</v>
      </c>
      <c r="D23" s="2">
        <v>1.072265625</v>
      </c>
      <c r="E23" s="2"/>
      <c r="F23" s="1">
        <f t="shared" si="0"/>
        <v>1.0138782227098189</v>
      </c>
    </row>
    <row r="24" spans="1:6" x14ac:dyDescent="0.25">
      <c r="A24" s="2">
        <v>20</v>
      </c>
      <c r="B24" s="4">
        <v>43011</v>
      </c>
      <c r="C24" s="5">
        <v>0.95907407407407408</v>
      </c>
      <c r="D24" s="2">
        <v>1.0703125</v>
      </c>
      <c r="E24" s="2"/>
      <c r="F24" s="1">
        <f t="shared" si="0"/>
        <v>1.0120314499908576</v>
      </c>
    </row>
    <row r="25" spans="1:6" x14ac:dyDescent="0.25">
      <c r="A25" s="2">
        <v>21</v>
      </c>
      <c r="B25" s="4">
        <v>43011</v>
      </c>
      <c r="C25" s="5">
        <v>0.95908564814814812</v>
      </c>
      <c r="D25" s="2">
        <v>1.072265625</v>
      </c>
      <c r="E25" s="2"/>
      <c r="F25" s="1">
        <f t="shared" si="0"/>
        <v>1.0138782227098189</v>
      </c>
    </row>
    <row r="26" spans="1:6" x14ac:dyDescent="0.25">
      <c r="A26" s="2">
        <v>22</v>
      </c>
      <c r="B26" s="4">
        <v>43011</v>
      </c>
      <c r="C26" s="5">
        <v>0.95909722222222227</v>
      </c>
      <c r="D26" s="2">
        <v>1.0712890625</v>
      </c>
      <c r="E26" s="2"/>
      <c r="F26" s="1">
        <f t="shared" si="0"/>
        <v>1.0129548363503382</v>
      </c>
    </row>
    <row r="27" spans="1:6" x14ac:dyDescent="0.25">
      <c r="A27" s="2">
        <v>23</v>
      </c>
      <c r="B27" s="4">
        <v>43011</v>
      </c>
      <c r="C27" s="5">
        <v>0.9591087962962962</v>
      </c>
      <c r="D27" s="2">
        <v>1.0712890625</v>
      </c>
      <c r="E27" s="2"/>
      <c r="F27" s="1">
        <f t="shared" si="0"/>
        <v>1.0129548363503382</v>
      </c>
    </row>
    <row r="28" spans="1:6" x14ac:dyDescent="0.25">
      <c r="A28" s="2">
        <v>24</v>
      </c>
      <c r="B28" s="4">
        <v>43011</v>
      </c>
      <c r="C28" s="5">
        <v>0.95912037037037035</v>
      </c>
      <c r="D28" s="2">
        <v>1.0703125</v>
      </c>
      <c r="E28" s="2"/>
      <c r="F28" s="1">
        <f t="shared" si="0"/>
        <v>1.0120314499908576</v>
      </c>
    </row>
    <row r="29" spans="1:6" x14ac:dyDescent="0.25">
      <c r="A29" s="2">
        <v>25</v>
      </c>
      <c r="B29" s="4">
        <v>43011</v>
      </c>
      <c r="C29" s="5">
        <v>0.9591319444444445</v>
      </c>
      <c r="D29" s="2">
        <v>1.072265625</v>
      </c>
      <c r="E29" s="2"/>
      <c r="F29" s="1">
        <f t="shared" si="0"/>
        <v>1.0138782227098189</v>
      </c>
    </row>
    <row r="30" spans="1:6" x14ac:dyDescent="0.25">
      <c r="A30" s="2">
        <v>26</v>
      </c>
      <c r="B30" s="4">
        <v>43011</v>
      </c>
      <c r="C30" s="5">
        <v>0.95914351851851853</v>
      </c>
      <c r="D30" s="2">
        <v>1.0712890625</v>
      </c>
      <c r="E30" s="2"/>
      <c r="F30" s="1">
        <f t="shared" si="0"/>
        <v>1.0129548363503382</v>
      </c>
    </row>
    <row r="31" spans="1:6" x14ac:dyDescent="0.25">
      <c r="A31" s="2">
        <v>27</v>
      </c>
      <c r="B31" s="4">
        <v>43011</v>
      </c>
      <c r="C31" s="5">
        <v>0.95915509259259257</v>
      </c>
      <c r="D31" s="2">
        <v>1.072265625</v>
      </c>
      <c r="E31" s="2"/>
      <c r="F31" s="1">
        <f t="shared" si="0"/>
        <v>1.0138782227098189</v>
      </c>
    </row>
    <row r="32" spans="1:6" x14ac:dyDescent="0.25">
      <c r="A32" s="2">
        <v>28</v>
      </c>
      <c r="B32" s="4">
        <v>43011</v>
      </c>
      <c r="C32" s="5">
        <v>0.95916666666666661</v>
      </c>
      <c r="D32" s="2">
        <v>1.0712890625</v>
      </c>
      <c r="E32" s="2"/>
      <c r="F32" s="1">
        <f t="shared" si="0"/>
        <v>1.0129548363503382</v>
      </c>
    </row>
    <row r="33" spans="1:6" x14ac:dyDescent="0.25">
      <c r="A33" s="2">
        <v>29</v>
      </c>
      <c r="B33" s="4">
        <v>43011</v>
      </c>
      <c r="C33" s="5">
        <v>0.95917824074074076</v>
      </c>
      <c r="D33" s="2">
        <v>1.0712890625</v>
      </c>
      <c r="E33" s="2"/>
      <c r="F33" s="1">
        <f t="shared" si="0"/>
        <v>1.0129548363503382</v>
      </c>
    </row>
    <row r="34" spans="1:6" x14ac:dyDescent="0.25">
      <c r="A34" s="2">
        <v>30</v>
      </c>
      <c r="B34" s="4">
        <v>43011</v>
      </c>
      <c r="C34" s="5">
        <v>0.95918981481481491</v>
      </c>
      <c r="D34" s="2">
        <v>1.072265625</v>
      </c>
      <c r="E34" s="2"/>
      <c r="F34" s="1">
        <f t="shared" si="0"/>
        <v>1.0138782227098189</v>
      </c>
    </row>
    <row r="35" spans="1:6" x14ac:dyDescent="0.25">
      <c r="A35" s="2">
        <v>31</v>
      </c>
      <c r="B35" s="4">
        <v>43011</v>
      </c>
      <c r="C35" s="5">
        <v>0.95920138888888884</v>
      </c>
      <c r="D35" s="2">
        <v>1.0732421875</v>
      </c>
      <c r="E35" s="2"/>
      <c r="F35" s="1">
        <f t="shared" si="0"/>
        <v>1.0148016090692997</v>
      </c>
    </row>
    <row r="36" spans="1:6" x14ac:dyDescent="0.25">
      <c r="A36" s="2">
        <v>32</v>
      </c>
      <c r="B36" s="4">
        <v>43011</v>
      </c>
      <c r="C36" s="5">
        <v>0.95921296296296299</v>
      </c>
      <c r="D36" s="2">
        <v>1.072265625</v>
      </c>
      <c r="E36" s="2"/>
      <c r="F36" s="1">
        <f t="shared" si="0"/>
        <v>1.0138782227098189</v>
      </c>
    </row>
    <row r="37" spans="1:6" x14ac:dyDescent="0.25">
      <c r="A37" s="2">
        <v>33</v>
      </c>
      <c r="B37" s="4">
        <v>43011</v>
      </c>
      <c r="C37" s="5">
        <v>0.95922453703703703</v>
      </c>
      <c r="D37" s="2">
        <v>1.072265625</v>
      </c>
      <c r="E37" s="2"/>
      <c r="F37" s="1">
        <f t="shared" si="0"/>
        <v>1.0138782227098189</v>
      </c>
    </row>
    <row r="38" spans="1:6" x14ac:dyDescent="0.25">
      <c r="A38" s="2">
        <v>34</v>
      </c>
      <c r="B38" s="4">
        <v>43011</v>
      </c>
      <c r="C38" s="5">
        <v>0.95923611111111118</v>
      </c>
      <c r="D38" s="2">
        <v>1.0703125</v>
      </c>
      <c r="E38" s="2"/>
      <c r="F38" s="1">
        <f t="shared" si="0"/>
        <v>1.0120314499908576</v>
      </c>
    </row>
    <row r="39" spans="1:6" x14ac:dyDescent="0.25">
      <c r="A39" s="2">
        <v>35</v>
      </c>
      <c r="B39" s="4">
        <v>43011</v>
      </c>
      <c r="C39" s="5">
        <v>0.95924768518518511</v>
      </c>
      <c r="D39" s="2">
        <v>1.0732421875</v>
      </c>
      <c r="E39" s="2"/>
      <c r="F39" s="1">
        <f t="shared" si="0"/>
        <v>1.0148016090692997</v>
      </c>
    </row>
    <row r="40" spans="1:6" x14ac:dyDescent="0.25">
      <c r="A40" s="2">
        <v>36</v>
      </c>
      <c r="B40" s="4">
        <v>43011</v>
      </c>
      <c r="C40" s="5">
        <v>0.95925925925925926</v>
      </c>
      <c r="D40" s="2">
        <v>1.0712890625</v>
      </c>
      <c r="E40" s="2"/>
      <c r="F40" s="1">
        <f t="shared" si="0"/>
        <v>1.0129548363503382</v>
      </c>
    </row>
    <row r="41" spans="1:6" x14ac:dyDescent="0.25">
      <c r="A41" s="2">
        <v>37</v>
      </c>
      <c r="B41" s="4">
        <v>43011</v>
      </c>
      <c r="C41" s="5">
        <v>0.95927083333333341</v>
      </c>
      <c r="D41" s="2">
        <v>1.072265625</v>
      </c>
      <c r="E41" s="2"/>
      <c r="F41" s="1">
        <f t="shared" si="0"/>
        <v>1.0138782227098189</v>
      </c>
    </row>
    <row r="42" spans="1:6" x14ac:dyDescent="0.25">
      <c r="A42" s="2">
        <v>38</v>
      </c>
      <c r="B42" s="4">
        <v>43011</v>
      </c>
      <c r="C42" s="5">
        <v>0.95928240740740733</v>
      </c>
      <c r="D42" s="2">
        <v>1.072265625</v>
      </c>
      <c r="E42" s="2"/>
      <c r="F42" s="1">
        <f t="shared" si="0"/>
        <v>1.0138782227098189</v>
      </c>
    </row>
    <row r="43" spans="1:6" x14ac:dyDescent="0.25">
      <c r="A43" s="2">
        <v>39</v>
      </c>
      <c r="B43" s="4">
        <v>43011</v>
      </c>
      <c r="C43" s="5">
        <v>0.95929398148148148</v>
      </c>
      <c r="D43" s="2">
        <v>1.072265625</v>
      </c>
      <c r="E43" s="2"/>
      <c r="F43" s="1">
        <f t="shared" si="0"/>
        <v>1.0138782227098189</v>
      </c>
    </row>
    <row r="44" spans="1:6" x14ac:dyDescent="0.25">
      <c r="A44" s="2">
        <v>40</v>
      </c>
      <c r="B44" s="4">
        <v>43011</v>
      </c>
      <c r="C44" s="5">
        <v>0.95930555555555552</v>
      </c>
      <c r="D44" s="2">
        <v>1.0712890625</v>
      </c>
      <c r="E44" s="2"/>
      <c r="F44" s="1">
        <f t="shared" si="0"/>
        <v>1.0129548363503382</v>
      </c>
    </row>
    <row r="45" spans="1:6" x14ac:dyDescent="0.25">
      <c r="A45" s="2">
        <v>41</v>
      </c>
      <c r="B45" s="4">
        <v>43011</v>
      </c>
      <c r="C45" s="5">
        <v>0.95931712962962967</v>
      </c>
      <c r="D45" s="2">
        <v>1.0712890625</v>
      </c>
      <c r="E45" s="2"/>
      <c r="F45" s="1">
        <f t="shared" si="0"/>
        <v>1.0129548363503382</v>
      </c>
    </row>
    <row r="46" spans="1:6" x14ac:dyDescent="0.25">
      <c r="A46" s="2">
        <v>42</v>
      </c>
      <c r="B46" s="4">
        <v>43011</v>
      </c>
      <c r="C46" s="5">
        <v>0.9593287037037036</v>
      </c>
      <c r="D46" s="2">
        <v>1.072265625</v>
      </c>
      <c r="E46" s="2"/>
      <c r="F46" s="1">
        <f t="shared" si="0"/>
        <v>1.0138782227098189</v>
      </c>
    </row>
    <row r="47" spans="1:6" x14ac:dyDescent="0.25">
      <c r="A47" s="2">
        <v>43</v>
      </c>
      <c r="B47" s="4">
        <v>43011</v>
      </c>
      <c r="C47" s="5">
        <v>0.95934027777777775</v>
      </c>
      <c r="D47" s="2">
        <v>1.0703125</v>
      </c>
      <c r="E47" s="2"/>
      <c r="F47" s="1">
        <f t="shared" si="0"/>
        <v>1.0120314499908576</v>
      </c>
    </row>
    <row r="48" spans="1:6" x14ac:dyDescent="0.25">
      <c r="A48" s="2">
        <v>44</v>
      </c>
      <c r="B48" s="4">
        <v>43011</v>
      </c>
      <c r="C48" s="5">
        <v>0.9593518518518519</v>
      </c>
      <c r="D48" s="2">
        <v>1.0693359375</v>
      </c>
      <c r="E48" s="2"/>
      <c r="F48" s="1">
        <f t="shared" si="0"/>
        <v>1.0111080636313767</v>
      </c>
    </row>
    <row r="49" spans="1:6" x14ac:dyDescent="0.25">
      <c r="A49" s="2">
        <v>45</v>
      </c>
      <c r="B49" s="4">
        <v>43011</v>
      </c>
      <c r="C49" s="5">
        <v>0.95936342592592594</v>
      </c>
      <c r="D49" s="2">
        <v>1.0703125</v>
      </c>
      <c r="E49" s="2"/>
      <c r="F49" s="1">
        <f t="shared" si="0"/>
        <v>1.0120314499908576</v>
      </c>
    </row>
    <row r="50" spans="1:6" x14ac:dyDescent="0.25">
      <c r="A50" s="2">
        <v>46</v>
      </c>
      <c r="B50" s="4">
        <v>43011</v>
      </c>
      <c r="C50" s="5">
        <v>0.95937499999999998</v>
      </c>
      <c r="D50" s="2">
        <v>1.0703125</v>
      </c>
      <c r="E50" s="2"/>
      <c r="F50" s="1">
        <f t="shared" si="0"/>
        <v>1.0120314499908576</v>
      </c>
    </row>
    <row r="51" spans="1:6" x14ac:dyDescent="0.25">
      <c r="A51" s="2">
        <v>47</v>
      </c>
      <c r="B51" s="4">
        <v>43011</v>
      </c>
      <c r="C51" s="5">
        <v>0.95938657407407402</v>
      </c>
      <c r="D51" s="2">
        <v>1.072265625</v>
      </c>
      <c r="E51" s="2"/>
      <c r="F51" s="1">
        <f t="shared" si="0"/>
        <v>1.0138782227098189</v>
      </c>
    </row>
    <row r="52" spans="1:6" x14ac:dyDescent="0.25">
      <c r="A52" s="2">
        <v>48</v>
      </c>
      <c r="B52" s="4">
        <v>43011</v>
      </c>
      <c r="C52" s="5">
        <v>0.95939814814814817</v>
      </c>
      <c r="D52" s="2">
        <v>1.0712890625</v>
      </c>
      <c r="E52" s="2"/>
      <c r="F52" s="1">
        <f t="shared" si="0"/>
        <v>1.0129548363503382</v>
      </c>
    </row>
    <row r="53" spans="1:6" x14ac:dyDescent="0.25">
      <c r="A53" s="2">
        <v>49</v>
      </c>
      <c r="B53" s="4">
        <v>43011</v>
      </c>
      <c r="C53" s="5">
        <v>0.95940972222222232</v>
      </c>
      <c r="D53" s="2">
        <v>1.0712890625</v>
      </c>
      <c r="E53" s="2"/>
      <c r="F53" s="1">
        <f t="shared" si="0"/>
        <v>1.0129548363503382</v>
      </c>
    </row>
    <row r="54" spans="1:6" x14ac:dyDescent="0.25">
      <c r="A54" s="2">
        <v>50</v>
      </c>
      <c r="B54" s="4">
        <v>43011</v>
      </c>
      <c r="C54" s="5">
        <v>0.95942129629629624</v>
      </c>
      <c r="D54" s="2">
        <v>1.0712890625</v>
      </c>
      <c r="E54" s="2"/>
      <c r="F54" s="1">
        <f t="shared" si="0"/>
        <v>1.0129548363503382</v>
      </c>
    </row>
    <row r="55" spans="1:6" x14ac:dyDescent="0.25">
      <c r="A55" s="2">
        <v>51</v>
      </c>
      <c r="B55" s="4">
        <v>43011</v>
      </c>
      <c r="C55" s="5">
        <v>0.95943287037037039</v>
      </c>
      <c r="D55" s="2">
        <v>1.0732421875</v>
      </c>
      <c r="E55" s="2"/>
      <c r="F55" s="1">
        <f t="shared" si="0"/>
        <v>1.0148016090692997</v>
      </c>
    </row>
    <row r="56" spans="1:6" x14ac:dyDescent="0.25">
      <c r="A56" s="2">
        <v>52</v>
      </c>
      <c r="B56" s="4">
        <v>43011</v>
      </c>
      <c r="C56" s="5">
        <v>0.95944444444444443</v>
      </c>
      <c r="D56" s="2">
        <v>1.0712890625</v>
      </c>
      <c r="E56" s="2"/>
      <c r="F56" s="1">
        <f t="shared" si="0"/>
        <v>1.0129548363503382</v>
      </c>
    </row>
    <row r="57" spans="1:6" x14ac:dyDescent="0.25">
      <c r="A57" s="2">
        <v>53</v>
      </c>
      <c r="B57" s="4">
        <v>43011</v>
      </c>
      <c r="C57" s="5">
        <v>0.95945601851851858</v>
      </c>
      <c r="D57" s="2">
        <v>1.0712890625</v>
      </c>
      <c r="E57" s="2"/>
      <c r="F57" s="1">
        <f t="shared" si="0"/>
        <v>1.0129548363503382</v>
      </c>
    </row>
    <row r="58" spans="1:6" x14ac:dyDescent="0.25">
      <c r="A58" s="2">
        <v>54</v>
      </c>
      <c r="B58" s="4">
        <v>43011</v>
      </c>
      <c r="C58" s="5">
        <v>0.95946759259259251</v>
      </c>
      <c r="D58" s="2">
        <v>1.0712890625</v>
      </c>
      <c r="E58" s="2"/>
      <c r="F58" s="1">
        <f t="shared" si="0"/>
        <v>1.0129548363503382</v>
      </c>
    </row>
    <row r="59" spans="1:6" x14ac:dyDescent="0.25">
      <c r="A59" s="2">
        <v>55</v>
      </c>
      <c r="B59" s="4">
        <v>43011</v>
      </c>
      <c r="C59" s="5">
        <v>0.95947916666666666</v>
      </c>
      <c r="D59" s="2">
        <v>1.0712890625</v>
      </c>
      <c r="E59" s="2"/>
      <c r="F59" s="1">
        <f t="shared" si="0"/>
        <v>1.0129548363503382</v>
      </c>
    </row>
    <row r="60" spans="1:6" x14ac:dyDescent="0.25">
      <c r="A60" s="2">
        <v>56</v>
      </c>
      <c r="B60" s="4">
        <v>43011</v>
      </c>
      <c r="C60" s="5">
        <v>0.95949074074074081</v>
      </c>
      <c r="D60" s="2">
        <v>1.072265625</v>
      </c>
      <c r="E60" s="2"/>
      <c r="F60" s="1">
        <f t="shared" si="0"/>
        <v>1.0138782227098189</v>
      </c>
    </row>
    <row r="61" spans="1:6" x14ac:dyDescent="0.25">
      <c r="A61" s="2">
        <v>57</v>
      </c>
      <c r="B61" s="4">
        <v>43011</v>
      </c>
      <c r="C61" s="5">
        <v>0.95950231481481485</v>
      </c>
      <c r="D61" s="2">
        <v>1.0712890625</v>
      </c>
      <c r="E61" s="2"/>
      <c r="F61" s="1">
        <f t="shared" si="0"/>
        <v>1.0129548363503382</v>
      </c>
    </row>
    <row r="62" spans="1:6" x14ac:dyDescent="0.25">
      <c r="A62" s="2">
        <v>58</v>
      </c>
      <c r="B62" s="4">
        <v>43011</v>
      </c>
      <c r="C62" s="5">
        <v>0.95951388888888889</v>
      </c>
      <c r="D62" s="2">
        <v>1.0732421875</v>
      </c>
      <c r="E62" s="2"/>
      <c r="F62" s="1">
        <f t="shared" si="0"/>
        <v>1.0148016090692997</v>
      </c>
    </row>
    <row r="63" spans="1:6" x14ac:dyDescent="0.25">
      <c r="A63" s="2">
        <v>59</v>
      </c>
      <c r="B63" s="4">
        <v>43011</v>
      </c>
      <c r="C63" s="5">
        <v>0.95952546296296293</v>
      </c>
      <c r="D63" s="2">
        <v>1.0712890625</v>
      </c>
      <c r="E63" s="2"/>
      <c r="F63" s="1">
        <f t="shared" si="0"/>
        <v>1.0129548363503382</v>
      </c>
    </row>
    <row r="64" spans="1:6" x14ac:dyDescent="0.25">
      <c r="A64" s="2">
        <v>60</v>
      </c>
      <c r="B64" s="4">
        <v>43011</v>
      </c>
      <c r="C64" s="5">
        <v>0.95953703703703708</v>
      </c>
      <c r="D64" s="2">
        <v>1.07421875</v>
      </c>
      <c r="E64" s="2"/>
      <c r="F64" s="1">
        <f t="shared" si="0"/>
        <v>1.0157249954287804</v>
      </c>
    </row>
    <row r="65" spans="1:6" x14ac:dyDescent="0.25">
      <c r="A65" s="2">
        <v>61</v>
      </c>
      <c r="B65" s="4">
        <v>43011</v>
      </c>
      <c r="C65" s="5">
        <v>0.95954861111111101</v>
      </c>
      <c r="D65" s="2">
        <v>1.0712890625</v>
      </c>
      <c r="E65" s="2"/>
      <c r="F65" s="1">
        <f t="shared" si="0"/>
        <v>1.0129548363503382</v>
      </c>
    </row>
    <row r="66" spans="1:6" x14ac:dyDescent="0.25">
      <c r="A66" s="2">
        <v>62</v>
      </c>
      <c r="B66" s="4">
        <v>43011</v>
      </c>
      <c r="C66" s="5">
        <v>0.95956018518518515</v>
      </c>
      <c r="D66" s="2">
        <v>1.072265625</v>
      </c>
      <c r="E66" s="2"/>
      <c r="F66" s="1">
        <f t="shared" si="0"/>
        <v>1.0138782227098189</v>
      </c>
    </row>
    <row r="67" spans="1:6" x14ac:dyDescent="0.25">
      <c r="A67" s="2">
        <v>63</v>
      </c>
      <c r="B67" s="4">
        <v>43011</v>
      </c>
      <c r="C67" s="5">
        <v>0.9595717592592593</v>
      </c>
      <c r="D67" s="2">
        <v>1.0732421875</v>
      </c>
      <c r="E67" s="2"/>
      <c r="F67" s="1">
        <f t="shared" si="0"/>
        <v>1.0148016090692997</v>
      </c>
    </row>
    <row r="68" spans="1:6" x14ac:dyDescent="0.25">
      <c r="A68" s="2">
        <v>64</v>
      </c>
      <c r="B68" s="4">
        <v>43011</v>
      </c>
      <c r="C68" s="5">
        <v>0.95958333333333334</v>
      </c>
      <c r="D68" s="2">
        <v>1.0712890625</v>
      </c>
      <c r="E68" s="2"/>
      <c r="F68" s="1">
        <f t="shared" si="0"/>
        <v>1.0129548363503382</v>
      </c>
    </row>
    <row r="69" spans="1:6" x14ac:dyDescent="0.25">
      <c r="A69" s="2">
        <v>65</v>
      </c>
      <c r="B69" s="4">
        <v>43011</v>
      </c>
      <c r="C69" s="5">
        <v>0.95959490740740738</v>
      </c>
      <c r="D69" s="2">
        <v>1.0732421875</v>
      </c>
      <c r="E69" s="2"/>
      <c r="F69" s="1">
        <f t="shared" ref="F69:F132" si="1">D69/E$225</f>
        <v>1.0148016090692997</v>
      </c>
    </row>
    <row r="70" spans="1:6" x14ac:dyDescent="0.25">
      <c r="A70" s="2">
        <v>66</v>
      </c>
      <c r="B70" s="4">
        <v>43011</v>
      </c>
      <c r="C70" s="5">
        <v>0.95960648148148142</v>
      </c>
      <c r="D70" s="2">
        <v>1.0712890625</v>
      </c>
      <c r="E70" s="2"/>
      <c r="F70" s="1">
        <f t="shared" si="1"/>
        <v>1.0129548363503382</v>
      </c>
    </row>
    <row r="71" spans="1:6" x14ac:dyDescent="0.25">
      <c r="A71" s="2">
        <v>67</v>
      </c>
      <c r="B71" s="4">
        <v>43011</v>
      </c>
      <c r="C71" s="5">
        <v>0.95961805555555557</v>
      </c>
      <c r="D71" s="2">
        <v>1.0712890625</v>
      </c>
      <c r="E71" s="2"/>
      <c r="F71" s="1">
        <f t="shared" si="1"/>
        <v>1.0129548363503382</v>
      </c>
    </row>
    <row r="72" spans="1:6" x14ac:dyDescent="0.25">
      <c r="A72" s="2">
        <v>68</v>
      </c>
      <c r="B72" s="4">
        <v>43011</v>
      </c>
      <c r="C72" s="5">
        <v>0.95962962962962972</v>
      </c>
      <c r="D72" s="2">
        <v>1.068359375</v>
      </c>
      <c r="E72" s="2"/>
      <c r="F72" s="1">
        <f t="shared" si="1"/>
        <v>1.0101846772718961</v>
      </c>
    </row>
    <row r="73" spans="1:6" x14ac:dyDescent="0.25">
      <c r="A73" s="2">
        <v>69</v>
      </c>
      <c r="B73" s="4">
        <v>43011</v>
      </c>
      <c r="C73" s="5">
        <v>0.95964120370370365</v>
      </c>
      <c r="D73" s="2">
        <v>1.068359375</v>
      </c>
      <c r="E73" s="2"/>
      <c r="F73" s="1">
        <f t="shared" si="1"/>
        <v>1.0101846772718961</v>
      </c>
    </row>
    <row r="74" spans="1:6" x14ac:dyDescent="0.25">
      <c r="A74" s="2">
        <v>70</v>
      </c>
      <c r="B74" s="4">
        <v>43011</v>
      </c>
      <c r="C74" s="5">
        <v>0.9596527777777778</v>
      </c>
      <c r="D74" s="2">
        <v>1.0673828125</v>
      </c>
      <c r="E74" s="2"/>
      <c r="F74" s="1">
        <f t="shared" si="1"/>
        <v>1.0092612909124155</v>
      </c>
    </row>
    <row r="75" spans="1:6" x14ac:dyDescent="0.25">
      <c r="A75" s="2">
        <v>71</v>
      </c>
      <c r="B75" s="4">
        <v>43011</v>
      </c>
      <c r="C75" s="5">
        <v>0.95966435185185184</v>
      </c>
      <c r="D75" s="2">
        <v>1.068359375</v>
      </c>
      <c r="E75" s="2"/>
      <c r="F75" s="1">
        <f t="shared" si="1"/>
        <v>1.0101846772718961</v>
      </c>
    </row>
    <row r="76" spans="1:6" x14ac:dyDescent="0.25">
      <c r="A76" s="2">
        <v>72</v>
      </c>
      <c r="B76" s="4">
        <v>43011</v>
      </c>
      <c r="C76" s="5">
        <v>0.95967592592592599</v>
      </c>
      <c r="D76" s="2">
        <v>1.06640625</v>
      </c>
      <c r="E76" s="2"/>
      <c r="F76" s="1">
        <f t="shared" si="1"/>
        <v>1.0083379045529346</v>
      </c>
    </row>
    <row r="77" spans="1:6" x14ac:dyDescent="0.25">
      <c r="A77" s="2">
        <v>73</v>
      </c>
      <c r="B77" s="4">
        <v>43011</v>
      </c>
      <c r="C77" s="5">
        <v>0.95968749999999992</v>
      </c>
      <c r="D77" s="2">
        <v>1.0673828125</v>
      </c>
      <c r="E77" s="2"/>
      <c r="F77" s="1">
        <f t="shared" si="1"/>
        <v>1.0092612909124155</v>
      </c>
    </row>
    <row r="78" spans="1:6" x14ac:dyDescent="0.25">
      <c r="A78" s="2">
        <v>74</v>
      </c>
      <c r="B78" s="4">
        <v>43011</v>
      </c>
      <c r="C78" s="5">
        <v>0.95969907407407407</v>
      </c>
      <c r="D78" s="2">
        <v>1.068359375</v>
      </c>
      <c r="E78" s="2"/>
      <c r="F78" s="1">
        <f t="shared" si="1"/>
        <v>1.0101846772718961</v>
      </c>
    </row>
    <row r="79" spans="1:6" x14ac:dyDescent="0.25">
      <c r="A79" s="2">
        <v>75</v>
      </c>
      <c r="B79" s="4">
        <v>43011</v>
      </c>
      <c r="C79" s="5">
        <v>0.95971064814814822</v>
      </c>
      <c r="D79" s="2">
        <v>1.0693359375</v>
      </c>
      <c r="E79" s="2"/>
      <c r="F79" s="1">
        <f t="shared" si="1"/>
        <v>1.0111080636313767</v>
      </c>
    </row>
    <row r="80" spans="1:6" x14ac:dyDescent="0.25">
      <c r="A80" s="2">
        <v>76</v>
      </c>
      <c r="B80" s="4">
        <v>43011</v>
      </c>
      <c r="C80" s="5">
        <v>0.95972222222222225</v>
      </c>
      <c r="D80" s="2">
        <v>1.0712890625</v>
      </c>
      <c r="E80" s="2"/>
      <c r="F80" s="1">
        <f t="shared" si="1"/>
        <v>1.0129548363503382</v>
      </c>
    </row>
    <row r="81" spans="1:6" x14ac:dyDescent="0.25">
      <c r="A81" s="2">
        <v>77</v>
      </c>
      <c r="B81" s="4">
        <v>43011</v>
      </c>
      <c r="C81" s="5">
        <v>0.95973379629629629</v>
      </c>
      <c r="D81" s="2">
        <v>1.0703125</v>
      </c>
      <c r="E81" s="2"/>
      <c r="F81" s="1">
        <f t="shared" si="1"/>
        <v>1.0120314499908576</v>
      </c>
    </row>
    <row r="82" spans="1:6" x14ac:dyDescent="0.25">
      <c r="A82" s="2">
        <v>78</v>
      </c>
      <c r="B82" s="4">
        <v>43011</v>
      </c>
      <c r="C82" s="5">
        <v>0.95974537037037033</v>
      </c>
      <c r="D82" s="2">
        <v>1.0703125</v>
      </c>
      <c r="E82" s="2"/>
      <c r="F82" s="1">
        <f t="shared" si="1"/>
        <v>1.0120314499908576</v>
      </c>
    </row>
    <row r="83" spans="1:6" x14ac:dyDescent="0.25">
      <c r="A83" s="2">
        <v>79</v>
      </c>
      <c r="B83" s="4">
        <v>43011</v>
      </c>
      <c r="C83" s="5">
        <v>0.95975694444444448</v>
      </c>
      <c r="D83" s="2">
        <v>1.0712890625</v>
      </c>
      <c r="E83" s="2"/>
      <c r="F83" s="1">
        <f t="shared" si="1"/>
        <v>1.0129548363503382</v>
      </c>
    </row>
    <row r="84" spans="1:6" x14ac:dyDescent="0.25">
      <c r="A84" s="2">
        <v>80</v>
      </c>
      <c r="B84" s="4">
        <v>43011</v>
      </c>
      <c r="C84" s="5">
        <v>0.95976851851851841</v>
      </c>
      <c r="D84" s="2">
        <v>1.072265625</v>
      </c>
      <c r="E84" s="2"/>
      <c r="F84" s="1">
        <f t="shared" si="1"/>
        <v>1.0138782227098189</v>
      </c>
    </row>
    <row r="85" spans="1:6" x14ac:dyDescent="0.25">
      <c r="A85" s="2">
        <v>81</v>
      </c>
      <c r="B85" s="4">
        <v>43011</v>
      </c>
      <c r="C85" s="5">
        <v>0.95978009259259256</v>
      </c>
      <c r="D85" s="2">
        <v>1.0712890625</v>
      </c>
      <c r="E85" s="2"/>
      <c r="F85" s="1">
        <f t="shared" si="1"/>
        <v>1.0129548363503382</v>
      </c>
    </row>
    <row r="86" spans="1:6" x14ac:dyDescent="0.25">
      <c r="A86" s="2">
        <v>82</v>
      </c>
      <c r="B86" s="4">
        <v>43011</v>
      </c>
      <c r="C86" s="5">
        <v>0.95979166666666671</v>
      </c>
      <c r="D86" s="2">
        <v>1.0712890625</v>
      </c>
      <c r="E86" s="2"/>
      <c r="F86" s="1">
        <f t="shared" si="1"/>
        <v>1.0129548363503382</v>
      </c>
    </row>
    <row r="87" spans="1:6" x14ac:dyDescent="0.25">
      <c r="A87" s="2">
        <v>83</v>
      </c>
      <c r="B87" s="4">
        <v>43011</v>
      </c>
      <c r="C87" s="5">
        <v>0.95980324074074075</v>
      </c>
      <c r="D87" s="2">
        <v>1.072265625</v>
      </c>
      <c r="E87" s="2"/>
      <c r="F87" s="1">
        <f t="shared" si="1"/>
        <v>1.0138782227098189</v>
      </c>
    </row>
    <row r="88" spans="1:6" x14ac:dyDescent="0.25">
      <c r="A88" s="2">
        <v>84</v>
      </c>
      <c r="B88" s="4">
        <v>43011</v>
      </c>
      <c r="C88" s="5">
        <v>0.95981481481481479</v>
      </c>
      <c r="D88" s="2">
        <v>1.0712890625</v>
      </c>
      <c r="E88" s="2"/>
      <c r="F88" s="1">
        <f t="shared" si="1"/>
        <v>1.0129548363503382</v>
      </c>
    </row>
    <row r="89" spans="1:6" x14ac:dyDescent="0.25">
      <c r="A89" s="2">
        <v>85</v>
      </c>
      <c r="B89" s="4">
        <v>43011</v>
      </c>
      <c r="C89" s="5">
        <v>0.95982638888888883</v>
      </c>
      <c r="D89" s="2">
        <v>1.072265625</v>
      </c>
      <c r="E89" s="2"/>
      <c r="F89" s="1">
        <f t="shared" si="1"/>
        <v>1.0138782227098189</v>
      </c>
    </row>
    <row r="90" spans="1:6" x14ac:dyDescent="0.25">
      <c r="A90" s="2">
        <v>86</v>
      </c>
      <c r="B90" s="4">
        <v>43011</v>
      </c>
      <c r="C90" s="5">
        <v>0.95983796296296298</v>
      </c>
      <c r="D90" s="2">
        <v>1.0712890625</v>
      </c>
      <c r="E90" s="2"/>
      <c r="F90" s="1">
        <f t="shared" si="1"/>
        <v>1.0129548363503382</v>
      </c>
    </row>
    <row r="91" spans="1:6" x14ac:dyDescent="0.25">
      <c r="A91" s="2">
        <v>87</v>
      </c>
      <c r="B91" s="4">
        <v>43011</v>
      </c>
      <c r="C91" s="5">
        <v>0.95984953703703713</v>
      </c>
      <c r="D91" s="2">
        <v>1.072265625</v>
      </c>
      <c r="E91" s="2"/>
      <c r="F91" s="1">
        <f t="shared" si="1"/>
        <v>1.0138782227098189</v>
      </c>
    </row>
    <row r="92" spans="1:6" x14ac:dyDescent="0.25">
      <c r="A92" s="2">
        <v>88</v>
      </c>
      <c r="B92" s="4">
        <v>43011</v>
      </c>
      <c r="C92" s="5">
        <v>0.95986111111111105</v>
      </c>
      <c r="D92" s="2">
        <v>1.0712890625</v>
      </c>
      <c r="E92" s="2"/>
      <c r="F92" s="1">
        <f t="shared" si="1"/>
        <v>1.0129548363503382</v>
      </c>
    </row>
    <row r="93" spans="1:6" x14ac:dyDescent="0.25">
      <c r="A93" s="2">
        <v>89</v>
      </c>
      <c r="B93" s="4">
        <v>43011</v>
      </c>
      <c r="C93" s="5">
        <v>0.9598726851851852</v>
      </c>
      <c r="D93" s="2">
        <v>1.0732421875</v>
      </c>
      <c r="E93" s="2"/>
      <c r="F93" s="1">
        <f t="shared" si="1"/>
        <v>1.0148016090692997</v>
      </c>
    </row>
    <row r="94" spans="1:6" x14ac:dyDescent="0.25">
      <c r="A94" s="2">
        <v>90</v>
      </c>
      <c r="B94" s="4">
        <v>43011</v>
      </c>
      <c r="C94" s="5">
        <v>0.95988425925925924</v>
      </c>
      <c r="D94" s="2">
        <v>1.0703125</v>
      </c>
      <c r="E94" s="2"/>
      <c r="F94" s="1">
        <f t="shared" si="1"/>
        <v>1.0120314499908576</v>
      </c>
    </row>
    <row r="95" spans="1:6" x14ac:dyDescent="0.25">
      <c r="A95" s="2">
        <v>91</v>
      </c>
      <c r="B95" s="4">
        <v>43011</v>
      </c>
      <c r="C95" s="5">
        <v>0.95989583333333339</v>
      </c>
      <c r="D95" s="2">
        <v>1.072265625</v>
      </c>
      <c r="E95" s="2"/>
      <c r="F95" s="1">
        <f t="shared" si="1"/>
        <v>1.0138782227098189</v>
      </c>
    </row>
    <row r="96" spans="1:6" x14ac:dyDescent="0.25">
      <c r="A96" s="2">
        <v>92</v>
      </c>
      <c r="B96" s="4">
        <v>43011</v>
      </c>
      <c r="C96" s="5">
        <v>0.95990740740740732</v>
      </c>
      <c r="D96" s="2">
        <v>1.0712890625</v>
      </c>
      <c r="E96" s="2"/>
      <c r="F96" s="1">
        <f t="shared" si="1"/>
        <v>1.0129548363503382</v>
      </c>
    </row>
    <row r="97" spans="1:6" x14ac:dyDescent="0.25">
      <c r="A97" s="2">
        <v>93</v>
      </c>
      <c r="B97" s="4">
        <v>43011</v>
      </c>
      <c r="C97" s="5">
        <v>0.95991898148148147</v>
      </c>
      <c r="D97" s="2">
        <v>1.0693359375</v>
      </c>
      <c r="E97" s="2"/>
      <c r="F97" s="1">
        <f t="shared" si="1"/>
        <v>1.0111080636313767</v>
      </c>
    </row>
    <row r="98" spans="1:6" x14ac:dyDescent="0.25">
      <c r="A98" s="2">
        <v>94</v>
      </c>
      <c r="B98" s="4">
        <v>43011</v>
      </c>
      <c r="C98" s="5">
        <v>0.95993055555555562</v>
      </c>
      <c r="D98" s="2">
        <v>1.0712890625</v>
      </c>
      <c r="E98" s="2"/>
      <c r="F98" s="1">
        <f t="shared" si="1"/>
        <v>1.0129548363503382</v>
      </c>
    </row>
    <row r="99" spans="1:6" x14ac:dyDescent="0.25">
      <c r="A99" s="2">
        <v>95</v>
      </c>
      <c r="B99" s="4">
        <v>43011</v>
      </c>
      <c r="C99" s="5">
        <v>0.95994212962962966</v>
      </c>
      <c r="D99" s="2">
        <v>1.0703125</v>
      </c>
      <c r="E99" s="2"/>
      <c r="F99" s="1">
        <f t="shared" si="1"/>
        <v>1.0120314499908576</v>
      </c>
    </row>
    <row r="100" spans="1:6" x14ac:dyDescent="0.25">
      <c r="A100" s="2">
        <v>96</v>
      </c>
      <c r="B100" s="4">
        <v>43011</v>
      </c>
      <c r="C100" s="5">
        <v>0.9599537037037037</v>
      </c>
      <c r="D100" s="2">
        <v>1.0712890625</v>
      </c>
      <c r="E100" s="2"/>
      <c r="F100" s="1">
        <f t="shared" si="1"/>
        <v>1.0129548363503382</v>
      </c>
    </row>
    <row r="101" spans="1:6" x14ac:dyDescent="0.25">
      <c r="A101" s="2">
        <v>97</v>
      </c>
      <c r="B101" s="4">
        <v>43011</v>
      </c>
      <c r="C101" s="5">
        <v>0.95996527777777774</v>
      </c>
      <c r="D101" s="2">
        <v>1.0703125</v>
      </c>
      <c r="E101" s="2"/>
      <c r="F101" s="1">
        <f t="shared" si="1"/>
        <v>1.0120314499908576</v>
      </c>
    </row>
    <row r="102" spans="1:6" x14ac:dyDescent="0.25">
      <c r="A102" s="2">
        <v>98</v>
      </c>
      <c r="B102" s="4">
        <v>43011</v>
      </c>
      <c r="C102" s="5">
        <v>0.95997685185185189</v>
      </c>
      <c r="D102" s="2">
        <v>1.0703125</v>
      </c>
      <c r="E102" s="2"/>
      <c r="F102" s="1">
        <f t="shared" si="1"/>
        <v>1.0120314499908576</v>
      </c>
    </row>
    <row r="103" spans="1:6" x14ac:dyDescent="0.25">
      <c r="A103" s="2">
        <v>99</v>
      </c>
      <c r="B103" s="4">
        <v>43011</v>
      </c>
      <c r="C103" s="5">
        <v>0.95998842592592604</v>
      </c>
      <c r="D103" s="2">
        <v>1.0712890625</v>
      </c>
      <c r="E103" s="2"/>
      <c r="F103" s="1">
        <f t="shared" si="1"/>
        <v>1.0129548363503382</v>
      </c>
    </row>
    <row r="104" spans="1:6" x14ac:dyDescent="0.25">
      <c r="A104" s="2">
        <v>100</v>
      </c>
      <c r="B104" s="4">
        <v>43011</v>
      </c>
      <c r="C104" s="5">
        <v>0.96</v>
      </c>
      <c r="D104" s="2">
        <v>1.0712890625</v>
      </c>
      <c r="E104" s="2"/>
      <c r="F104" s="1">
        <f t="shared" si="1"/>
        <v>1.0129548363503382</v>
      </c>
    </row>
    <row r="105" spans="1:6" x14ac:dyDescent="0.25">
      <c r="A105" s="2">
        <v>101</v>
      </c>
      <c r="B105" s="4">
        <v>43011</v>
      </c>
      <c r="C105" s="5">
        <v>0.96001157407407411</v>
      </c>
      <c r="D105" s="2">
        <v>1.0703125</v>
      </c>
      <c r="E105" s="2"/>
      <c r="F105" s="1">
        <f t="shared" si="1"/>
        <v>1.0120314499908576</v>
      </c>
    </row>
    <row r="106" spans="1:6" x14ac:dyDescent="0.25">
      <c r="A106" s="2">
        <v>102</v>
      </c>
      <c r="B106" s="4">
        <v>43011</v>
      </c>
      <c r="C106" s="5">
        <v>0.96002314814814815</v>
      </c>
      <c r="D106" s="2">
        <v>1.0703125</v>
      </c>
      <c r="E106" s="2"/>
      <c r="F106" s="1">
        <f t="shared" si="1"/>
        <v>1.0120314499908576</v>
      </c>
    </row>
    <row r="107" spans="1:6" x14ac:dyDescent="0.25">
      <c r="A107" s="2">
        <v>103</v>
      </c>
      <c r="B107" s="4">
        <v>43011</v>
      </c>
      <c r="C107" s="5">
        <v>0.96003472222222219</v>
      </c>
      <c r="D107" s="2">
        <v>1.0712890625</v>
      </c>
      <c r="E107" s="2"/>
      <c r="F107" s="1">
        <f t="shared" si="1"/>
        <v>1.0129548363503382</v>
      </c>
    </row>
    <row r="108" spans="1:6" x14ac:dyDescent="0.25">
      <c r="A108" s="2">
        <v>104</v>
      </c>
      <c r="B108" s="4">
        <v>43011</v>
      </c>
      <c r="C108" s="5">
        <v>0.96004629629629623</v>
      </c>
      <c r="D108" s="2">
        <v>1.0712890625</v>
      </c>
      <c r="E108" s="2"/>
      <c r="F108" s="1">
        <f t="shared" si="1"/>
        <v>1.0129548363503382</v>
      </c>
    </row>
    <row r="109" spans="1:6" x14ac:dyDescent="0.25">
      <c r="A109" s="2">
        <v>105</v>
      </c>
      <c r="B109" s="4">
        <v>43011</v>
      </c>
      <c r="C109" s="5">
        <v>0.96005787037037038</v>
      </c>
      <c r="D109" s="2">
        <v>1.0703125</v>
      </c>
      <c r="E109" s="2"/>
      <c r="F109" s="1">
        <f t="shared" si="1"/>
        <v>1.0120314499908576</v>
      </c>
    </row>
    <row r="110" spans="1:6" x14ac:dyDescent="0.25">
      <c r="A110" s="2">
        <v>106</v>
      </c>
      <c r="B110" s="4">
        <v>43011</v>
      </c>
      <c r="C110" s="5">
        <v>0.96006944444444453</v>
      </c>
      <c r="D110" s="2">
        <v>1.0712890625</v>
      </c>
      <c r="E110" s="2"/>
      <c r="F110" s="1">
        <f t="shared" si="1"/>
        <v>1.0129548363503382</v>
      </c>
    </row>
    <row r="111" spans="1:6" x14ac:dyDescent="0.25">
      <c r="A111" s="2">
        <v>107</v>
      </c>
      <c r="B111" s="4">
        <v>43011</v>
      </c>
      <c r="C111" s="5">
        <v>0.96008101851851846</v>
      </c>
      <c r="D111" s="2">
        <v>1.0703125</v>
      </c>
      <c r="E111" s="2"/>
      <c r="F111" s="1">
        <f t="shared" si="1"/>
        <v>1.0120314499908576</v>
      </c>
    </row>
    <row r="112" spans="1:6" x14ac:dyDescent="0.25">
      <c r="A112" s="2">
        <v>108</v>
      </c>
      <c r="B112" s="4">
        <v>43011</v>
      </c>
      <c r="C112" s="5">
        <v>0.96009259259259261</v>
      </c>
      <c r="D112" s="2">
        <v>1.072265625</v>
      </c>
      <c r="E112" s="2"/>
      <c r="F112" s="1">
        <f t="shared" si="1"/>
        <v>1.0138782227098189</v>
      </c>
    </row>
    <row r="113" spans="1:6" x14ac:dyDescent="0.25">
      <c r="A113" s="2">
        <v>109</v>
      </c>
      <c r="B113" s="4">
        <v>43011</v>
      </c>
      <c r="C113" s="5">
        <v>0.96010416666666665</v>
      </c>
      <c r="D113" s="2">
        <v>1.0703125</v>
      </c>
      <c r="E113" s="2"/>
      <c r="F113" s="1">
        <f t="shared" si="1"/>
        <v>1.0120314499908576</v>
      </c>
    </row>
    <row r="114" spans="1:6" x14ac:dyDescent="0.25">
      <c r="A114" s="2">
        <v>110</v>
      </c>
      <c r="B114" s="4">
        <v>43011</v>
      </c>
      <c r="C114" s="5">
        <v>0.9601157407407408</v>
      </c>
      <c r="D114" s="2">
        <v>1.0712890625</v>
      </c>
      <c r="E114" s="2"/>
      <c r="F114" s="1">
        <f t="shared" si="1"/>
        <v>1.0129548363503382</v>
      </c>
    </row>
    <row r="115" spans="1:6" x14ac:dyDescent="0.25">
      <c r="A115" s="2">
        <v>111</v>
      </c>
      <c r="B115" s="4">
        <v>43011</v>
      </c>
      <c r="C115" s="5">
        <v>0.96012731481481473</v>
      </c>
      <c r="D115" s="2">
        <v>1.0712890625</v>
      </c>
      <c r="E115" s="2"/>
      <c r="F115" s="1">
        <f t="shared" si="1"/>
        <v>1.0129548363503382</v>
      </c>
    </row>
    <row r="116" spans="1:6" x14ac:dyDescent="0.25">
      <c r="A116" s="2">
        <v>112</v>
      </c>
      <c r="B116" s="4">
        <v>43011</v>
      </c>
      <c r="C116" s="5">
        <v>0.96013888888888888</v>
      </c>
      <c r="D116" s="2">
        <v>1.072265625</v>
      </c>
      <c r="E116" s="2"/>
      <c r="F116" s="1">
        <f t="shared" si="1"/>
        <v>1.0138782227098189</v>
      </c>
    </row>
    <row r="117" spans="1:6" x14ac:dyDescent="0.25">
      <c r="A117" s="2">
        <v>113</v>
      </c>
      <c r="B117" s="4">
        <v>43011</v>
      </c>
      <c r="C117" s="5">
        <v>0.96015046296296302</v>
      </c>
      <c r="D117" s="2">
        <v>1.0703125</v>
      </c>
      <c r="E117" s="2"/>
      <c r="F117" s="1">
        <f t="shared" si="1"/>
        <v>1.0120314499908576</v>
      </c>
    </row>
    <row r="118" spans="1:6" x14ac:dyDescent="0.25">
      <c r="A118" s="2">
        <v>114</v>
      </c>
      <c r="B118" s="4">
        <v>43011</v>
      </c>
      <c r="C118" s="5">
        <v>0.96016203703703706</v>
      </c>
      <c r="D118" s="2">
        <v>1.0712890625</v>
      </c>
      <c r="E118" s="2"/>
      <c r="F118" s="1">
        <f t="shared" si="1"/>
        <v>1.0129548363503382</v>
      </c>
    </row>
    <row r="119" spans="1:6" x14ac:dyDescent="0.25">
      <c r="A119" s="2">
        <v>115</v>
      </c>
      <c r="B119" s="4">
        <v>43011</v>
      </c>
      <c r="C119" s="5">
        <v>0.9601736111111111</v>
      </c>
      <c r="D119" s="2">
        <v>1.0693359375</v>
      </c>
      <c r="E119" s="2"/>
      <c r="F119" s="1">
        <f t="shared" si="1"/>
        <v>1.0111080636313767</v>
      </c>
    </row>
    <row r="120" spans="1:6" x14ac:dyDescent="0.25">
      <c r="A120" s="2">
        <v>116</v>
      </c>
      <c r="B120" s="4">
        <v>43011</v>
      </c>
      <c r="C120" s="5">
        <v>0.96018518518518514</v>
      </c>
      <c r="D120" s="2">
        <v>1.0703125</v>
      </c>
      <c r="E120" s="2"/>
      <c r="F120" s="1">
        <f t="shared" si="1"/>
        <v>1.0120314499908576</v>
      </c>
    </row>
    <row r="121" spans="1:6" x14ac:dyDescent="0.25">
      <c r="A121" s="2">
        <v>117</v>
      </c>
      <c r="B121" s="4">
        <v>43011</v>
      </c>
      <c r="C121" s="5">
        <v>0.96019675925925929</v>
      </c>
      <c r="D121" s="2">
        <v>1.0703125</v>
      </c>
      <c r="E121" s="2"/>
      <c r="F121" s="1">
        <f t="shared" si="1"/>
        <v>1.0120314499908576</v>
      </c>
    </row>
    <row r="122" spans="1:6" x14ac:dyDescent="0.25">
      <c r="A122" s="2">
        <v>118</v>
      </c>
      <c r="B122" s="4">
        <v>43011</v>
      </c>
      <c r="C122" s="5">
        <v>0.96020833333333344</v>
      </c>
      <c r="D122" s="2">
        <v>1.0693359375</v>
      </c>
      <c r="E122" s="2"/>
      <c r="F122" s="1">
        <f t="shared" si="1"/>
        <v>1.0111080636313767</v>
      </c>
    </row>
    <row r="123" spans="1:6" x14ac:dyDescent="0.25">
      <c r="A123" s="2">
        <v>119</v>
      </c>
      <c r="B123" s="4">
        <v>43011</v>
      </c>
      <c r="C123" s="5">
        <v>0.96021990740740737</v>
      </c>
      <c r="D123" s="2">
        <v>1.0712890625</v>
      </c>
      <c r="E123" s="2"/>
      <c r="F123" s="1">
        <f t="shared" si="1"/>
        <v>1.0129548363503382</v>
      </c>
    </row>
    <row r="124" spans="1:6" x14ac:dyDescent="0.25">
      <c r="A124" s="2">
        <v>120</v>
      </c>
      <c r="B124" s="4">
        <v>43011</v>
      </c>
      <c r="C124" s="5">
        <v>0.96023148148148152</v>
      </c>
      <c r="D124" s="2">
        <v>1.068359375</v>
      </c>
      <c r="E124" s="2"/>
      <c r="F124" s="1">
        <f t="shared" si="1"/>
        <v>1.0101846772718961</v>
      </c>
    </row>
    <row r="125" spans="1:6" x14ac:dyDescent="0.25">
      <c r="A125" s="2">
        <v>121</v>
      </c>
      <c r="B125" s="4">
        <v>43011</v>
      </c>
      <c r="C125" s="5">
        <v>0.96024305555555556</v>
      </c>
      <c r="D125" s="2">
        <v>1.0712890625</v>
      </c>
      <c r="E125" s="2"/>
      <c r="F125" s="1">
        <f t="shared" si="1"/>
        <v>1.0129548363503382</v>
      </c>
    </row>
    <row r="126" spans="1:6" x14ac:dyDescent="0.25">
      <c r="A126" s="2">
        <v>122</v>
      </c>
      <c r="B126" s="4">
        <v>43011</v>
      </c>
      <c r="C126" s="5">
        <v>0.9602546296296296</v>
      </c>
      <c r="D126" s="2">
        <v>1.068359375</v>
      </c>
      <c r="E126" s="2"/>
      <c r="F126" s="1">
        <f t="shared" si="1"/>
        <v>1.0101846772718961</v>
      </c>
    </row>
    <row r="127" spans="1:6" x14ac:dyDescent="0.25">
      <c r="A127" s="2">
        <v>123</v>
      </c>
      <c r="B127" s="4">
        <v>43011</v>
      </c>
      <c r="C127" s="5">
        <v>0.96026620370370364</v>
      </c>
      <c r="D127" s="2">
        <v>1.0712890625</v>
      </c>
      <c r="E127" s="2"/>
      <c r="F127" s="1">
        <f t="shared" si="1"/>
        <v>1.0129548363503382</v>
      </c>
    </row>
    <row r="128" spans="1:6" x14ac:dyDescent="0.25">
      <c r="A128" s="2">
        <v>124</v>
      </c>
      <c r="B128" s="4">
        <v>43011</v>
      </c>
      <c r="C128" s="5">
        <v>0.96027777777777779</v>
      </c>
      <c r="D128" s="2">
        <v>1.068359375</v>
      </c>
      <c r="E128" s="2"/>
      <c r="F128" s="1">
        <f t="shared" si="1"/>
        <v>1.0101846772718961</v>
      </c>
    </row>
    <row r="129" spans="1:6" x14ac:dyDescent="0.25">
      <c r="A129" s="2">
        <v>125</v>
      </c>
      <c r="B129" s="4">
        <v>43011</v>
      </c>
      <c r="C129" s="5">
        <v>0.96028935185185194</v>
      </c>
      <c r="D129" s="2">
        <v>1.0703125</v>
      </c>
      <c r="E129" s="2"/>
      <c r="F129" s="1">
        <f t="shared" si="1"/>
        <v>1.0120314499908576</v>
      </c>
    </row>
    <row r="130" spans="1:6" x14ac:dyDescent="0.25">
      <c r="A130" s="2">
        <v>126</v>
      </c>
      <c r="B130" s="4">
        <v>43011</v>
      </c>
      <c r="C130" s="5">
        <v>0.96030092592592586</v>
      </c>
      <c r="D130" s="2">
        <v>1.0693359375</v>
      </c>
      <c r="E130" s="2"/>
      <c r="F130" s="1">
        <f t="shared" si="1"/>
        <v>1.0111080636313767</v>
      </c>
    </row>
    <row r="131" spans="1:6" x14ac:dyDescent="0.25">
      <c r="A131" s="2">
        <v>127</v>
      </c>
      <c r="B131" s="4">
        <v>43011</v>
      </c>
      <c r="C131" s="5">
        <v>0.96031250000000001</v>
      </c>
      <c r="D131" s="2">
        <v>1.0703125</v>
      </c>
      <c r="E131" s="2"/>
      <c r="F131" s="1">
        <f t="shared" si="1"/>
        <v>1.0120314499908576</v>
      </c>
    </row>
    <row r="132" spans="1:6" x14ac:dyDescent="0.25">
      <c r="A132" s="2">
        <v>128</v>
      </c>
      <c r="B132" s="4">
        <v>43011</v>
      </c>
      <c r="C132" s="5">
        <v>0.96032407407407405</v>
      </c>
      <c r="D132" s="2">
        <v>1.0693359375</v>
      </c>
      <c r="E132" s="2"/>
      <c r="F132" s="1">
        <f t="shared" si="1"/>
        <v>1.0111080636313767</v>
      </c>
    </row>
    <row r="133" spans="1:6" x14ac:dyDescent="0.25">
      <c r="A133" s="2">
        <v>129</v>
      </c>
      <c r="B133" s="4">
        <v>43011</v>
      </c>
      <c r="C133" s="5">
        <v>0.9603356481481482</v>
      </c>
      <c r="D133" s="2">
        <v>1.0712890625</v>
      </c>
      <c r="E133" s="2"/>
      <c r="F133" s="1">
        <f t="shared" ref="F133:F196" si="2">D133/E$225</f>
        <v>1.0129548363503382</v>
      </c>
    </row>
    <row r="134" spans="1:6" x14ac:dyDescent="0.25">
      <c r="A134" s="2">
        <v>130</v>
      </c>
      <c r="B134" s="4">
        <v>43011</v>
      </c>
      <c r="C134" s="5">
        <v>0.96034722222222213</v>
      </c>
      <c r="D134" s="2">
        <v>1.0693359375</v>
      </c>
      <c r="E134" s="2"/>
      <c r="F134" s="1">
        <f t="shared" si="2"/>
        <v>1.0111080636313767</v>
      </c>
    </row>
    <row r="135" spans="1:6" x14ac:dyDescent="0.25">
      <c r="A135" s="2">
        <v>131</v>
      </c>
      <c r="B135" s="4">
        <v>43011</v>
      </c>
      <c r="C135" s="5">
        <v>0.96035879629629628</v>
      </c>
      <c r="D135" s="2">
        <v>1.0712890625</v>
      </c>
      <c r="E135" s="2"/>
      <c r="F135" s="1">
        <f t="shared" si="2"/>
        <v>1.0129548363503382</v>
      </c>
    </row>
    <row r="136" spans="1:6" x14ac:dyDescent="0.25">
      <c r="A136" s="2">
        <v>132</v>
      </c>
      <c r="B136" s="4">
        <v>43011</v>
      </c>
      <c r="C136" s="5">
        <v>0.96037037037037043</v>
      </c>
      <c r="D136" s="2">
        <v>1.0703125</v>
      </c>
      <c r="E136" s="2"/>
      <c r="F136" s="1">
        <f t="shared" si="2"/>
        <v>1.0120314499908576</v>
      </c>
    </row>
    <row r="137" spans="1:6" x14ac:dyDescent="0.25">
      <c r="A137" s="2">
        <v>133</v>
      </c>
      <c r="B137" s="4">
        <v>43011</v>
      </c>
      <c r="C137" s="5">
        <v>0.96038194444444447</v>
      </c>
      <c r="D137" s="2">
        <v>1.072265625</v>
      </c>
      <c r="E137" s="2"/>
      <c r="F137" s="1">
        <f t="shared" si="2"/>
        <v>1.0138782227098189</v>
      </c>
    </row>
    <row r="138" spans="1:6" x14ac:dyDescent="0.25">
      <c r="A138" s="2">
        <v>134</v>
      </c>
      <c r="B138" s="4">
        <v>43011</v>
      </c>
      <c r="C138" s="5">
        <v>0.96039351851851851</v>
      </c>
      <c r="D138" s="2">
        <v>1.0693359375</v>
      </c>
      <c r="E138" s="2"/>
      <c r="F138" s="1">
        <f t="shared" si="2"/>
        <v>1.0111080636313767</v>
      </c>
    </row>
    <row r="139" spans="1:6" x14ac:dyDescent="0.25">
      <c r="A139" s="2">
        <v>135</v>
      </c>
      <c r="B139" s="4">
        <v>43011</v>
      </c>
      <c r="C139" s="5">
        <v>0.96040509259259255</v>
      </c>
      <c r="D139" s="2">
        <v>1.0703125</v>
      </c>
      <c r="E139" s="2"/>
      <c r="F139" s="1">
        <f t="shared" si="2"/>
        <v>1.0120314499908576</v>
      </c>
    </row>
    <row r="140" spans="1:6" x14ac:dyDescent="0.25">
      <c r="A140" s="2">
        <v>136</v>
      </c>
      <c r="B140" s="4">
        <v>43011</v>
      </c>
      <c r="C140" s="5">
        <v>0.9604166666666667</v>
      </c>
      <c r="D140" s="2">
        <v>1.0693359375</v>
      </c>
      <c r="E140" s="2"/>
      <c r="F140" s="1">
        <f t="shared" si="2"/>
        <v>1.0111080636313767</v>
      </c>
    </row>
    <row r="141" spans="1:6" x14ac:dyDescent="0.25">
      <c r="A141" s="2">
        <v>137</v>
      </c>
      <c r="B141" s="4">
        <v>43011</v>
      </c>
      <c r="C141" s="5">
        <v>0.96042824074074085</v>
      </c>
      <c r="D141" s="2">
        <v>1.0712890625</v>
      </c>
      <c r="E141" s="2"/>
      <c r="F141" s="1">
        <f t="shared" si="2"/>
        <v>1.0129548363503382</v>
      </c>
    </row>
    <row r="142" spans="1:6" x14ac:dyDescent="0.25">
      <c r="A142" s="2">
        <v>138</v>
      </c>
      <c r="B142" s="4">
        <v>43011</v>
      </c>
      <c r="C142" s="5">
        <v>0.96043981481481477</v>
      </c>
      <c r="D142" s="2">
        <v>1.0693359375</v>
      </c>
      <c r="E142" s="2"/>
      <c r="F142" s="1">
        <f t="shared" si="2"/>
        <v>1.0111080636313767</v>
      </c>
    </row>
    <row r="143" spans="1:6" x14ac:dyDescent="0.25">
      <c r="A143" s="2">
        <v>139</v>
      </c>
      <c r="B143" s="4">
        <v>43011</v>
      </c>
      <c r="C143" s="5">
        <v>0.96045138888888892</v>
      </c>
      <c r="D143" s="2">
        <v>1.0703125</v>
      </c>
      <c r="E143" s="2"/>
      <c r="F143" s="1">
        <f t="shared" si="2"/>
        <v>1.0120314499908576</v>
      </c>
    </row>
    <row r="144" spans="1:6" x14ac:dyDescent="0.25">
      <c r="A144" s="2">
        <v>140</v>
      </c>
      <c r="B144" s="4">
        <v>43011</v>
      </c>
      <c r="C144" s="5">
        <v>0.96046296296296296</v>
      </c>
      <c r="D144" s="2">
        <v>1.0693359375</v>
      </c>
      <c r="E144" s="2"/>
      <c r="F144" s="1">
        <f t="shared" si="2"/>
        <v>1.0111080636313767</v>
      </c>
    </row>
    <row r="145" spans="1:6" x14ac:dyDescent="0.25">
      <c r="A145" s="2">
        <v>141</v>
      </c>
      <c r="B145" s="4">
        <v>43011</v>
      </c>
      <c r="C145" s="5">
        <v>0.960474537037037</v>
      </c>
      <c r="D145" s="2">
        <v>1.0712890625</v>
      </c>
      <c r="E145" s="2"/>
      <c r="F145" s="1">
        <f t="shared" si="2"/>
        <v>1.0129548363503382</v>
      </c>
    </row>
    <row r="146" spans="1:6" x14ac:dyDescent="0.25">
      <c r="A146" s="2">
        <v>142</v>
      </c>
      <c r="B146" s="4">
        <v>43011</v>
      </c>
      <c r="C146" s="5">
        <v>0.96048611111111104</v>
      </c>
      <c r="D146" s="2">
        <v>1.0693359375</v>
      </c>
      <c r="E146" s="2"/>
      <c r="F146" s="1">
        <f t="shared" si="2"/>
        <v>1.0111080636313767</v>
      </c>
    </row>
    <row r="147" spans="1:6" x14ac:dyDescent="0.25">
      <c r="A147" s="2">
        <v>143</v>
      </c>
      <c r="B147" s="4">
        <v>43011</v>
      </c>
      <c r="C147" s="5">
        <v>0.96049768518518519</v>
      </c>
      <c r="D147" s="2">
        <v>1.0693359375</v>
      </c>
      <c r="E147" s="2"/>
      <c r="F147" s="1">
        <f t="shared" si="2"/>
        <v>1.0111080636313767</v>
      </c>
    </row>
    <row r="148" spans="1:6" x14ac:dyDescent="0.25">
      <c r="A148" s="2">
        <v>144</v>
      </c>
      <c r="B148" s="4">
        <v>43011</v>
      </c>
      <c r="C148" s="5">
        <v>0.96050925925925934</v>
      </c>
      <c r="D148" s="2">
        <v>1.0712890625</v>
      </c>
      <c r="E148" s="2"/>
      <c r="F148" s="1">
        <f t="shared" si="2"/>
        <v>1.0129548363503382</v>
      </c>
    </row>
    <row r="149" spans="1:6" x14ac:dyDescent="0.25">
      <c r="A149" s="2">
        <v>145</v>
      </c>
      <c r="B149" s="4">
        <v>43011</v>
      </c>
      <c r="C149" s="5">
        <v>0.96052083333333327</v>
      </c>
      <c r="D149" s="2">
        <v>1.0693359375</v>
      </c>
      <c r="E149" s="2"/>
      <c r="F149" s="1">
        <f t="shared" si="2"/>
        <v>1.0111080636313767</v>
      </c>
    </row>
    <row r="150" spans="1:6" x14ac:dyDescent="0.25">
      <c r="A150" s="2">
        <v>146</v>
      </c>
      <c r="B150" s="4">
        <v>43011</v>
      </c>
      <c r="C150" s="5">
        <v>0.96053240740740742</v>
      </c>
      <c r="D150" s="2">
        <v>1.0712890625</v>
      </c>
      <c r="E150" s="2"/>
      <c r="F150" s="1">
        <f t="shared" si="2"/>
        <v>1.0129548363503382</v>
      </c>
    </row>
    <row r="151" spans="1:6" x14ac:dyDescent="0.25">
      <c r="A151" s="2">
        <v>147</v>
      </c>
      <c r="B151" s="4">
        <v>43011</v>
      </c>
      <c r="C151" s="5">
        <v>0.96054398148148146</v>
      </c>
      <c r="D151" s="2">
        <v>1.068359375</v>
      </c>
      <c r="E151" s="2"/>
      <c r="F151" s="1">
        <f t="shared" si="2"/>
        <v>1.0101846772718961</v>
      </c>
    </row>
    <row r="152" spans="1:6" x14ac:dyDescent="0.25">
      <c r="A152" s="2">
        <v>148</v>
      </c>
      <c r="B152" s="4">
        <v>43011</v>
      </c>
      <c r="C152" s="5">
        <v>0.96055555555555561</v>
      </c>
      <c r="D152" s="2">
        <v>1.0693359375</v>
      </c>
      <c r="E152" s="2"/>
      <c r="F152" s="1">
        <f t="shared" si="2"/>
        <v>1.0111080636313767</v>
      </c>
    </row>
    <row r="153" spans="1:6" x14ac:dyDescent="0.25">
      <c r="A153" s="2">
        <v>149</v>
      </c>
      <c r="B153" s="4">
        <v>43011</v>
      </c>
      <c r="C153" s="5">
        <v>0.96056712962962953</v>
      </c>
      <c r="D153" s="2">
        <v>1.0703125</v>
      </c>
      <c r="E153" s="2"/>
      <c r="F153" s="1">
        <f t="shared" si="2"/>
        <v>1.0120314499908576</v>
      </c>
    </row>
    <row r="154" spans="1:6" x14ac:dyDescent="0.25">
      <c r="A154" s="2">
        <v>150</v>
      </c>
      <c r="B154" s="4">
        <v>43011</v>
      </c>
      <c r="C154" s="5">
        <v>0.96057870370370368</v>
      </c>
      <c r="D154" s="2">
        <v>1.0693359375</v>
      </c>
      <c r="E154" s="2"/>
      <c r="F154" s="1">
        <f t="shared" si="2"/>
        <v>1.0111080636313767</v>
      </c>
    </row>
    <row r="155" spans="1:6" x14ac:dyDescent="0.25">
      <c r="A155" s="2">
        <v>151</v>
      </c>
      <c r="B155" s="4">
        <v>43011</v>
      </c>
      <c r="C155" s="5">
        <v>0.96059027777777783</v>
      </c>
      <c r="D155" s="2">
        <v>1.05859375</v>
      </c>
      <c r="E155" s="2"/>
      <c r="F155" s="1">
        <f t="shared" si="2"/>
        <v>1.000950813677089</v>
      </c>
    </row>
    <row r="156" spans="1:6" x14ac:dyDescent="0.25">
      <c r="A156" s="2">
        <v>152</v>
      </c>
      <c r="B156" s="4">
        <v>43011</v>
      </c>
      <c r="C156" s="5">
        <v>0.96060185185185187</v>
      </c>
      <c r="D156" s="2">
        <v>1.03515625</v>
      </c>
      <c r="E156" s="2"/>
      <c r="F156" s="1">
        <f t="shared" si="2"/>
        <v>0.97878954104955196</v>
      </c>
    </row>
    <row r="157" spans="1:6" x14ac:dyDescent="0.25">
      <c r="A157" s="2">
        <v>153</v>
      </c>
      <c r="B157" s="4">
        <v>43011</v>
      </c>
      <c r="C157" s="5">
        <v>0.96061342592592591</v>
      </c>
      <c r="D157" s="2">
        <v>1.0009765625</v>
      </c>
      <c r="E157" s="2"/>
      <c r="F157" s="1">
        <f t="shared" si="2"/>
        <v>0.94647101846772719</v>
      </c>
    </row>
    <row r="158" spans="1:6" x14ac:dyDescent="0.25">
      <c r="A158" s="2">
        <v>154</v>
      </c>
      <c r="B158" s="4">
        <v>43011</v>
      </c>
      <c r="C158" s="5">
        <v>0.96062499999999995</v>
      </c>
      <c r="D158" s="2">
        <v>0.970703125</v>
      </c>
      <c r="E158" s="2"/>
      <c r="F158" s="1">
        <f t="shared" si="2"/>
        <v>0.91784604132382519</v>
      </c>
    </row>
    <row r="159" spans="1:6" x14ac:dyDescent="0.25">
      <c r="A159" s="2">
        <v>155</v>
      </c>
      <c r="B159" s="4">
        <v>43011</v>
      </c>
      <c r="C159" s="5">
        <v>0.9606365740740741</v>
      </c>
      <c r="D159" s="2">
        <v>0.9501953125</v>
      </c>
      <c r="E159" s="2"/>
      <c r="F159" s="1">
        <f t="shared" si="2"/>
        <v>0.89845492777473024</v>
      </c>
    </row>
    <row r="160" spans="1:6" x14ac:dyDescent="0.25">
      <c r="A160" s="2">
        <v>156</v>
      </c>
      <c r="B160" s="4">
        <v>43011</v>
      </c>
      <c r="C160" s="5">
        <v>0.96064814814814825</v>
      </c>
      <c r="D160" s="2">
        <v>0.9560546875</v>
      </c>
      <c r="E160" s="2"/>
      <c r="F160" s="1">
        <f t="shared" si="2"/>
        <v>0.90399524593161451</v>
      </c>
    </row>
    <row r="161" spans="1:6" x14ac:dyDescent="0.25">
      <c r="A161" s="2">
        <v>157</v>
      </c>
      <c r="B161" s="4">
        <v>43011</v>
      </c>
      <c r="C161" s="5">
        <v>0.96065972222222218</v>
      </c>
      <c r="D161" s="2">
        <v>0.970703125</v>
      </c>
      <c r="E161" s="2"/>
      <c r="F161" s="1">
        <f t="shared" si="2"/>
        <v>0.91784604132382519</v>
      </c>
    </row>
    <row r="162" spans="1:6" x14ac:dyDescent="0.25">
      <c r="A162" s="2">
        <v>158</v>
      </c>
      <c r="B162" s="4">
        <v>43011</v>
      </c>
      <c r="C162" s="5">
        <v>0.96067129629629633</v>
      </c>
      <c r="D162" s="2">
        <v>0.9765625</v>
      </c>
      <c r="E162" s="2"/>
      <c r="F162" s="1">
        <f t="shared" si="2"/>
        <v>0.92338635948070935</v>
      </c>
    </row>
    <row r="163" spans="1:6" x14ac:dyDescent="0.25">
      <c r="A163" s="2">
        <v>159</v>
      </c>
      <c r="B163" s="4">
        <v>43011</v>
      </c>
      <c r="C163" s="5">
        <v>0.96068287037037037</v>
      </c>
      <c r="D163" s="2">
        <v>0.966796875</v>
      </c>
      <c r="E163" s="2"/>
      <c r="F163" s="1">
        <f t="shared" si="2"/>
        <v>0.91415249588590231</v>
      </c>
    </row>
    <row r="164" spans="1:6" x14ac:dyDescent="0.25">
      <c r="A164" s="2">
        <v>160</v>
      </c>
      <c r="B164" s="4">
        <v>43011</v>
      </c>
      <c r="C164" s="5">
        <v>0.96069444444444452</v>
      </c>
      <c r="D164" s="2">
        <v>0.96875</v>
      </c>
      <c r="E164" s="2"/>
      <c r="F164" s="1">
        <f t="shared" si="2"/>
        <v>0.91599926860486369</v>
      </c>
    </row>
    <row r="165" spans="1:6" x14ac:dyDescent="0.25">
      <c r="A165" s="2">
        <v>161</v>
      </c>
      <c r="B165" s="4">
        <v>43011</v>
      </c>
      <c r="C165" s="5">
        <v>0.96070601851851845</v>
      </c>
      <c r="D165" s="2">
        <v>0.98828125</v>
      </c>
      <c r="E165" s="2"/>
      <c r="F165" s="1">
        <f t="shared" si="2"/>
        <v>0.93446699579447789</v>
      </c>
    </row>
    <row r="166" spans="1:6" x14ac:dyDescent="0.25">
      <c r="A166" s="2">
        <v>162</v>
      </c>
      <c r="B166" s="4">
        <v>43011</v>
      </c>
      <c r="C166" s="5">
        <v>0.9607175925925926</v>
      </c>
      <c r="D166" s="2">
        <v>1.0126953125</v>
      </c>
      <c r="E166" s="2"/>
      <c r="F166" s="1">
        <f t="shared" si="2"/>
        <v>0.95755165478149562</v>
      </c>
    </row>
    <row r="167" spans="1:6" x14ac:dyDescent="0.25">
      <c r="A167" s="2">
        <v>163</v>
      </c>
      <c r="B167" s="4">
        <v>43011</v>
      </c>
      <c r="C167" s="5">
        <v>0.96072916666666675</v>
      </c>
      <c r="D167" s="2">
        <v>1.03125</v>
      </c>
      <c r="E167" s="2"/>
      <c r="F167" s="1">
        <f t="shared" si="2"/>
        <v>0.97509599561162907</v>
      </c>
    </row>
    <row r="168" spans="1:6" x14ac:dyDescent="0.25">
      <c r="A168" s="2">
        <v>164</v>
      </c>
      <c r="B168" s="4">
        <v>43011</v>
      </c>
      <c r="C168" s="5">
        <v>0.96074074074074067</v>
      </c>
      <c r="D168" s="2">
        <v>1.0478515625</v>
      </c>
      <c r="E168" s="2"/>
      <c r="F168" s="1">
        <f t="shared" si="2"/>
        <v>0.99079356372280114</v>
      </c>
    </row>
    <row r="169" spans="1:6" x14ac:dyDescent="0.25">
      <c r="A169" s="2">
        <v>165</v>
      </c>
      <c r="B169" s="4">
        <v>43011</v>
      </c>
      <c r="C169" s="5">
        <v>0.96075231481481482</v>
      </c>
      <c r="D169" s="2">
        <v>1.0546875</v>
      </c>
      <c r="E169" s="2"/>
      <c r="F169" s="1">
        <f t="shared" si="2"/>
        <v>0.99725726823916616</v>
      </c>
    </row>
    <row r="170" spans="1:6" x14ac:dyDescent="0.25">
      <c r="A170" s="2">
        <v>166</v>
      </c>
      <c r="B170" s="4">
        <v>43011</v>
      </c>
      <c r="C170" s="5">
        <v>0.96076388888888886</v>
      </c>
      <c r="D170" s="2">
        <v>1.060546875</v>
      </c>
      <c r="E170" s="2"/>
      <c r="F170" s="1">
        <f t="shared" si="2"/>
        <v>1.0027975863960503</v>
      </c>
    </row>
    <row r="171" spans="1:6" x14ac:dyDescent="0.25">
      <c r="A171" s="2">
        <v>167</v>
      </c>
      <c r="B171" s="4">
        <v>43011</v>
      </c>
      <c r="C171" s="5">
        <v>0.96077546296296301</v>
      </c>
      <c r="D171" s="2">
        <v>1.0634765625</v>
      </c>
      <c r="E171" s="2"/>
      <c r="F171" s="1">
        <f t="shared" si="2"/>
        <v>1.0055677454744925</v>
      </c>
    </row>
    <row r="172" spans="1:6" x14ac:dyDescent="0.25">
      <c r="A172" s="2">
        <v>168</v>
      </c>
      <c r="B172" s="4">
        <v>43011</v>
      </c>
      <c r="C172" s="5">
        <v>0.96078703703703694</v>
      </c>
      <c r="D172" s="2">
        <v>1.0654296875</v>
      </c>
      <c r="E172" s="2"/>
      <c r="F172" s="1">
        <f t="shared" si="2"/>
        <v>1.007414518193454</v>
      </c>
    </row>
    <row r="173" spans="1:6" x14ac:dyDescent="0.25">
      <c r="A173" s="2">
        <v>169</v>
      </c>
      <c r="B173" s="4">
        <v>43011</v>
      </c>
      <c r="C173" s="5">
        <v>0.96079861111111109</v>
      </c>
      <c r="D173" s="2">
        <v>1.068359375</v>
      </c>
      <c r="E173" s="2"/>
      <c r="F173" s="1">
        <f t="shared" si="2"/>
        <v>1.0101846772718961</v>
      </c>
    </row>
    <row r="174" spans="1:6" x14ac:dyDescent="0.25">
      <c r="A174" s="2">
        <v>170</v>
      </c>
      <c r="B174" s="4">
        <v>43011</v>
      </c>
      <c r="C174" s="5">
        <v>0.96081018518518524</v>
      </c>
      <c r="D174" s="2">
        <v>1.06640625</v>
      </c>
      <c r="E174" s="2"/>
      <c r="F174" s="1">
        <f t="shared" si="2"/>
        <v>1.0083379045529346</v>
      </c>
    </row>
    <row r="175" spans="1:6" x14ac:dyDescent="0.25">
      <c r="A175" s="2">
        <v>171</v>
      </c>
      <c r="B175" s="4">
        <v>43011</v>
      </c>
      <c r="C175" s="5">
        <v>0.96082175925925928</v>
      </c>
      <c r="D175" s="2">
        <v>1.06640625</v>
      </c>
      <c r="E175" s="2"/>
      <c r="F175" s="1">
        <f t="shared" si="2"/>
        <v>1.0083379045529346</v>
      </c>
    </row>
    <row r="176" spans="1:6" x14ac:dyDescent="0.25">
      <c r="A176" s="2">
        <v>172</v>
      </c>
      <c r="B176" s="4">
        <v>43011</v>
      </c>
      <c r="C176" s="5">
        <v>0.96083333333333332</v>
      </c>
      <c r="D176" s="2">
        <v>1.068359375</v>
      </c>
      <c r="E176" s="2"/>
      <c r="F176" s="1">
        <f t="shared" si="2"/>
        <v>1.0101846772718961</v>
      </c>
    </row>
    <row r="177" spans="1:6" x14ac:dyDescent="0.25">
      <c r="A177" s="2">
        <v>173</v>
      </c>
      <c r="B177" s="4">
        <v>43011</v>
      </c>
      <c r="C177" s="5">
        <v>0.96084490740740736</v>
      </c>
      <c r="D177" s="2">
        <v>1.0673828125</v>
      </c>
      <c r="E177" s="2"/>
      <c r="F177" s="1">
        <f t="shared" si="2"/>
        <v>1.0092612909124155</v>
      </c>
    </row>
    <row r="178" spans="1:6" x14ac:dyDescent="0.25">
      <c r="A178" s="2">
        <v>174</v>
      </c>
      <c r="B178" s="4">
        <v>43011</v>
      </c>
      <c r="C178" s="5">
        <v>0.96085648148148151</v>
      </c>
      <c r="D178" s="2">
        <v>1.068359375</v>
      </c>
      <c r="E178" s="2"/>
      <c r="F178" s="1">
        <f t="shared" si="2"/>
        <v>1.0101846772718961</v>
      </c>
    </row>
    <row r="179" spans="1:6" x14ac:dyDescent="0.25">
      <c r="A179" s="2">
        <v>175</v>
      </c>
      <c r="B179" s="4">
        <v>43011</v>
      </c>
      <c r="C179" s="5">
        <v>0.96086805555555566</v>
      </c>
      <c r="D179" s="2">
        <v>1.0673828125</v>
      </c>
      <c r="E179" s="2"/>
      <c r="F179" s="1">
        <f t="shared" si="2"/>
        <v>1.0092612909124155</v>
      </c>
    </row>
    <row r="180" spans="1:6" x14ac:dyDescent="0.25">
      <c r="A180" s="2">
        <v>176</v>
      </c>
      <c r="B180" s="4">
        <v>43011</v>
      </c>
      <c r="C180" s="5">
        <v>0.96087962962962958</v>
      </c>
      <c r="D180" s="2">
        <v>1.0673828125</v>
      </c>
      <c r="E180" s="2"/>
      <c r="F180" s="1">
        <f t="shared" si="2"/>
        <v>1.0092612909124155</v>
      </c>
    </row>
    <row r="181" spans="1:6" x14ac:dyDescent="0.25">
      <c r="A181" s="2">
        <v>177</v>
      </c>
      <c r="B181" s="4">
        <v>43011</v>
      </c>
      <c r="C181" s="5">
        <v>0.96089120370370373</v>
      </c>
      <c r="D181" s="2">
        <v>1.0673828125</v>
      </c>
      <c r="E181" s="2"/>
      <c r="F181" s="1">
        <f t="shared" si="2"/>
        <v>1.0092612909124155</v>
      </c>
    </row>
    <row r="182" spans="1:6" x14ac:dyDescent="0.25">
      <c r="A182" s="2">
        <v>178</v>
      </c>
      <c r="B182" s="4">
        <v>43011</v>
      </c>
      <c r="C182" s="5">
        <v>0.96090277777777777</v>
      </c>
      <c r="D182" s="2">
        <v>1.0693359375</v>
      </c>
      <c r="E182" s="2"/>
      <c r="F182" s="1">
        <f t="shared" si="2"/>
        <v>1.0111080636313767</v>
      </c>
    </row>
    <row r="183" spans="1:6" x14ac:dyDescent="0.25">
      <c r="A183" s="2">
        <v>179</v>
      </c>
      <c r="B183" s="4">
        <v>43011</v>
      </c>
      <c r="C183" s="5">
        <v>0.96091435185185192</v>
      </c>
      <c r="D183" s="2">
        <v>1.0673828125</v>
      </c>
      <c r="E183" s="2"/>
      <c r="F183" s="1">
        <f t="shared" si="2"/>
        <v>1.0092612909124155</v>
      </c>
    </row>
    <row r="184" spans="1:6" x14ac:dyDescent="0.25">
      <c r="A184" s="2">
        <v>180</v>
      </c>
      <c r="B184" s="4">
        <v>43011</v>
      </c>
      <c r="C184" s="5">
        <v>0.96092592592592585</v>
      </c>
      <c r="D184" s="2">
        <v>1.068359375</v>
      </c>
      <c r="E184" s="2"/>
      <c r="F184" s="1">
        <f t="shared" si="2"/>
        <v>1.0101846772718961</v>
      </c>
    </row>
    <row r="185" spans="1:6" x14ac:dyDescent="0.25">
      <c r="A185" s="2">
        <v>181</v>
      </c>
      <c r="B185" s="4">
        <v>43011</v>
      </c>
      <c r="C185" s="5">
        <v>0.9609375</v>
      </c>
      <c r="D185" s="2">
        <v>1.06640625</v>
      </c>
      <c r="E185" s="2"/>
      <c r="F185" s="1">
        <f t="shared" si="2"/>
        <v>1.0083379045529346</v>
      </c>
    </row>
    <row r="186" spans="1:6" x14ac:dyDescent="0.25">
      <c r="A186" s="2">
        <v>182</v>
      </c>
      <c r="B186" s="4">
        <v>43011</v>
      </c>
      <c r="C186" s="5">
        <v>0.96094907407407415</v>
      </c>
      <c r="D186" s="2">
        <v>1.0693359375</v>
      </c>
      <c r="E186" s="2"/>
      <c r="F186" s="1">
        <f t="shared" si="2"/>
        <v>1.0111080636313767</v>
      </c>
    </row>
    <row r="187" spans="1:6" x14ac:dyDescent="0.25">
      <c r="A187" s="2">
        <v>183</v>
      </c>
      <c r="B187" s="4">
        <v>43011</v>
      </c>
      <c r="C187" s="5">
        <v>0.96096064814814808</v>
      </c>
      <c r="D187" s="2">
        <v>1.0673828125</v>
      </c>
      <c r="E187" s="2"/>
      <c r="F187" s="1">
        <f t="shared" si="2"/>
        <v>1.0092612909124155</v>
      </c>
    </row>
    <row r="188" spans="1:6" x14ac:dyDescent="0.25">
      <c r="A188" s="2">
        <v>184</v>
      </c>
      <c r="B188" s="4">
        <v>43011</v>
      </c>
      <c r="C188" s="5">
        <v>0.96097222222222223</v>
      </c>
      <c r="D188" s="2">
        <v>1.0673828125</v>
      </c>
      <c r="E188" s="2"/>
      <c r="F188" s="1">
        <f t="shared" si="2"/>
        <v>1.0092612909124155</v>
      </c>
    </row>
    <row r="189" spans="1:6" x14ac:dyDescent="0.25">
      <c r="A189" s="2">
        <v>185</v>
      </c>
      <c r="B189" s="4">
        <v>43011</v>
      </c>
      <c r="C189" s="5">
        <v>0.96098379629629627</v>
      </c>
      <c r="D189" s="2">
        <v>1.068359375</v>
      </c>
      <c r="E189" s="2"/>
      <c r="F189" s="1">
        <f t="shared" si="2"/>
        <v>1.0101846772718961</v>
      </c>
    </row>
    <row r="190" spans="1:6" x14ac:dyDescent="0.25">
      <c r="A190" s="2">
        <v>186</v>
      </c>
      <c r="B190" s="4">
        <v>43011</v>
      </c>
      <c r="C190" s="5">
        <v>0.96099537037037042</v>
      </c>
      <c r="D190" s="2">
        <v>1.0693359375</v>
      </c>
      <c r="E190" s="2"/>
      <c r="F190" s="1">
        <f t="shared" si="2"/>
        <v>1.0111080636313767</v>
      </c>
    </row>
    <row r="191" spans="1:6" x14ac:dyDescent="0.25">
      <c r="A191" s="2">
        <v>187</v>
      </c>
      <c r="B191" s="4">
        <v>43011</v>
      </c>
      <c r="C191" s="5">
        <v>0.96100694444444434</v>
      </c>
      <c r="D191" s="2">
        <v>1.06640625</v>
      </c>
      <c r="E191" s="2"/>
      <c r="F191" s="1">
        <f t="shared" si="2"/>
        <v>1.0083379045529346</v>
      </c>
    </row>
    <row r="192" spans="1:6" x14ac:dyDescent="0.25">
      <c r="A192" s="2">
        <v>188</v>
      </c>
      <c r="B192" s="4">
        <v>43011</v>
      </c>
      <c r="C192" s="5">
        <v>0.96101851851851849</v>
      </c>
      <c r="D192" s="2">
        <v>1.068359375</v>
      </c>
      <c r="E192" s="2"/>
      <c r="F192" s="1">
        <f t="shared" si="2"/>
        <v>1.0101846772718961</v>
      </c>
    </row>
    <row r="193" spans="1:6" x14ac:dyDescent="0.25">
      <c r="A193" s="2">
        <v>189</v>
      </c>
      <c r="B193" s="4">
        <v>43011</v>
      </c>
      <c r="C193" s="5">
        <v>0.96103009259259264</v>
      </c>
      <c r="D193" s="2">
        <v>1.064453125</v>
      </c>
      <c r="E193" s="2"/>
      <c r="F193" s="1">
        <f t="shared" si="2"/>
        <v>1.0064911318339733</v>
      </c>
    </row>
    <row r="194" spans="1:6" x14ac:dyDescent="0.25">
      <c r="A194" s="2">
        <v>190</v>
      </c>
      <c r="B194" s="4">
        <v>43011</v>
      </c>
      <c r="C194" s="5">
        <v>0.96104166666666668</v>
      </c>
      <c r="D194" s="2">
        <v>1.0673828125</v>
      </c>
      <c r="E194" s="2"/>
      <c r="F194" s="1">
        <f t="shared" si="2"/>
        <v>1.0092612909124155</v>
      </c>
    </row>
    <row r="195" spans="1:6" x14ac:dyDescent="0.25">
      <c r="A195" s="2">
        <v>191</v>
      </c>
      <c r="B195" s="4">
        <v>43011</v>
      </c>
      <c r="C195" s="5">
        <v>0.96105324074074072</v>
      </c>
      <c r="D195" s="2">
        <v>1.06640625</v>
      </c>
      <c r="E195" s="2"/>
      <c r="F195" s="1">
        <f t="shared" si="2"/>
        <v>1.0083379045529346</v>
      </c>
    </row>
    <row r="196" spans="1:6" x14ac:dyDescent="0.25">
      <c r="A196" s="2">
        <v>192</v>
      </c>
      <c r="B196" s="4">
        <v>43011</v>
      </c>
      <c r="C196" s="5">
        <v>0.96106481481481476</v>
      </c>
      <c r="D196" s="2">
        <v>1.0654296875</v>
      </c>
      <c r="E196" s="2"/>
      <c r="F196" s="1">
        <f t="shared" si="2"/>
        <v>1.007414518193454</v>
      </c>
    </row>
    <row r="197" spans="1:6" x14ac:dyDescent="0.25">
      <c r="A197" s="2">
        <v>193</v>
      </c>
      <c r="B197" s="4">
        <v>43011</v>
      </c>
      <c r="C197" s="5">
        <v>0.96107638888888891</v>
      </c>
      <c r="D197" s="2">
        <v>1.0703125</v>
      </c>
      <c r="E197" s="2"/>
      <c r="F197" s="1">
        <f t="shared" ref="F197:F260" si="3">D197/E$225</f>
        <v>1.0120314499908576</v>
      </c>
    </row>
    <row r="198" spans="1:6" x14ac:dyDescent="0.25">
      <c r="A198" s="2">
        <v>194</v>
      </c>
      <c r="B198" s="4">
        <v>43011</v>
      </c>
      <c r="C198" s="5">
        <v>0.96108796296296306</v>
      </c>
      <c r="D198" s="2">
        <v>1.064453125</v>
      </c>
      <c r="E198" s="2"/>
      <c r="F198" s="1">
        <f t="shared" si="3"/>
        <v>1.0064911318339733</v>
      </c>
    </row>
    <row r="199" spans="1:6" x14ac:dyDescent="0.25">
      <c r="A199" s="2">
        <v>195</v>
      </c>
      <c r="B199" s="4">
        <v>43011</v>
      </c>
      <c r="C199" s="5">
        <v>0.96109953703703699</v>
      </c>
      <c r="D199" s="2">
        <v>1.06640625</v>
      </c>
      <c r="E199" s="2"/>
      <c r="F199" s="1">
        <f t="shared" si="3"/>
        <v>1.0083379045529346</v>
      </c>
    </row>
    <row r="200" spans="1:6" x14ac:dyDescent="0.25">
      <c r="A200" s="2">
        <v>196</v>
      </c>
      <c r="B200" s="4">
        <v>43011</v>
      </c>
      <c r="C200" s="5">
        <v>0.96111111111111114</v>
      </c>
      <c r="D200" s="2">
        <v>1.0654296875</v>
      </c>
      <c r="E200" s="2"/>
      <c r="F200" s="1">
        <f t="shared" si="3"/>
        <v>1.007414518193454</v>
      </c>
    </row>
    <row r="201" spans="1:6" x14ac:dyDescent="0.25">
      <c r="A201" s="2">
        <v>197</v>
      </c>
      <c r="B201" s="4">
        <v>43011</v>
      </c>
      <c r="C201" s="5">
        <v>0.96112268518518518</v>
      </c>
      <c r="D201" s="2">
        <v>1.06640625</v>
      </c>
      <c r="E201" s="2"/>
      <c r="F201" s="1">
        <f t="shared" si="3"/>
        <v>1.0083379045529346</v>
      </c>
    </row>
    <row r="202" spans="1:6" x14ac:dyDescent="0.25">
      <c r="A202" s="2">
        <v>198</v>
      </c>
      <c r="B202" s="4">
        <v>43011</v>
      </c>
      <c r="C202" s="5">
        <v>0.96113425925925933</v>
      </c>
      <c r="D202" s="2">
        <v>1.0673828125</v>
      </c>
      <c r="E202" s="2"/>
      <c r="F202" s="1">
        <f t="shared" si="3"/>
        <v>1.0092612909124155</v>
      </c>
    </row>
    <row r="203" spans="1:6" x14ac:dyDescent="0.25">
      <c r="A203" s="2">
        <v>199</v>
      </c>
      <c r="B203" s="4">
        <v>43011</v>
      </c>
      <c r="C203" s="5">
        <v>0.96114583333333325</v>
      </c>
      <c r="D203" s="2">
        <v>1.0654296875</v>
      </c>
      <c r="E203" s="2"/>
      <c r="F203" s="1">
        <f t="shared" si="3"/>
        <v>1.007414518193454</v>
      </c>
    </row>
    <row r="204" spans="1:6" x14ac:dyDescent="0.25">
      <c r="A204" s="2">
        <v>200</v>
      </c>
      <c r="B204" s="4">
        <v>43011</v>
      </c>
      <c r="C204" s="5">
        <v>0.9611574074074074</v>
      </c>
      <c r="D204" s="2">
        <v>1.0654296875</v>
      </c>
      <c r="E204" s="2"/>
      <c r="F204" s="1">
        <f t="shared" si="3"/>
        <v>1.007414518193454</v>
      </c>
    </row>
    <row r="205" spans="1:6" x14ac:dyDescent="0.25">
      <c r="A205" s="2">
        <v>201</v>
      </c>
      <c r="B205" s="4">
        <v>43011</v>
      </c>
      <c r="C205" s="5">
        <v>0.96116898148148155</v>
      </c>
      <c r="D205" s="2">
        <v>1.06640625</v>
      </c>
      <c r="E205" s="2"/>
      <c r="F205" s="1">
        <f t="shared" si="3"/>
        <v>1.0083379045529346</v>
      </c>
    </row>
    <row r="206" spans="1:6" x14ac:dyDescent="0.25">
      <c r="A206" s="2">
        <v>202</v>
      </c>
      <c r="B206" s="4">
        <v>43011</v>
      </c>
      <c r="C206" s="5">
        <v>0.96118055555555548</v>
      </c>
      <c r="D206" s="2">
        <v>1.06640625</v>
      </c>
      <c r="E206" s="2"/>
      <c r="F206" s="1">
        <f t="shared" si="3"/>
        <v>1.0083379045529346</v>
      </c>
    </row>
    <row r="207" spans="1:6" x14ac:dyDescent="0.25">
      <c r="A207" s="2">
        <v>203</v>
      </c>
      <c r="B207" s="4">
        <v>43011</v>
      </c>
      <c r="C207" s="5">
        <v>0.96119212962962963</v>
      </c>
      <c r="D207" s="2">
        <v>1.068359375</v>
      </c>
      <c r="E207" s="2"/>
      <c r="F207" s="1">
        <f t="shared" si="3"/>
        <v>1.0101846772718961</v>
      </c>
    </row>
    <row r="208" spans="1:6" x14ac:dyDescent="0.25">
      <c r="A208" s="2">
        <v>204</v>
      </c>
      <c r="B208" s="4">
        <v>43011</v>
      </c>
      <c r="C208" s="5">
        <v>0.96120370370370367</v>
      </c>
      <c r="D208" s="2">
        <v>1.064453125</v>
      </c>
      <c r="E208" s="2"/>
      <c r="F208" s="1">
        <f t="shared" si="3"/>
        <v>1.0064911318339733</v>
      </c>
    </row>
    <row r="209" spans="1:6" x14ac:dyDescent="0.25">
      <c r="A209" s="2">
        <v>205</v>
      </c>
      <c r="B209" s="4">
        <v>43011</v>
      </c>
      <c r="C209" s="5">
        <v>0.96121527777777782</v>
      </c>
      <c r="D209" s="2">
        <v>1.0673828125</v>
      </c>
      <c r="E209" s="2"/>
      <c r="F209" s="1">
        <f t="shared" si="3"/>
        <v>1.0092612909124155</v>
      </c>
    </row>
    <row r="210" spans="1:6" x14ac:dyDescent="0.25">
      <c r="A210" s="2">
        <v>206</v>
      </c>
      <c r="B210" s="4">
        <v>43011</v>
      </c>
      <c r="C210" s="5">
        <v>0.96122685185185175</v>
      </c>
      <c r="D210" s="2">
        <v>1.064453125</v>
      </c>
      <c r="E210" s="2"/>
      <c r="F210" s="1">
        <f t="shared" si="3"/>
        <v>1.0064911318339733</v>
      </c>
    </row>
    <row r="211" spans="1:6" x14ac:dyDescent="0.25">
      <c r="A211" s="2">
        <v>207</v>
      </c>
      <c r="B211" s="4">
        <v>43011</v>
      </c>
      <c r="C211" s="5">
        <v>0.9612384259259259</v>
      </c>
      <c r="D211" s="2">
        <v>1.06640625</v>
      </c>
      <c r="E211" s="2"/>
      <c r="F211" s="1">
        <f t="shared" si="3"/>
        <v>1.0083379045529346</v>
      </c>
    </row>
    <row r="212" spans="1:6" x14ac:dyDescent="0.25">
      <c r="A212" s="2">
        <v>208</v>
      </c>
      <c r="B212" s="4">
        <v>43011</v>
      </c>
      <c r="C212" s="5">
        <v>0.96125000000000005</v>
      </c>
      <c r="D212" s="2">
        <v>1.0654296875</v>
      </c>
      <c r="E212" s="2"/>
      <c r="F212" s="1">
        <f t="shared" si="3"/>
        <v>1.007414518193454</v>
      </c>
    </row>
    <row r="213" spans="1:6" x14ac:dyDescent="0.25">
      <c r="A213" s="2">
        <v>209</v>
      </c>
      <c r="B213" s="4">
        <v>43011</v>
      </c>
      <c r="C213" s="5">
        <v>0.96126157407407409</v>
      </c>
      <c r="D213" s="2">
        <v>1.06640625</v>
      </c>
      <c r="E213" s="2"/>
      <c r="F213" s="1">
        <f t="shared" si="3"/>
        <v>1.0083379045529346</v>
      </c>
    </row>
    <row r="214" spans="1:6" x14ac:dyDescent="0.25">
      <c r="A214" s="2">
        <v>210</v>
      </c>
      <c r="B214" s="4">
        <v>43011</v>
      </c>
      <c r="C214" s="5">
        <v>0.96127314814814813</v>
      </c>
      <c r="D214" s="2">
        <v>1.0654296875</v>
      </c>
      <c r="E214" s="2"/>
      <c r="F214" s="1">
        <f t="shared" si="3"/>
        <v>1.007414518193454</v>
      </c>
    </row>
    <row r="215" spans="1:6" x14ac:dyDescent="0.25">
      <c r="A215" s="2">
        <v>211</v>
      </c>
      <c r="B215" s="4">
        <v>43011</v>
      </c>
      <c r="C215" s="5">
        <v>0.96128472222222217</v>
      </c>
      <c r="D215" s="2">
        <v>1.0673828125</v>
      </c>
      <c r="E215" s="2"/>
      <c r="F215" s="1">
        <f t="shared" si="3"/>
        <v>1.0092612909124155</v>
      </c>
    </row>
    <row r="216" spans="1:6" x14ac:dyDescent="0.25">
      <c r="A216" s="2">
        <v>212</v>
      </c>
      <c r="B216" s="4">
        <v>43011</v>
      </c>
      <c r="C216" s="5">
        <v>0.96129629629629632</v>
      </c>
      <c r="D216" s="2">
        <v>1.0654296875</v>
      </c>
      <c r="E216" s="2"/>
      <c r="F216" s="1">
        <f t="shared" si="3"/>
        <v>1.007414518193454</v>
      </c>
    </row>
    <row r="217" spans="1:6" x14ac:dyDescent="0.25">
      <c r="A217" s="2">
        <v>213</v>
      </c>
      <c r="B217" s="4">
        <v>43011</v>
      </c>
      <c r="C217" s="5">
        <v>0.96130787037037047</v>
      </c>
      <c r="D217" s="2">
        <v>1.068359375</v>
      </c>
      <c r="E217" s="2"/>
      <c r="F217" s="1">
        <f t="shared" si="3"/>
        <v>1.0101846772718961</v>
      </c>
    </row>
    <row r="218" spans="1:6" x14ac:dyDescent="0.25">
      <c r="A218" s="2">
        <v>214</v>
      </c>
      <c r="B218" s="4">
        <v>43011</v>
      </c>
      <c r="C218" s="5">
        <v>0.96131944444444439</v>
      </c>
      <c r="D218" s="2">
        <v>1.064453125</v>
      </c>
      <c r="E218" s="2"/>
      <c r="F218" s="1">
        <f t="shared" si="3"/>
        <v>1.0064911318339733</v>
      </c>
    </row>
    <row r="219" spans="1:6" x14ac:dyDescent="0.25">
      <c r="A219" s="2">
        <v>215</v>
      </c>
      <c r="B219" s="4">
        <v>43011</v>
      </c>
      <c r="C219" s="5">
        <v>0.96133101851851854</v>
      </c>
      <c r="D219" s="2">
        <v>1.06640625</v>
      </c>
      <c r="E219" s="2"/>
      <c r="F219" s="1">
        <f t="shared" si="3"/>
        <v>1.0083379045529346</v>
      </c>
    </row>
    <row r="220" spans="1:6" x14ac:dyDescent="0.25">
      <c r="A220" s="2">
        <v>216</v>
      </c>
      <c r="B220" s="4">
        <v>43011</v>
      </c>
      <c r="C220" s="5">
        <v>0.96134259259259258</v>
      </c>
      <c r="D220" s="2">
        <v>1.0634765625</v>
      </c>
      <c r="E220" s="2"/>
      <c r="F220" s="1">
        <f t="shared" si="3"/>
        <v>1.0055677454744925</v>
      </c>
    </row>
    <row r="221" spans="1:6" x14ac:dyDescent="0.25">
      <c r="A221" s="2">
        <v>217</v>
      </c>
      <c r="B221" s="4">
        <v>43011</v>
      </c>
      <c r="C221" s="5">
        <v>0.96135416666666673</v>
      </c>
      <c r="D221" s="2">
        <v>1.0673828125</v>
      </c>
      <c r="E221" s="2"/>
      <c r="F221" s="1">
        <f t="shared" si="3"/>
        <v>1.0092612909124155</v>
      </c>
    </row>
    <row r="222" spans="1:6" x14ac:dyDescent="0.25">
      <c r="A222" s="2">
        <v>218</v>
      </c>
      <c r="B222" s="4">
        <v>43011</v>
      </c>
      <c r="C222" s="5">
        <v>0.96136574074074066</v>
      </c>
      <c r="D222" s="2">
        <v>1.0654296875</v>
      </c>
      <c r="E222" s="2"/>
      <c r="F222" s="1">
        <f t="shared" si="3"/>
        <v>1.007414518193454</v>
      </c>
    </row>
    <row r="223" spans="1:6" x14ac:dyDescent="0.25">
      <c r="A223" s="2">
        <v>219</v>
      </c>
      <c r="B223" s="4">
        <v>43011</v>
      </c>
      <c r="C223" s="5">
        <v>0.96137731481481481</v>
      </c>
      <c r="D223" s="2">
        <v>1.06640625</v>
      </c>
      <c r="E223" s="2"/>
      <c r="F223" s="1">
        <f t="shared" si="3"/>
        <v>1.0083379045529346</v>
      </c>
    </row>
    <row r="224" spans="1:6" x14ac:dyDescent="0.25">
      <c r="A224" s="2">
        <v>220</v>
      </c>
      <c r="B224" s="4">
        <v>43011</v>
      </c>
      <c r="C224" s="5">
        <v>0.96138888888888896</v>
      </c>
      <c r="D224" s="2">
        <v>1.0634765625</v>
      </c>
      <c r="E224" s="2"/>
      <c r="F224" s="1">
        <f t="shared" si="3"/>
        <v>1.0055677454744925</v>
      </c>
    </row>
    <row r="225" spans="1:7" x14ac:dyDescent="0.25">
      <c r="A225" s="2">
        <v>221</v>
      </c>
      <c r="B225" s="4">
        <v>43011</v>
      </c>
      <c r="C225" s="5">
        <v>0.961400462962963</v>
      </c>
      <c r="D225" s="2">
        <v>1.06640625</v>
      </c>
      <c r="E225" s="2">
        <f>AVERAGE(D125:D225)</f>
        <v>1.0575881806930694</v>
      </c>
      <c r="F225" s="1">
        <f t="shared" si="3"/>
        <v>1.0083379045529346</v>
      </c>
      <c r="G225" s="2">
        <f>SLOPE(F44:F144, A44:A144)</f>
        <v>-1.1390403665580472E-5</v>
      </c>
    </row>
    <row r="226" spans="1:7" x14ac:dyDescent="0.25">
      <c r="A226" s="2">
        <v>222</v>
      </c>
      <c r="B226" s="4">
        <v>43011</v>
      </c>
      <c r="C226" s="5">
        <v>0.96141203703703704</v>
      </c>
      <c r="D226" s="2">
        <v>1.0654296875</v>
      </c>
      <c r="E226" s="2"/>
      <c r="F226" s="1">
        <f t="shared" si="3"/>
        <v>1.007414518193454</v>
      </c>
      <c r="G226" s="2"/>
    </row>
    <row r="227" spans="1:7" x14ac:dyDescent="0.25">
      <c r="A227" s="2">
        <v>223</v>
      </c>
      <c r="B227" s="4">
        <v>43011</v>
      </c>
      <c r="C227" s="5">
        <v>0.96142361111111108</v>
      </c>
      <c r="D227" s="2">
        <v>1.0673828125</v>
      </c>
      <c r="E227" s="2"/>
      <c r="F227" s="1">
        <f t="shared" si="3"/>
        <v>1.0092612909124155</v>
      </c>
      <c r="G227" s="2"/>
    </row>
    <row r="228" spans="1:7" x14ac:dyDescent="0.25">
      <c r="A228" s="2">
        <v>224</v>
      </c>
      <c r="B228" s="4">
        <v>43011</v>
      </c>
      <c r="C228" s="5">
        <v>0.96143518518518523</v>
      </c>
      <c r="D228" s="2">
        <v>1.064453125</v>
      </c>
      <c r="E228" s="2"/>
      <c r="F228" s="1">
        <f t="shared" si="3"/>
        <v>1.0064911318339733</v>
      </c>
      <c r="G228" s="2"/>
    </row>
    <row r="229" spans="1:7" x14ac:dyDescent="0.25">
      <c r="A229" s="2">
        <v>225</v>
      </c>
      <c r="B229" s="4">
        <v>43011</v>
      </c>
      <c r="C229" s="5">
        <v>0.96144675925925915</v>
      </c>
      <c r="D229" s="2">
        <v>1.0634765625</v>
      </c>
      <c r="E229" s="2"/>
      <c r="F229" s="1">
        <f t="shared" si="3"/>
        <v>1.0055677454744925</v>
      </c>
      <c r="G229" s="2"/>
    </row>
    <row r="230" spans="1:7" x14ac:dyDescent="0.25">
      <c r="A230" s="2">
        <v>226</v>
      </c>
      <c r="B230" s="4">
        <v>43011</v>
      </c>
      <c r="C230" s="5">
        <v>0.9614583333333333</v>
      </c>
      <c r="D230" s="2">
        <v>1.0654296875</v>
      </c>
      <c r="E230" s="2"/>
      <c r="F230" s="1">
        <f t="shared" si="3"/>
        <v>1.007414518193454</v>
      </c>
      <c r="G230" s="2"/>
    </row>
    <row r="231" spans="1:7" x14ac:dyDescent="0.25">
      <c r="A231" s="2">
        <v>227</v>
      </c>
      <c r="B231" s="4">
        <v>43011</v>
      </c>
      <c r="C231" s="5">
        <v>0.96146990740740745</v>
      </c>
      <c r="D231" s="2">
        <v>1.064453125</v>
      </c>
      <c r="E231" s="2"/>
      <c r="F231" s="1">
        <f t="shared" si="3"/>
        <v>1.0064911318339733</v>
      </c>
      <c r="G231" s="2"/>
    </row>
    <row r="232" spans="1:7" x14ac:dyDescent="0.25">
      <c r="A232" s="2">
        <v>228</v>
      </c>
      <c r="B232" s="4">
        <v>43011</v>
      </c>
      <c r="C232" s="5">
        <v>0.96148148148148149</v>
      </c>
      <c r="D232" s="2">
        <v>1.0625</v>
      </c>
      <c r="E232" s="2"/>
      <c r="F232" s="1">
        <f t="shared" si="3"/>
        <v>1.0046443591150118</v>
      </c>
      <c r="G232" s="2"/>
    </row>
    <row r="233" spans="1:7" x14ac:dyDescent="0.25">
      <c r="A233" s="2">
        <v>229</v>
      </c>
      <c r="B233" s="4">
        <v>43011</v>
      </c>
      <c r="C233" s="5">
        <v>0.96149305555555553</v>
      </c>
      <c r="D233" s="2">
        <v>1.0615234375</v>
      </c>
      <c r="E233" s="2"/>
      <c r="F233" s="1">
        <f t="shared" si="3"/>
        <v>1.0037209727555312</v>
      </c>
      <c r="G233" s="2"/>
    </row>
    <row r="234" spans="1:7" x14ac:dyDescent="0.25">
      <c r="A234" s="2">
        <v>230</v>
      </c>
      <c r="B234" s="4">
        <v>43011</v>
      </c>
      <c r="C234" s="5">
        <v>0.96150462962962957</v>
      </c>
      <c r="D234" s="2">
        <v>1.0634765625</v>
      </c>
      <c r="E234" s="2"/>
      <c r="F234" s="1">
        <f t="shared" si="3"/>
        <v>1.0055677454744925</v>
      </c>
      <c r="G234" s="2"/>
    </row>
    <row r="235" spans="1:7" x14ac:dyDescent="0.25">
      <c r="A235" s="2">
        <v>231</v>
      </c>
      <c r="B235" s="4">
        <v>43011</v>
      </c>
      <c r="C235" s="5">
        <v>0.96151620370370372</v>
      </c>
      <c r="D235" s="2">
        <v>1.060546875</v>
      </c>
      <c r="E235" s="2"/>
      <c r="F235" s="1">
        <f t="shared" si="3"/>
        <v>1.0027975863960503</v>
      </c>
      <c r="G235" s="3" t="s">
        <v>19</v>
      </c>
    </row>
    <row r="236" spans="1:7" x14ac:dyDescent="0.25">
      <c r="A236" s="2">
        <v>232</v>
      </c>
      <c r="B236" s="4">
        <v>43011</v>
      </c>
      <c r="C236" s="5">
        <v>0.96152777777777787</v>
      </c>
      <c r="D236" s="2">
        <v>1.0625</v>
      </c>
      <c r="E236" s="2"/>
      <c r="F236" s="1">
        <f t="shared" si="3"/>
        <v>1.0046443591150118</v>
      </c>
      <c r="G236" s="2"/>
    </row>
    <row r="237" spans="1:7" x14ac:dyDescent="0.25">
      <c r="A237" s="2">
        <v>233</v>
      </c>
      <c r="B237" s="4">
        <v>43011</v>
      </c>
      <c r="C237" s="5">
        <v>0.9615393518518518</v>
      </c>
      <c r="D237" s="2">
        <v>1.0595703125</v>
      </c>
      <c r="E237" s="2"/>
      <c r="F237" s="1">
        <f t="shared" si="3"/>
        <v>1.0018742000365697</v>
      </c>
      <c r="G237" s="2"/>
    </row>
    <row r="238" spans="1:7" x14ac:dyDescent="0.25">
      <c r="A238" s="2">
        <v>234</v>
      </c>
      <c r="B238" s="4">
        <v>43011</v>
      </c>
      <c r="C238" s="5">
        <v>0.96155092592592595</v>
      </c>
      <c r="D238" s="2">
        <v>1.060546875</v>
      </c>
      <c r="E238" s="2"/>
      <c r="F238" s="1">
        <f t="shared" si="3"/>
        <v>1.0027975863960503</v>
      </c>
      <c r="G238" s="2"/>
    </row>
    <row r="239" spans="1:7" x14ac:dyDescent="0.25">
      <c r="A239" s="2">
        <v>235</v>
      </c>
      <c r="B239" s="4">
        <v>43011</v>
      </c>
      <c r="C239" s="5">
        <v>0.96156249999999999</v>
      </c>
      <c r="D239" s="2">
        <v>1.056640625</v>
      </c>
      <c r="E239" s="2"/>
      <c r="F239" s="1">
        <f t="shared" si="3"/>
        <v>0.99910404095812755</v>
      </c>
      <c r="G239" s="2"/>
    </row>
    <row r="240" spans="1:7" x14ac:dyDescent="0.25">
      <c r="A240" s="2">
        <v>236</v>
      </c>
      <c r="B240" s="4">
        <v>43011</v>
      </c>
      <c r="C240" s="5">
        <v>0.96157407407407414</v>
      </c>
      <c r="D240" s="2">
        <v>1.05859375</v>
      </c>
      <c r="E240" s="2"/>
      <c r="F240" s="1">
        <f t="shared" si="3"/>
        <v>1.000950813677089</v>
      </c>
      <c r="G240" s="2"/>
    </row>
    <row r="241" spans="1:7" x14ac:dyDescent="0.25">
      <c r="A241" s="2">
        <v>237</v>
      </c>
      <c r="B241" s="4">
        <v>43011</v>
      </c>
      <c r="C241" s="5">
        <v>0.96158564814814806</v>
      </c>
      <c r="D241" s="2">
        <v>1.0537109375</v>
      </c>
      <c r="E241" s="2"/>
      <c r="F241" s="1">
        <f t="shared" si="3"/>
        <v>0.99633388187968541</v>
      </c>
      <c r="G241" s="2"/>
    </row>
    <row r="242" spans="1:7" x14ac:dyDescent="0.25">
      <c r="A242" s="2">
        <v>238</v>
      </c>
      <c r="B242" s="4">
        <v>43011</v>
      </c>
      <c r="C242" s="5">
        <v>0.96159722222222221</v>
      </c>
      <c r="D242" s="2">
        <v>1.052734375</v>
      </c>
      <c r="E242" s="2"/>
      <c r="F242" s="1">
        <f t="shared" si="3"/>
        <v>0.99541049552020477</v>
      </c>
      <c r="G242" s="2"/>
    </row>
    <row r="243" spans="1:7" x14ac:dyDescent="0.25">
      <c r="A243" s="2">
        <v>239</v>
      </c>
      <c r="B243" s="4">
        <v>43011</v>
      </c>
      <c r="C243" s="5">
        <v>0.96160879629629636</v>
      </c>
      <c r="D243" s="2">
        <v>1.05078125</v>
      </c>
      <c r="E243" s="2"/>
      <c r="F243" s="1">
        <f t="shared" si="3"/>
        <v>0.99356372280124328</v>
      </c>
      <c r="G243" s="2"/>
    </row>
    <row r="244" spans="1:7" x14ac:dyDescent="0.25">
      <c r="A244" s="2">
        <v>240</v>
      </c>
      <c r="B244" s="4">
        <v>43011</v>
      </c>
      <c r="C244" s="5">
        <v>0.9616203703703704</v>
      </c>
      <c r="D244" s="2">
        <v>1.0498046875</v>
      </c>
      <c r="E244" s="2"/>
      <c r="F244" s="1">
        <f t="shared" si="3"/>
        <v>0.99264033644176264</v>
      </c>
      <c r="G244" s="2"/>
    </row>
    <row r="245" spans="1:7" x14ac:dyDescent="0.25">
      <c r="A245" s="2">
        <v>241</v>
      </c>
      <c r="B245" s="4">
        <v>43011</v>
      </c>
      <c r="C245" s="5">
        <v>0.96163194444444444</v>
      </c>
      <c r="D245" s="2">
        <v>1.0478515625</v>
      </c>
      <c r="E245" s="2"/>
      <c r="F245" s="1">
        <f t="shared" si="3"/>
        <v>0.99079356372280114</v>
      </c>
      <c r="G245" s="2">
        <f>SLOPE(F245:F405, A245:A405)</f>
        <v>-1.7038703423773022E-3</v>
      </c>
    </row>
    <row r="246" spans="1:7" x14ac:dyDescent="0.25">
      <c r="A246" s="2">
        <v>242</v>
      </c>
      <c r="B246" s="4">
        <v>43011</v>
      </c>
      <c r="C246" s="5">
        <v>0.96164351851851848</v>
      </c>
      <c r="D246" s="2">
        <v>1.0478515625</v>
      </c>
      <c r="E246" s="2"/>
      <c r="F246" s="1">
        <f t="shared" si="3"/>
        <v>0.99079356372280114</v>
      </c>
      <c r="G246" s="2"/>
    </row>
    <row r="247" spans="1:7" x14ac:dyDescent="0.25">
      <c r="A247" s="2">
        <v>243</v>
      </c>
      <c r="B247" s="4">
        <v>43011</v>
      </c>
      <c r="C247" s="5">
        <v>0.96165509259259263</v>
      </c>
      <c r="D247" s="2">
        <v>1.04296875</v>
      </c>
      <c r="E247" s="2"/>
      <c r="F247" s="1">
        <f t="shared" si="3"/>
        <v>0.98617663192539762</v>
      </c>
      <c r="G247" s="2"/>
    </row>
    <row r="248" spans="1:7" x14ac:dyDescent="0.25">
      <c r="A248" s="2">
        <v>244</v>
      </c>
      <c r="B248" s="4">
        <v>43011</v>
      </c>
      <c r="C248" s="5">
        <v>0.96166666666666656</v>
      </c>
      <c r="D248" s="2">
        <v>1.0419921875</v>
      </c>
      <c r="E248" s="2"/>
      <c r="F248" s="1">
        <f t="shared" si="3"/>
        <v>0.98525324556591698</v>
      </c>
      <c r="G248" s="2"/>
    </row>
    <row r="249" spans="1:7" x14ac:dyDescent="0.25">
      <c r="A249" s="2">
        <v>245</v>
      </c>
      <c r="B249" s="4">
        <v>43011</v>
      </c>
      <c r="C249" s="5">
        <v>0.96167824074074071</v>
      </c>
      <c r="D249" s="2">
        <v>1.0400390625</v>
      </c>
      <c r="E249" s="2"/>
      <c r="F249" s="1">
        <f t="shared" si="3"/>
        <v>0.98340647284695548</v>
      </c>
      <c r="G249" s="2"/>
    </row>
    <row r="250" spans="1:7" x14ac:dyDescent="0.25">
      <c r="A250" s="2">
        <v>246</v>
      </c>
      <c r="B250" s="4">
        <v>43011</v>
      </c>
      <c r="C250" s="5">
        <v>0.96168981481481486</v>
      </c>
      <c r="D250" s="2">
        <v>1.0400390625</v>
      </c>
      <c r="E250" s="2"/>
      <c r="F250" s="1">
        <f t="shared" si="3"/>
        <v>0.98340647284695548</v>
      </c>
      <c r="G250" s="2"/>
    </row>
    <row r="251" spans="1:7" x14ac:dyDescent="0.25">
      <c r="A251" s="2">
        <v>247</v>
      </c>
      <c r="B251" s="4">
        <v>43011</v>
      </c>
      <c r="C251" s="5">
        <v>0.9617013888888889</v>
      </c>
      <c r="D251" s="2">
        <v>1.0361328125</v>
      </c>
      <c r="E251" s="2"/>
      <c r="F251" s="1">
        <f t="shared" si="3"/>
        <v>0.97971292740903271</v>
      </c>
      <c r="G251" s="2"/>
    </row>
    <row r="252" spans="1:7" x14ac:dyDescent="0.25">
      <c r="A252" s="2">
        <v>248</v>
      </c>
      <c r="B252" s="4">
        <v>43011</v>
      </c>
      <c r="C252" s="5">
        <v>0.96171296296296294</v>
      </c>
      <c r="D252" s="2">
        <v>1.0361328125</v>
      </c>
      <c r="E252" s="2"/>
      <c r="F252" s="1">
        <f t="shared" si="3"/>
        <v>0.97971292740903271</v>
      </c>
      <c r="G252" s="2"/>
    </row>
    <row r="253" spans="1:7" x14ac:dyDescent="0.25">
      <c r="A253" s="2">
        <v>249</v>
      </c>
      <c r="B253" s="4">
        <v>43011</v>
      </c>
      <c r="C253" s="5">
        <v>0.96172453703703698</v>
      </c>
      <c r="D253" s="2">
        <v>1.0322265625</v>
      </c>
      <c r="E253" s="2"/>
      <c r="F253" s="1">
        <f t="shared" si="3"/>
        <v>0.97601938197110982</v>
      </c>
      <c r="G253" s="2"/>
    </row>
    <row r="254" spans="1:7" x14ac:dyDescent="0.25">
      <c r="A254" s="2">
        <v>250</v>
      </c>
      <c r="B254" s="4">
        <v>43011</v>
      </c>
      <c r="C254" s="5">
        <v>0.96173611111111112</v>
      </c>
      <c r="D254" s="2">
        <v>1.0322265625</v>
      </c>
      <c r="E254" s="2"/>
      <c r="F254" s="1">
        <f t="shared" si="3"/>
        <v>0.97601938197110982</v>
      </c>
      <c r="G254" s="2"/>
    </row>
    <row r="255" spans="1:7" x14ac:dyDescent="0.25">
      <c r="A255" s="2">
        <v>251</v>
      </c>
      <c r="B255" s="4">
        <v>43011</v>
      </c>
      <c r="C255" s="5">
        <v>0.96174768518518527</v>
      </c>
      <c r="D255" s="2">
        <v>1.029296875</v>
      </c>
      <c r="E255" s="2"/>
      <c r="F255" s="1">
        <f t="shared" si="3"/>
        <v>0.97324922289266769</v>
      </c>
      <c r="G255" s="2"/>
    </row>
    <row r="256" spans="1:7" x14ac:dyDescent="0.25">
      <c r="A256" s="2">
        <v>252</v>
      </c>
      <c r="B256" s="4">
        <v>43011</v>
      </c>
      <c r="C256" s="5">
        <v>0.9617592592592592</v>
      </c>
      <c r="D256" s="2">
        <v>1.0302734375</v>
      </c>
      <c r="E256" s="2"/>
      <c r="F256" s="1">
        <f t="shared" si="3"/>
        <v>0.97417260925214844</v>
      </c>
      <c r="G256" s="2"/>
    </row>
    <row r="257" spans="1:6" x14ac:dyDescent="0.25">
      <c r="A257" s="2">
        <v>253</v>
      </c>
      <c r="B257" s="4">
        <v>43011</v>
      </c>
      <c r="C257" s="5">
        <v>0.96177083333333335</v>
      </c>
      <c r="D257" s="2">
        <v>1.0244140625</v>
      </c>
      <c r="E257" s="2"/>
      <c r="F257" s="1">
        <f t="shared" si="3"/>
        <v>0.96863229109526416</v>
      </c>
    </row>
    <row r="258" spans="1:6" x14ac:dyDescent="0.25">
      <c r="A258" s="2">
        <v>254</v>
      </c>
      <c r="B258" s="4">
        <v>43011</v>
      </c>
      <c r="C258" s="5">
        <v>0.96178240740740739</v>
      </c>
      <c r="D258" s="2">
        <v>1.025390625</v>
      </c>
      <c r="E258" s="2"/>
      <c r="F258" s="1">
        <f t="shared" si="3"/>
        <v>0.96955567745474491</v>
      </c>
    </row>
    <row r="259" spans="1:6" x14ac:dyDescent="0.25">
      <c r="A259" s="2">
        <v>255</v>
      </c>
      <c r="B259" s="4">
        <v>43011</v>
      </c>
      <c r="C259" s="5">
        <v>0.96179398148148154</v>
      </c>
      <c r="D259" s="2">
        <v>1.0205078125</v>
      </c>
      <c r="E259" s="2"/>
      <c r="F259" s="1">
        <f t="shared" si="3"/>
        <v>0.96493874565734128</v>
      </c>
    </row>
    <row r="260" spans="1:6" x14ac:dyDescent="0.25">
      <c r="A260" s="2">
        <v>256</v>
      </c>
      <c r="B260" s="4">
        <v>43011</v>
      </c>
      <c r="C260" s="5">
        <v>0.96180555555555547</v>
      </c>
      <c r="D260" s="2">
        <v>1.0224609375</v>
      </c>
      <c r="E260" s="2"/>
      <c r="F260" s="1">
        <f t="shared" si="3"/>
        <v>0.96678551837630278</v>
      </c>
    </row>
    <row r="261" spans="1:6" x14ac:dyDescent="0.25">
      <c r="A261" s="2">
        <v>257</v>
      </c>
      <c r="B261" s="4">
        <v>43011</v>
      </c>
      <c r="C261" s="5">
        <v>0.96181712962962962</v>
      </c>
      <c r="D261" s="2">
        <v>1.017578125</v>
      </c>
      <c r="E261" s="2"/>
      <c r="F261" s="1">
        <f t="shared" ref="F261:F324" si="4">D261/E$225</f>
        <v>0.96216858657889914</v>
      </c>
    </row>
    <row r="262" spans="1:6" x14ac:dyDescent="0.25">
      <c r="A262" s="2">
        <v>258</v>
      </c>
      <c r="B262" s="4">
        <v>43011</v>
      </c>
      <c r="C262" s="5">
        <v>0.96182870370370377</v>
      </c>
      <c r="D262" s="2">
        <v>1.017578125</v>
      </c>
      <c r="E262" s="2"/>
      <c r="F262" s="1">
        <f t="shared" si="4"/>
        <v>0.96216858657889914</v>
      </c>
    </row>
    <row r="263" spans="1:6" x14ac:dyDescent="0.25">
      <c r="A263" s="2">
        <v>259</v>
      </c>
      <c r="B263" s="4">
        <v>43011</v>
      </c>
      <c r="C263" s="5">
        <v>0.96184027777777781</v>
      </c>
      <c r="D263" s="2">
        <v>1.0146484375</v>
      </c>
      <c r="E263" s="2"/>
      <c r="F263" s="1">
        <f t="shared" si="4"/>
        <v>0.95939842750045712</v>
      </c>
    </row>
    <row r="264" spans="1:6" x14ac:dyDescent="0.25">
      <c r="A264" s="2">
        <v>260</v>
      </c>
      <c r="B264" s="4">
        <v>43011</v>
      </c>
      <c r="C264" s="5">
        <v>0.96185185185185185</v>
      </c>
      <c r="D264" s="2">
        <v>1.0146484375</v>
      </c>
      <c r="E264" s="2"/>
      <c r="F264" s="1">
        <f t="shared" si="4"/>
        <v>0.95939842750045712</v>
      </c>
    </row>
    <row r="265" spans="1:6" x14ac:dyDescent="0.25">
      <c r="A265" s="2">
        <v>261</v>
      </c>
      <c r="B265" s="4">
        <v>43011</v>
      </c>
      <c r="C265" s="5">
        <v>0.96186342592592589</v>
      </c>
      <c r="D265" s="2">
        <v>1.0107421875</v>
      </c>
      <c r="E265" s="2"/>
      <c r="F265" s="1">
        <f t="shared" si="4"/>
        <v>0.95570488206253423</v>
      </c>
    </row>
    <row r="266" spans="1:6" x14ac:dyDescent="0.25">
      <c r="A266" s="2">
        <v>262</v>
      </c>
      <c r="B266" s="4">
        <v>43011</v>
      </c>
      <c r="C266" s="5">
        <v>0.96187500000000004</v>
      </c>
      <c r="D266" s="2">
        <v>1.0107421875</v>
      </c>
      <c r="E266" s="2"/>
      <c r="F266" s="1">
        <f t="shared" si="4"/>
        <v>0.95570488206253423</v>
      </c>
    </row>
    <row r="267" spans="1:6" x14ac:dyDescent="0.25">
      <c r="A267" s="2">
        <v>263</v>
      </c>
      <c r="B267" s="4">
        <v>43011</v>
      </c>
      <c r="C267" s="5">
        <v>0.96188657407407396</v>
      </c>
      <c r="D267" s="2">
        <v>1.0068359375</v>
      </c>
      <c r="E267" s="2"/>
      <c r="F267" s="1">
        <f t="shared" si="4"/>
        <v>0.95201133662461135</v>
      </c>
    </row>
    <row r="268" spans="1:6" x14ac:dyDescent="0.25">
      <c r="A268" s="2">
        <v>264</v>
      </c>
      <c r="B268" s="4">
        <v>43011</v>
      </c>
      <c r="C268" s="5">
        <v>0.96189814814814811</v>
      </c>
      <c r="D268" s="2">
        <v>1.0078125</v>
      </c>
      <c r="E268" s="2"/>
      <c r="F268" s="1">
        <f t="shared" si="4"/>
        <v>0.9529347229840921</v>
      </c>
    </row>
    <row r="269" spans="1:6" x14ac:dyDescent="0.25">
      <c r="A269" s="2">
        <v>265</v>
      </c>
      <c r="B269" s="4">
        <v>43011</v>
      </c>
      <c r="C269" s="5">
        <v>0.96190972222222226</v>
      </c>
      <c r="D269" s="2">
        <v>1.0029296875</v>
      </c>
      <c r="E269" s="2"/>
      <c r="F269" s="1">
        <f t="shared" si="4"/>
        <v>0.94831779118668857</v>
      </c>
    </row>
    <row r="270" spans="1:6" x14ac:dyDescent="0.25">
      <c r="A270" s="2">
        <v>266</v>
      </c>
      <c r="B270" s="4">
        <v>43011</v>
      </c>
      <c r="C270" s="5">
        <v>0.9619212962962963</v>
      </c>
      <c r="D270" s="2">
        <v>1.0029296875</v>
      </c>
      <c r="E270" s="2"/>
      <c r="F270" s="1">
        <f t="shared" si="4"/>
        <v>0.94831779118668857</v>
      </c>
    </row>
    <row r="271" spans="1:6" x14ac:dyDescent="0.25">
      <c r="A271" s="2">
        <v>267</v>
      </c>
      <c r="B271" s="4">
        <v>43011</v>
      </c>
      <c r="C271" s="5">
        <v>0.96193287037037034</v>
      </c>
      <c r="D271" s="2">
        <v>1</v>
      </c>
      <c r="E271" s="2"/>
      <c r="F271" s="1">
        <f t="shared" si="4"/>
        <v>0.94554763210824644</v>
      </c>
    </row>
    <row r="272" spans="1:6" x14ac:dyDescent="0.25">
      <c r="A272" s="2">
        <v>268</v>
      </c>
      <c r="B272" s="4">
        <v>43011</v>
      </c>
      <c r="C272" s="5">
        <v>0.96194444444444438</v>
      </c>
      <c r="D272" s="2">
        <v>0.9990234375</v>
      </c>
      <c r="E272" s="2"/>
      <c r="F272" s="1">
        <f t="shared" si="4"/>
        <v>0.94462424574876569</v>
      </c>
    </row>
    <row r="273" spans="1:6" x14ac:dyDescent="0.25">
      <c r="A273" s="2">
        <v>269</v>
      </c>
      <c r="B273" s="4">
        <v>43011</v>
      </c>
      <c r="C273" s="5">
        <v>0.96195601851851853</v>
      </c>
      <c r="D273" s="2">
        <v>0.9970703125</v>
      </c>
      <c r="E273" s="2"/>
      <c r="F273" s="1">
        <f t="shared" si="4"/>
        <v>0.9427774730298043</v>
      </c>
    </row>
    <row r="274" spans="1:6" x14ac:dyDescent="0.25">
      <c r="A274" s="2">
        <v>270</v>
      </c>
      <c r="B274" s="4">
        <v>43011</v>
      </c>
      <c r="C274" s="5">
        <v>0.96196759259259268</v>
      </c>
      <c r="D274" s="2">
        <v>0.9951171875</v>
      </c>
      <c r="E274" s="2"/>
      <c r="F274" s="1">
        <f t="shared" si="4"/>
        <v>0.94093070031084292</v>
      </c>
    </row>
    <row r="275" spans="1:6" x14ac:dyDescent="0.25">
      <c r="A275" s="2">
        <v>271</v>
      </c>
      <c r="B275" s="4">
        <v>43011</v>
      </c>
      <c r="C275" s="5">
        <v>0.96197916666666661</v>
      </c>
      <c r="D275" s="2">
        <v>0.9931640625</v>
      </c>
      <c r="E275" s="2"/>
      <c r="F275" s="1">
        <f t="shared" si="4"/>
        <v>0.93908392759188142</v>
      </c>
    </row>
    <row r="276" spans="1:6" x14ac:dyDescent="0.25">
      <c r="A276" s="2">
        <v>272</v>
      </c>
      <c r="B276" s="4">
        <v>43011</v>
      </c>
      <c r="C276" s="5">
        <v>0.96199074074074076</v>
      </c>
      <c r="D276" s="2">
        <v>0.9912109375</v>
      </c>
      <c r="E276" s="2"/>
      <c r="F276" s="1">
        <f t="shared" si="4"/>
        <v>0.93723715487292003</v>
      </c>
    </row>
    <row r="277" spans="1:6" x14ac:dyDescent="0.25">
      <c r="A277" s="2">
        <v>273</v>
      </c>
      <c r="B277" s="4">
        <v>43011</v>
      </c>
      <c r="C277" s="5">
        <v>0.9620023148148148</v>
      </c>
      <c r="D277" s="2">
        <v>0.990234375</v>
      </c>
      <c r="E277" s="2"/>
      <c r="F277" s="1">
        <f t="shared" si="4"/>
        <v>0.93631376851343928</v>
      </c>
    </row>
    <row r="278" spans="1:6" x14ac:dyDescent="0.25">
      <c r="A278" s="2">
        <v>274</v>
      </c>
      <c r="B278" s="4">
        <v>43011</v>
      </c>
      <c r="C278" s="5">
        <v>0.96201388888888895</v>
      </c>
      <c r="D278" s="2">
        <v>0.9873046875</v>
      </c>
      <c r="E278" s="2"/>
      <c r="F278" s="1">
        <f t="shared" si="4"/>
        <v>0.93354360943499726</v>
      </c>
    </row>
    <row r="279" spans="1:6" x14ac:dyDescent="0.25">
      <c r="A279" s="2">
        <v>275</v>
      </c>
      <c r="B279" s="4">
        <v>43011</v>
      </c>
      <c r="C279" s="5">
        <v>0.96202546296296287</v>
      </c>
      <c r="D279" s="2">
        <v>0.9873046875</v>
      </c>
      <c r="E279" s="2"/>
      <c r="F279" s="1">
        <f t="shared" si="4"/>
        <v>0.93354360943499726</v>
      </c>
    </row>
    <row r="280" spans="1:6" x14ac:dyDescent="0.25">
      <c r="A280" s="2">
        <v>276</v>
      </c>
      <c r="B280" s="4">
        <v>43011</v>
      </c>
      <c r="C280" s="5">
        <v>0.96203703703703702</v>
      </c>
      <c r="D280" s="2">
        <v>0.984375</v>
      </c>
      <c r="E280" s="2"/>
      <c r="F280" s="1">
        <f t="shared" si="4"/>
        <v>0.93077345035655512</v>
      </c>
    </row>
    <row r="281" spans="1:6" x14ac:dyDescent="0.25">
      <c r="A281" s="2">
        <v>277</v>
      </c>
      <c r="B281" s="4">
        <v>43011</v>
      </c>
      <c r="C281" s="5">
        <v>0.96204861111111117</v>
      </c>
      <c r="D281" s="2">
        <v>0.9833984375</v>
      </c>
      <c r="E281" s="2"/>
      <c r="F281" s="1">
        <f t="shared" si="4"/>
        <v>0.92985006399707437</v>
      </c>
    </row>
    <row r="282" spans="1:6" x14ac:dyDescent="0.25">
      <c r="A282" s="2">
        <v>278</v>
      </c>
      <c r="B282" s="4">
        <v>43011</v>
      </c>
      <c r="C282" s="5">
        <v>0.96206018518518521</v>
      </c>
      <c r="D282" s="2">
        <v>0.9794921875</v>
      </c>
      <c r="E282" s="2"/>
      <c r="F282" s="1">
        <f t="shared" si="4"/>
        <v>0.92615651855915149</v>
      </c>
    </row>
    <row r="283" spans="1:6" x14ac:dyDescent="0.25">
      <c r="A283" s="2">
        <v>279</v>
      </c>
      <c r="B283" s="4">
        <v>43011</v>
      </c>
      <c r="C283" s="5">
        <v>0.96207175925925925</v>
      </c>
      <c r="D283" s="2">
        <v>0.9794921875</v>
      </c>
      <c r="E283" s="2"/>
      <c r="F283" s="1">
        <f t="shared" si="4"/>
        <v>0.92615651855915149</v>
      </c>
    </row>
    <row r="284" spans="1:6" x14ac:dyDescent="0.25">
      <c r="A284" s="2">
        <v>280</v>
      </c>
      <c r="B284" s="4">
        <v>43011</v>
      </c>
      <c r="C284" s="5">
        <v>0.96208333333333329</v>
      </c>
      <c r="D284" s="2">
        <v>0.9765625</v>
      </c>
      <c r="E284" s="2"/>
      <c r="F284" s="1">
        <f t="shared" si="4"/>
        <v>0.92338635948070935</v>
      </c>
    </row>
    <row r="285" spans="1:6" x14ac:dyDescent="0.25">
      <c r="A285" s="2">
        <v>281</v>
      </c>
      <c r="B285" s="4">
        <v>43011</v>
      </c>
      <c r="C285" s="5">
        <v>0.96209490740740744</v>
      </c>
      <c r="D285" s="2">
        <v>0.9765625</v>
      </c>
      <c r="E285" s="2"/>
      <c r="F285" s="1">
        <f t="shared" si="4"/>
        <v>0.92338635948070935</v>
      </c>
    </row>
    <row r="286" spans="1:6" x14ac:dyDescent="0.25">
      <c r="A286" s="2">
        <v>282</v>
      </c>
      <c r="B286" s="4">
        <v>43011</v>
      </c>
      <c r="C286" s="5">
        <v>0.96210648148148159</v>
      </c>
      <c r="D286" s="2">
        <v>0.9736328125</v>
      </c>
      <c r="E286" s="2"/>
      <c r="F286" s="1">
        <f t="shared" si="4"/>
        <v>0.92061620040226733</v>
      </c>
    </row>
    <row r="287" spans="1:6" x14ac:dyDescent="0.25">
      <c r="A287" s="2">
        <v>283</v>
      </c>
      <c r="B287" s="4">
        <v>43011</v>
      </c>
      <c r="C287" s="5">
        <v>0.96211805555555552</v>
      </c>
      <c r="D287" s="2">
        <v>0.974609375</v>
      </c>
      <c r="E287" s="2"/>
      <c r="F287" s="1">
        <f t="shared" si="4"/>
        <v>0.92153958676174796</v>
      </c>
    </row>
    <row r="288" spans="1:6" x14ac:dyDescent="0.25">
      <c r="A288" s="2">
        <v>284</v>
      </c>
      <c r="B288" s="4">
        <v>43011</v>
      </c>
      <c r="C288" s="5">
        <v>0.96212962962962967</v>
      </c>
      <c r="D288" s="2">
        <v>0.96875</v>
      </c>
      <c r="E288" s="2"/>
      <c r="F288" s="1">
        <f t="shared" si="4"/>
        <v>0.91599926860486369</v>
      </c>
    </row>
    <row r="289" spans="1:6" x14ac:dyDescent="0.25">
      <c r="A289" s="2">
        <v>285</v>
      </c>
      <c r="B289" s="4">
        <v>43011</v>
      </c>
      <c r="C289" s="5">
        <v>0.96214120370370371</v>
      </c>
      <c r="D289" s="2">
        <v>0.96875</v>
      </c>
      <c r="E289" s="2"/>
      <c r="F289" s="1">
        <f t="shared" si="4"/>
        <v>0.91599926860486369</v>
      </c>
    </row>
    <row r="290" spans="1:6" x14ac:dyDescent="0.25">
      <c r="A290" s="2">
        <v>286</v>
      </c>
      <c r="B290" s="4">
        <v>43011</v>
      </c>
      <c r="C290" s="5">
        <v>0.96215277777777775</v>
      </c>
      <c r="D290" s="2">
        <v>0.96484375</v>
      </c>
      <c r="E290" s="2"/>
      <c r="F290" s="1">
        <f t="shared" si="4"/>
        <v>0.91230572316694092</v>
      </c>
    </row>
    <row r="291" spans="1:6" x14ac:dyDescent="0.25">
      <c r="A291" s="2">
        <v>287</v>
      </c>
      <c r="B291" s="4">
        <v>43011</v>
      </c>
      <c r="C291" s="5">
        <v>0.96216435185185178</v>
      </c>
      <c r="D291" s="2">
        <v>0.9658203125</v>
      </c>
      <c r="E291" s="2"/>
      <c r="F291" s="1">
        <f t="shared" si="4"/>
        <v>0.91322910952642156</v>
      </c>
    </row>
    <row r="292" spans="1:6" x14ac:dyDescent="0.25">
      <c r="A292" s="2">
        <v>288</v>
      </c>
      <c r="B292" s="4">
        <v>43011</v>
      </c>
      <c r="C292" s="5">
        <v>0.96217592592592593</v>
      </c>
      <c r="D292" s="2">
        <v>0.962890625</v>
      </c>
      <c r="E292" s="2"/>
      <c r="F292" s="1">
        <f t="shared" si="4"/>
        <v>0.91045895044797942</v>
      </c>
    </row>
    <row r="293" spans="1:6" x14ac:dyDescent="0.25">
      <c r="A293" s="2">
        <v>289</v>
      </c>
      <c r="B293" s="4">
        <v>43011</v>
      </c>
      <c r="C293" s="5">
        <v>0.96218750000000008</v>
      </c>
      <c r="D293" s="2">
        <v>0.9609375</v>
      </c>
      <c r="E293" s="2"/>
      <c r="F293" s="1">
        <f t="shared" si="4"/>
        <v>0.90861217772901803</v>
      </c>
    </row>
    <row r="294" spans="1:6" x14ac:dyDescent="0.25">
      <c r="A294" s="2">
        <v>290</v>
      </c>
      <c r="B294" s="4">
        <v>43011</v>
      </c>
      <c r="C294" s="5">
        <v>0.96219907407407401</v>
      </c>
      <c r="D294" s="2">
        <v>0.958984375</v>
      </c>
      <c r="E294" s="2"/>
      <c r="F294" s="1">
        <f t="shared" si="4"/>
        <v>0.90676540501005665</v>
      </c>
    </row>
    <row r="295" spans="1:6" x14ac:dyDescent="0.25">
      <c r="A295" s="2">
        <v>291</v>
      </c>
      <c r="B295" s="4">
        <v>43011</v>
      </c>
      <c r="C295" s="5">
        <v>0.96221064814814816</v>
      </c>
      <c r="D295" s="2">
        <v>0.958984375</v>
      </c>
      <c r="E295" s="2"/>
      <c r="F295" s="1">
        <f t="shared" si="4"/>
        <v>0.90676540501005665</v>
      </c>
    </row>
    <row r="296" spans="1:6" x14ac:dyDescent="0.25">
      <c r="A296" s="2">
        <v>292</v>
      </c>
      <c r="B296" s="4">
        <v>43011</v>
      </c>
      <c r="C296" s="5">
        <v>0.9622222222222222</v>
      </c>
      <c r="D296" s="2">
        <v>0.9560546875</v>
      </c>
      <c r="E296" s="2"/>
      <c r="F296" s="1">
        <f t="shared" si="4"/>
        <v>0.90399524593161451</v>
      </c>
    </row>
    <row r="297" spans="1:6" x14ac:dyDescent="0.25">
      <c r="A297" s="2">
        <v>293</v>
      </c>
      <c r="B297" s="4">
        <v>43011</v>
      </c>
      <c r="C297" s="5">
        <v>0.96223379629629635</v>
      </c>
      <c r="D297" s="2">
        <v>0.955078125</v>
      </c>
      <c r="E297" s="2"/>
      <c r="F297" s="1">
        <f t="shared" si="4"/>
        <v>0.90307185957213376</v>
      </c>
    </row>
    <row r="298" spans="1:6" x14ac:dyDescent="0.25">
      <c r="A298" s="2">
        <v>294</v>
      </c>
      <c r="B298" s="4">
        <v>43011</v>
      </c>
      <c r="C298" s="5">
        <v>0.96224537037037028</v>
      </c>
      <c r="D298" s="2">
        <v>0.953125</v>
      </c>
      <c r="E298" s="2"/>
      <c r="F298" s="1">
        <f t="shared" si="4"/>
        <v>0.90122508685317237</v>
      </c>
    </row>
    <row r="299" spans="1:6" x14ac:dyDescent="0.25">
      <c r="A299" s="2">
        <v>295</v>
      </c>
      <c r="B299" s="4">
        <v>43011</v>
      </c>
      <c r="C299" s="5">
        <v>0.96225694444444443</v>
      </c>
      <c r="D299" s="2">
        <v>0.9501953125</v>
      </c>
      <c r="E299" s="2"/>
      <c r="F299" s="1">
        <f t="shared" si="4"/>
        <v>0.89845492777473024</v>
      </c>
    </row>
    <row r="300" spans="1:6" x14ac:dyDescent="0.25">
      <c r="A300" s="2">
        <v>296</v>
      </c>
      <c r="B300" s="4">
        <v>43011</v>
      </c>
      <c r="C300" s="5">
        <v>0.96226851851851858</v>
      </c>
      <c r="D300" s="2">
        <v>0.9501953125</v>
      </c>
      <c r="E300" s="2"/>
      <c r="F300" s="1">
        <f t="shared" si="4"/>
        <v>0.89845492777473024</v>
      </c>
    </row>
    <row r="301" spans="1:6" x14ac:dyDescent="0.25">
      <c r="A301" s="2">
        <v>297</v>
      </c>
      <c r="B301" s="4">
        <v>43011</v>
      </c>
      <c r="C301" s="5">
        <v>0.96228009259259262</v>
      </c>
      <c r="D301" s="2">
        <v>0.9482421875</v>
      </c>
      <c r="E301" s="2"/>
      <c r="F301" s="1">
        <f t="shared" si="4"/>
        <v>0.89660815505576885</v>
      </c>
    </row>
    <row r="302" spans="1:6" x14ac:dyDescent="0.25">
      <c r="A302" s="2">
        <v>298</v>
      </c>
      <c r="B302" s="4">
        <v>43011</v>
      </c>
      <c r="C302" s="5">
        <v>0.96229166666666666</v>
      </c>
      <c r="D302" s="2">
        <v>0.9462890625</v>
      </c>
      <c r="E302" s="2"/>
      <c r="F302" s="1">
        <f t="shared" si="4"/>
        <v>0.89476138233680735</v>
      </c>
    </row>
    <row r="303" spans="1:6" x14ac:dyDescent="0.25">
      <c r="A303" s="2">
        <v>299</v>
      </c>
      <c r="B303" s="4">
        <v>43011</v>
      </c>
      <c r="C303" s="5">
        <v>0.9623032407407407</v>
      </c>
      <c r="D303" s="2">
        <v>0.943359375</v>
      </c>
      <c r="E303" s="2"/>
      <c r="F303" s="1">
        <f t="shared" si="4"/>
        <v>0.89199122325836533</v>
      </c>
    </row>
    <row r="304" spans="1:6" x14ac:dyDescent="0.25">
      <c r="A304" s="2">
        <v>300</v>
      </c>
      <c r="B304" s="4">
        <v>43011</v>
      </c>
      <c r="C304" s="5">
        <v>0.96231481481481485</v>
      </c>
      <c r="D304" s="2">
        <v>0.943359375</v>
      </c>
      <c r="E304" s="2"/>
      <c r="F304" s="1">
        <f t="shared" si="4"/>
        <v>0.89199122325836533</v>
      </c>
    </row>
    <row r="305" spans="1:6" x14ac:dyDescent="0.25">
      <c r="A305" s="2">
        <v>301</v>
      </c>
      <c r="B305" s="4">
        <v>43011</v>
      </c>
      <c r="C305" s="5">
        <v>0.96232638888888899</v>
      </c>
      <c r="D305" s="2">
        <v>0.9404296875</v>
      </c>
      <c r="E305" s="2"/>
      <c r="F305" s="1">
        <f t="shared" si="4"/>
        <v>0.88922106417992319</v>
      </c>
    </row>
    <row r="306" spans="1:6" x14ac:dyDescent="0.25">
      <c r="A306" s="2">
        <v>302</v>
      </c>
      <c r="B306" s="4">
        <v>43011</v>
      </c>
      <c r="C306" s="5">
        <v>0.96233796296296292</v>
      </c>
      <c r="D306" s="2">
        <v>0.9375</v>
      </c>
      <c r="E306" s="2"/>
      <c r="F306" s="1">
        <f t="shared" si="4"/>
        <v>0.88645090510148106</v>
      </c>
    </row>
    <row r="307" spans="1:6" x14ac:dyDescent="0.25">
      <c r="A307" s="2">
        <v>303</v>
      </c>
      <c r="B307" s="4">
        <v>43011</v>
      </c>
      <c r="C307" s="5">
        <v>0.96234953703703707</v>
      </c>
      <c r="D307" s="2">
        <v>0.935546875</v>
      </c>
      <c r="E307" s="2"/>
      <c r="F307" s="1">
        <f t="shared" si="4"/>
        <v>0.88460413238251956</v>
      </c>
    </row>
    <row r="308" spans="1:6" x14ac:dyDescent="0.25">
      <c r="A308" s="2">
        <v>304</v>
      </c>
      <c r="B308" s="4">
        <v>43011</v>
      </c>
      <c r="C308" s="5">
        <v>0.96236111111111111</v>
      </c>
      <c r="D308" s="2">
        <v>0.935546875</v>
      </c>
      <c r="E308" s="2"/>
      <c r="F308" s="1">
        <f t="shared" si="4"/>
        <v>0.88460413238251956</v>
      </c>
    </row>
    <row r="309" spans="1:6" x14ac:dyDescent="0.25">
      <c r="A309" s="2">
        <v>305</v>
      </c>
      <c r="B309" s="4">
        <v>43011</v>
      </c>
      <c r="C309" s="5">
        <v>0.96237268518518515</v>
      </c>
      <c r="D309" s="2">
        <v>0.93359375</v>
      </c>
      <c r="E309" s="2"/>
      <c r="F309" s="1">
        <f t="shared" si="4"/>
        <v>0.88275735966355817</v>
      </c>
    </row>
    <row r="310" spans="1:6" x14ac:dyDescent="0.25">
      <c r="A310" s="2">
        <v>306</v>
      </c>
      <c r="B310" s="4">
        <v>43011</v>
      </c>
      <c r="C310" s="5">
        <v>0.96238425925925919</v>
      </c>
      <c r="D310" s="2">
        <v>0.9296875</v>
      </c>
      <c r="E310" s="2"/>
      <c r="F310" s="1">
        <f t="shared" si="4"/>
        <v>0.8790638142256354</v>
      </c>
    </row>
    <row r="311" spans="1:6" x14ac:dyDescent="0.25">
      <c r="A311" s="2">
        <v>307</v>
      </c>
      <c r="B311" s="4">
        <v>43011</v>
      </c>
      <c r="C311" s="5">
        <v>0.96239583333333334</v>
      </c>
      <c r="D311" s="2">
        <v>0.9287109375</v>
      </c>
      <c r="E311" s="2"/>
      <c r="F311" s="1">
        <f t="shared" si="4"/>
        <v>0.87814042786615465</v>
      </c>
    </row>
    <row r="312" spans="1:6" x14ac:dyDescent="0.25">
      <c r="A312" s="2">
        <v>308</v>
      </c>
      <c r="B312" s="4">
        <v>43011</v>
      </c>
      <c r="C312" s="5">
        <v>0.96240740740740749</v>
      </c>
      <c r="D312" s="2">
        <v>0.927734375</v>
      </c>
      <c r="E312" s="2"/>
      <c r="F312" s="1">
        <f t="shared" si="4"/>
        <v>0.8772170415066739</v>
      </c>
    </row>
    <row r="313" spans="1:6" x14ac:dyDescent="0.25">
      <c r="A313" s="2">
        <v>309</v>
      </c>
      <c r="B313" s="4">
        <v>43011</v>
      </c>
      <c r="C313" s="5">
        <v>0.96241898148148142</v>
      </c>
      <c r="D313" s="2">
        <v>0.92578125</v>
      </c>
      <c r="E313" s="2"/>
      <c r="F313" s="1">
        <f t="shared" si="4"/>
        <v>0.87537026878771251</v>
      </c>
    </row>
    <row r="314" spans="1:6" x14ac:dyDescent="0.25">
      <c r="A314" s="2">
        <v>310</v>
      </c>
      <c r="B314" s="4">
        <v>43011</v>
      </c>
      <c r="C314" s="5">
        <v>0.96243055555555557</v>
      </c>
      <c r="D314" s="2">
        <v>0.923828125</v>
      </c>
      <c r="E314" s="2"/>
      <c r="F314" s="1">
        <f t="shared" si="4"/>
        <v>0.87352349606875113</v>
      </c>
    </row>
    <row r="315" spans="1:6" x14ac:dyDescent="0.25">
      <c r="A315" s="2">
        <v>311</v>
      </c>
      <c r="B315" s="4">
        <v>43011</v>
      </c>
      <c r="C315" s="5">
        <v>0.96244212962962961</v>
      </c>
      <c r="D315" s="2">
        <v>0.921875</v>
      </c>
      <c r="E315" s="2"/>
      <c r="F315" s="1">
        <f t="shared" si="4"/>
        <v>0.87167672334978963</v>
      </c>
    </row>
    <row r="316" spans="1:6" x14ac:dyDescent="0.25">
      <c r="A316" s="2">
        <v>312</v>
      </c>
      <c r="B316" s="4">
        <v>43011</v>
      </c>
      <c r="C316" s="5">
        <v>0.96245370370370376</v>
      </c>
      <c r="D316" s="2">
        <v>0.9208984375</v>
      </c>
      <c r="E316" s="2"/>
      <c r="F316" s="1">
        <f t="shared" si="4"/>
        <v>0.87075333699030899</v>
      </c>
    </row>
    <row r="317" spans="1:6" x14ac:dyDescent="0.25">
      <c r="A317" s="2">
        <v>313</v>
      </c>
      <c r="B317" s="4">
        <v>43011</v>
      </c>
      <c r="C317" s="5">
        <v>0.96246527777777768</v>
      </c>
      <c r="D317" s="2">
        <v>0.91796875</v>
      </c>
      <c r="E317" s="2"/>
      <c r="F317" s="1">
        <f t="shared" si="4"/>
        <v>0.86798317791186685</v>
      </c>
    </row>
    <row r="318" spans="1:6" x14ac:dyDescent="0.25">
      <c r="A318" s="2">
        <v>314</v>
      </c>
      <c r="B318" s="4">
        <v>43011</v>
      </c>
      <c r="C318" s="5">
        <v>0.96247685185185183</v>
      </c>
      <c r="D318" s="2">
        <v>0.916015625</v>
      </c>
      <c r="E318" s="2"/>
      <c r="F318" s="1">
        <f t="shared" si="4"/>
        <v>0.86613640519290547</v>
      </c>
    </row>
    <row r="319" spans="1:6" x14ac:dyDescent="0.25">
      <c r="A319" s="2">
        <v>315</v>
      </c>
      <c r="B319" s="4">
        <v>43011</v>
      </c>
      <c r="C319" s="5">
        <v>0.96248842592592598</v>
      </c>
      <c r="D319" s="2">
        <v>0.9150390625</v>
      </c>
      <c r="E319" s="2"/>
      <c r="F319" s="1">
        <f t="shared" si="4"/>
        <v>0.86521301883342472</v>
      </c>
    </row>
    <row r="320" spans="1:6" x14ac:dyDescent="0.25">
      <c r="A320" s="2">
        <v>316</v>
      </c>
      <c r="B320" s="4">
        <v>43011</v>
      </c>
      <c r="C320" s="5">
        <v>0.96250000000000002</v>
      </c>
      <c r="D320" s="2">
        <v>0.9130859375</v>
      </c>
      <c r="E320" s="2"/>
      <c r="F320" s="1">
        <f t="shared" si="4"/>
        <v>0.86336624611446333</v>
      </c>
    </row>
    <row r="321" spans="1:6" x14ac:dyDescent="0.25">
      <c r="A321" s="2">
        <v>317</v>
      </c>
      <c r="B321" s="4">
        <v>43011</v>
      </c>
      <c r="C321" s="5">
        <v>0.96251157407407406</v>
      </c>
      <c r="D321" s="2">
        <v>0.9091796875</v>
      </c>
      <c r="E321" s="2"/>
      <c r="F321" s="1">
        <f t="shared" si="4"/>
        <v>0.85967270067654045</v>
      </c>
    </row>
    <row r="322" spans="1:6" x14ac:dyDescent="0.25">
      <c r="A322" s="2">
        <v>318</v>
      </c>
      <c r="B322" s="4">
        <v>43011</v>
      </c>
      <c r="C322" s="5">
        <v>0.9625231481481481</v>
      </c>
      <c r="D322" s="2">
        <v>0.91015625</v>
      </c>
      <c r="E322" s="2"/>
      <c r="F322" s="1">
        <f t="shared" si="4"/>
        <v>0.8605960870360212</v>
      </c>
    </row>
    <row r="323" spans="1:6" x14ac:dyDescent="0.25">
      <c r="A323" s="2">
        <v>319</v>
      </c>
      <c r="B323" s="4">
        <v>43011</v>
      </c>
      <c r="C323" s="5">
        <v>0.96253472222222225</v>
      </c>
      <c r="D323" s="2">
        <v>0.9052734375</v>
      </c>
      <c r="E323" s="2"/>
      <c r="F323" s="1">
        <f t="shared" si="4"/>
        <v>0.85597915523861756</v>
      </c>
    </row>
    <row r="324" spans="1:6" x14ac:dyDescent="0.25">
      <c r="A324" s="2">
        <v>320</v>
      </c>
      <c r="B324" s="4">
        <v>43011</v>
      </c>
      <c r="C324" s="5">
        <v>0.9625462962962964</v>
      </c>
      <c r="D324" s="2">
        <v>0.9052734375</v>
      </c>
      <c r="E324" s="2"/>
      <c r="F324" s="1">
        <f t="shared" si="4"/>
        <v>0.85597915523861756</v>
      </c>
    </row>
    <row r="325" spans="1:6" x14ac:dyDescent="0.25">
      <c r="A325" s="2">
        <v>321</v>
      </c>
      <c r="B325" s="4">
        <v>43011</v>
      </c>
      <c r="C325" s="5">
        <v>0.96255787037037033</v>
      </c>
      <c r="D325" s="2">
        <v>0.9033203125</v>
      </c>
      <c r="E325" s="2"/>
      <c r="F325" s="1">
        <f t="shared" ref="F325:F388" si="5">D325/E$225</f>
        <v>0.85413238251965617</v>
      </c>
    </row>
    <row r="326" spans="1:6" x14ac:dyDescent="0.25">
      <c r="A326" s="2">
        <v>322</v>
      </c>
      <c r="B326" s="4">
        <v>43011</v>
      </c>
      <c r="C326" s="5">
        <v>0.96256944444444448</v>
      </c>
      <c r="D326" s="2">
        <v>0.9013671875</v>
      </c>
      <c r="E326" s="2"/>
      <c r="F326" s="1">
        <f t="shared" si="5"/>
        <v>0.85228560980069479</v>
      </c>
    </row>
    <row r="327" spans="1:6" x14ac:dyDescent="0.25">
      <c r="A327" s="2">
        <v>323</v>
      </c>
      <c r="B327" s="4">
        <v>43011</v>
      </c>
      <c r="C327" s="5">
        <v>0.96258101851851852</v>
      </c>
      <c r="D327" s="2">
        <v>0.900390625</v>
      </c>
      <c r="E327" s="2"/>
      <c r="F327" s="1">
        <f t="shared" si="5"/>
        <v>0.85136222344121404</v>
      </c>
    </row>
    <row r="328" spans="1:6" x14ac:dyDescent="0.25">
      <c r="A328" s="2">
        <v>324</v>
      </c>
      <c r="B328" s="4">
        <v>43011</v>
      </c>
      <c r="C328" s="5">
        <v>0.96259259259259267</v>
      </c>
      <c r="D328" s="2">
        <v>0.8984375</v>
      </c>
      <c r="E328" s="2"/>
      <c r="F328" s="1">
        <f t="shared" si="5"/>
        <v>0.84951545072225265</v>
      </c>
    </row>
    <row r="329" spans="1:6" x14ac:dyDescent="0.25">
      <c r="A329" s="2">
        <v>325</v>
      </c>
      <c r="B329" s="4">
        <v>43011</v>
      </c>
      <c r="C329" s="5">
        <v>0.96260416666666659</v>
      </c>
      <c r="D329" s="2">
        <v>0.8955078125</v>
      </c>
      <c r="E329" s="2"/>
      <c r="F329" s="1">
        <f t="shared" si="5"/>
        <v>0.84674529164381052</v>
      </c>
    </row>
    <row r="330" spans="1:6" x14ac:dyDescent="0.25">
      <c r="A330" s="2">
        <v>326</v>
      </c>
      <c r="B330" s="4">
        <v>43011</v>
      </c>
      <c r="C330" s="5">
        <v>0.96261574074074074</v>
      </c>
      <c r="D330" s="2">
        <v>0.89453125</v>
      </c>
      <c r="E330" s="2"/>
      <c r="F330" s="1">
        <f t="shared" si="5"/>
        <v>0.84582190528432977</v>
      </c>
    </row>
    <row r="331" spans="1:6" x14ac:dyDescent="0.25">
      <c r="A331" s="2">
        <v>327</v>
      </c>
      <c r="B331" s="4">
        <v>43011</v>
      </c>
      <c r="C331" s="5">
        <v>0.96262731481481489</v>
      </c>
      <c r="D331" s="2">
        <v>0.8916015625</v>
      </c>
      <c r="E331" s="2"/>
      <c r="F331" s="1">
        <f t="shared" si="5"/>
        <v>0.84305174620588763</v>
      </c>
    </row>
    <row r="332" spans="1:6" x14ac:dyDescent="0.25">
      <c r="A332" s="2">
        <v>328</v>
      </c>
      <c r="B332" s="4">
        <v>43011</v>
      </c>
      <c r="C332" s="5">
        <v>0.96263888888888882</v>
      </c>
      <c r="D332" s="2">
        <v>0.890625</v>
      </c>
      <c r="E332" s="2"/>
      <c r="F332" s="1">
        <f t="shared" si="5"/>
        <v>0.84212835984640699</v>
      </c>
    </row>
    <row r="333" spans="1:6" x14ac:dyDescent="0.25">
      <c r="A333" s="2">
        <v>329</v>
      </c>
      <c r="B333" s="4">
        <v>43011</v>
      </c>
      <c r="C333" s="5">
        <v>0.96265046296296297</v>
      </c>
      <c r="D333" s="2">
        <v>0.8876953125</v>
      </c>
      <c r="E333" s="2"/>
      <c r="F333" s="1">
        <f t="shared" si="5"/>
        <v>0.83935820076796486</v>
      </c>
    </row>
    <row r="334" spans="1:6" x14ac:dyDescent="0.25">
      <c r="A334" s="2">
        <v>330</v>
      </c>
      <c r="B334" s="4">
        <v>43011</v>
      </c>
      <c r="C334" s="5">
        <v>0.96266203703703701</v>
      </c>
      <c r="D334" s="2">
        <v>0.88671875</v>
      </c>
      <c r="E334" s="2"/>
      <c r="F334" s="1">
        <f t="shared" si="5"/>
        <v>0.83843481440848411</v>
      </c>
    </row>
    <row r="335" spans="1:6" x14ac:dyDescent="0.25">
      <c r="A335" s="2">
        <v>331</v>
      </c>
      <c r="B335" s="4">
        <v>43011</v>
      </c>
      <c r="C335" s="5">
        <v>0.96267361111111116</v>
      </c>
      <c r="D335" s="2">
        <v>0.8828125</v>
      </c>
      <c r="E335" s="2"/>
      <c r="F335" s="1">
        <f t="shared" si="5"/>
        <v>0.83474126897056133</v>
      </c>
    </row>
    <row r="336" spans="1:6" x14ac:dyDescent="0.25">
      <c r="A336" s="2">
        <v>332</v>
      </c>
      <c r="B336" s="4">
        <v>43011</v>
      </c>
      <c r="C336" s="5">
        <v>0.96268518518518509</v>
      </c>
      <c r="D336" s="2">
        <v>0.8828125</v>
      </c>
      <c r="E336" s="2"/>
      <c r="F336" s="1">
        <f t="shared" si="5"/>
        <v>0.83474126897056133</v>
      </c>
    </row>
    <row r="337" spans="1:6" x14ac:dyDescent="0.25">
      <c r="A337" s="2">
        <v>333</v>
      </c>
      <c r="B337" s="4">
        <v>43011</v>
      </c>
      <c r="C337" s="5">
        <v>0.96269675925925924</v>
      </c>
      <c r="D337" s="2">
        <v>0.880859375</v>
      </c>
      <c r="E337" s="2"/>
      <c r="F337" s="1">
        <f t="shared" si="5"/>
        <v>0.83289449625159984</v>
      </c>
    </row>
    <row r="338" spans="1:6" x14ac:dyDescent="0.25">
      <c r="A338" s="2">
        <v>334</v>
      </c>
      <c r="B338" s="4">
        <v>43011</v>
      </c>
      <c r="C338" s="5">
        <v>0.96270833333333339</v>
      </c>
      <c r="D338" s="2">
        <v>0.87890625</v>
      </c>
      <c r="E338" s="2"/>
      <c r="F338" s="1">
        <f t="shared" si="5"/>
        <v>0.83104772353263845</v>
      </c>
    </row>
    <row r="339" spans="1:6" x14ac:dyDescent="0.25">
      <c r="A339" s="2">
        <v>335</v>
      </c>
      <c r="B339" s="4">
        <v>43011</v>
      </c>
      <c r="C339" s="5">
        <v>0.96271990740740743</v>
      </c>
      <c r="D339" s="2">
        <v>0.8779296875</v>
      </c>
      <c r="E339" s="2"/>
      <c r="F339" s="1">
        <f t="shared" si="5"/>
        <v>0.8301243371731577</v>
      </c>
    </row>
    <row r="340" spans="1:6" x14ac:dyDescent="0.25">
      <c r="A340" s="2">
        <v>336</v>
      </c>
      <c r="B340" s="4">
        <v>43011</v>
      </c>
      <c r="C340" s="5">
        <v>0.96273148148148147</v>
      </c>
      <c r="D340" s="2">
        <v>0.8740234375</v>
      </c>
      <c r="E340" s="2"/>
      <c r="F340" s="1">
        <f t="shared" si="5"/>
        <v>0.82643079173523493</v>
      </c>
    </row>
    <row r="341" spans="1:6" x14ac:dyDescent="0.25">
      <c r="A341" s="2">
        <v>337</v>
      </c>
      <c r="B341" s="4">
        <v>43011</v>
      </c>
      <c r="C341" s="5">
        <v>0.9627430555555555</v>
      </c>
      <c r="D341" s="2">
        <v>0.873046875</v>
      </c>
      <c r="E341" s="2"/>
      <c r="F341" s="1">
        <f t="shared" si="5"/>
        <v>0.82550740537575418</v>
      </c>
    </row>
    <row r="342" spans="1:6" x14ac:dyDescent="0.25">
      <c r="A342" s="2">
        <v>338</v>
      </c>
      <c r="B342" s="4">
        <v>43011</v>
      </c>
      <c r="C342" s="5">
        <v>0.96275462962962965</v>
      </c>
      <c r="D342" s="2">
        <v>0.87109375</v>
      </c>
      <c r="E342" s="2"/>
      <c r="F342" s="1">
        <f t="shared" si="5"/>
        <v>0.82366063265679279</v>
      </c>
    </row>
    <row r="343" spans="1:6" x14ac:dyDescent="0.25">
      <c r="A343" s="2">
        <v>339</v>
      </c>
      <c r="B343" s="4">
        <v>43011</v>
      </c>
      <c r="C343" s="5">
        <v>0.9627662037037038</v>
      </c>
      <c r="D343" s="2">
        <v>0.8701171875</v>
      </c>
      <c r="E343" s="2"/>
      <c r="F343" s="1">
        <f t="shared" si="5"/>
        <v>0.82273724629731204</v>
      </c>
    </row>
    <row r="344" spans="1:6" x14ac:dyDescent="0.25">
      <c r="A344" s="2">
        <v>340</v>
      </c>
      <c r="B344" s="4">
        <v>43011</v>
      </c>
      <c r="C344" s="5">
        <v>0.96277777777777773</v>
      </c>
      <c r="D344" s="2">
        <v>0.8681640625</v>
      </c>
      <c r="E344" s="2"/>
      <c r="F344" s="1">
        <f t="shared" si="5"/>
        <v>0.82089047357835065</v>
      </c>
    </row>
    <row r="345" spans="1:6" x14ac:dyDescent="0.25">
      <c r="A345" s="2">
        <v>341</v>
      </c>
      <c r="B345" s="4">
        <v>43011</v>
      </c>
      <c r="C345" s="5">
        <v>0.96278935185185188</v>
      </c>
      <c r="D345" s="2">
        <v>0.8671875</v>
      </c>
      <c r="E345" s="2"/>
      <c r="F345" s="1">
        <f t="shared" si="5"/>
        <v>0.81996708721886991</v>
      </c>
    </row>
    <row r="346" spans="1:6" x14ac:dyDescent="0.25">
      <c r="A346" s="2">
        <v>342</v>
      </c>
      <c r="B346" s="4">
        <v>43011</v>
      </c>
      <c r="C346" s="5">
        <v>0.96280092592592592</v>
      </c>
      <c r="D346" s="2">
        <v>0.8642578125</v>
      </c>
      <c r="E346" s="2"/>
      <c r="F346" s="1">
        <f t="shared" si="5"/>
        <v>0.81719692814042777</v>
      </c>
    </row>
    <row r="347" spans="1:6" x14ac:dyDescent="0.25">
      <c r="A347" s="2">
        <v>343</v>
      </c>
      <c r="B347" s="4">
        <v>43011</v>
      </c>
      <c r="C347" s="5">
        <v>0.96281250000000007</v>
      </c>
      <c r="D347" s="2">
        <v>0.86328125</v>
      </c>
      <c r="E347" s="2"/>
      <c r="F347" s="1">
        <f t="shared" si="5"/>
        <v>0.81627354178094713</v>
      </c>
    </row>
    <row r="348" spans="1:6" x14ac:dyDescent="0.25">
      <c r="A348" s="2">
        <v>344</v>
      </c>
      <c r="B348" s="4">
        <v>43011</v>
      </c>
      <c r="C348" s="5">
        <v>0.962824074074074</v>
      </c>
      <c r="D348" s="2">
        <v>0.859375</v>
      </c>
      <c r="E348" s="2"/>
      <c r="F348" s="1">
        <f t="shared" si="5"/>
        <v>0.81257999634302425</v>
      </c>
    </row>
    <row r="349" spans="1:6" x14ac:dyDescent="0.25">
      <c r="A349" s="2">
        <v>345</v>
      </c>
      <c r="B349" s="4">
        <v>43011</v>
      </c>
      <c r="C349" s="5">
        <v>0.96283564814814815</v>
      </c>
      <c r="D349" s="2">
        <v>0.859375</v>
      </c>
      <c r="E349" s="2"/>
      <c r="F349" s="1">
        <f t="shared" si="5"/>
        <v>0.81257999634302425</v>
      </c>
    </row>
    <row r="350" spans="1:6" x14ac:dyDescent="0.25">
      <c r="A350" s="2">
        <v>346</v>
      </c>
      <c r="B350" s="4">
        <v>43011</v>
      </c>
      <c r="C350" s="5">
        <v>0.9628472222222223</v>
      </c>
      <c r="D350" s="2">
        <v>0.8564453125</v>
      </c>
      <c r="E350" s="2"/>
      <c r="F350" s="1">
        <f t="shared" si="5"/>
        <v>0.80980983726458211</v>
      </c>
    </row>
    <row r="351" spans="1:6" x14ac:dyDescent="0.25">
      <c r="A351" s="2">
        <v>347</v>
      </c>
      <c r="B351" s="4">
        <v>43011</v>
      </c>
      <c r="C351" s="5">
        <v>0.96285879629629623</v>
      </c>
      <c r="D351" s="2">
        <v>0.85546875</v>
      </c>
      <c r="E351" s="2"/>
      <c r="F351" s="1">
        <f t="shared" si="5"/>
        <v>0.80888645090510147</v>
      </c>
    </row>
    <row r="352" spans="1:6" x14ac:dyDescent="0.25">
      <c r="A352" s="2">
        <v>348</v>
      </c>
      <c r="B352" s="4">
        <v>43011</v>
      </c>
      <c r="C352" s="5">
        <v>0.96287037037037038</v>
      </c>
      <c r="D352" s="2">
        <v>0.853515625</v>
      </c>
      <c r="E352" s="2"/>
      <c r="F352" s="1">
        <f t="shared" si="5"/>
        <v>0.80703967818613997</v>
      </c>
    </row>
    <row r="353" spans="1:6" x14ac:dyDescent="0.25">
      <c r="A353" s="2">
        <v>349</v>
      </c>
      <c r="B353" s="4">
        <v>43011</v>
      </c>
      <c r="C353" s="5">
        <v>0.96288194444444442</v>
      </c>
      <c r="D353" s="2">
        <v>0.8525390625</v>
      </c>
      <c r="E353" s="2"/>
      <c r="F353" s="1">
        <f t="shared" si="5"/>
        <v>0.80611629182665934</v>
      </c>
    </row>
    <row r="354" spans="1:6" x14ac:dyDescent="0.25">
      <c r="A354" s="2">
        <v>350</v>
      </c>
      <c r="B354" s="4">
        <v>43011</v>
      </c>
      <c r="C354" s="5">
        <v>0.96289351851851857</v>
      </c>
      <c r="D354" s="2">
        <v>0.849609375</v>
      </c>
      <c r="E354" s="2"/>
      <c r="F354" s="1">
        <f t="shared" si="5"/>
        <v>0.8033461327482172</v>
      </c>
    </row>
    <row r="355" spans="1:6" x14ac:dyDescent="0.25">
      <c r="A355" s="2">
        <v>351</v>
      </c>
      <c r="B355" s="4">
        <v>43011</v>
      </c>
      <c r="C355" s="5">
        <v>0.96290509259259249</v>
      </c>
      <c r="D355" s="2">
        <v>0.845703125</v>
      </c>
      <c r="E355" s="2"/>
      <c r="F355" s="1">
        <f t="shared" si="5"/>
        <v>0.79965258731029432</v>
      </c>
    </row>
    <row r="356" spans="1:6" x14ac:dyDescent="0.25">
      <c r="A356" s="2">
        <v>352</v>
      </c>
      <c r="B356" s="4">
        <v>43011</v>
      </c>
      <c r="C356" s="5">
        <v>0.96291666666666664</v>
      </c>
      <c r="D356" s="2">
        <v>0.8466796875</v>
      </c>
      <c r="E356" s="2"/>
      <c r="F356" s="1">
        <f t="shared" si="5"/>
        <v>0.80057597366977507</v>
      </c>
    </row>
    <row r="357" spans="1:6" x14ac:dyDescent="0.25">
      <c r="A357" s="2">
        <v>353</v>
      </c>
      <c r="B357" s="4">
        <v>43011</v>
      </c>
      <c r="C357" s="5">
        <v>0.96292824074074079</v>
      </c>
      <c r="D357" s="2">
        <v>0.8447265625</v>
      </c>
      <c r="E357" s="2"/>
      <c r="F357" s="1">
        <f t="shared" si="5"/>
        <v>0.79872920095081368</v>
      </c>
    </row>
    <row r="358" spans="1:6" x14ac:dyDescent="0.25">
      <c r="A358" s="2">
        <v>354</v>
      </c>
      <c r="B358" s="4">
        <v>43011</v>
      </c>
      <c r="C358" s="5">
        <v>0.96293981481481483</v>
      </c>
      <c r="D358" s="2">
        <v>0.841796875</v>
      </c>
      <c r="E358" s="2"/>
      <c r="F358" s="1">
        <f t="shared" si="5"/>
        <v>0.79595904187237154</v>
      </c>
    </row>
    <row r="359" spans="1:6" x14ac:dyDescent="0.25">
      <c r="A359" s="2">
        <v>355</v>
      </c>
      <c r="B359" s="4">
        <v>43011</v>
      </c>
      <c r="C359" s="5">
        <v>0.96295138888888887</v>
      </c>
      <c r="D359" s="2">
        <v>0.8408203125</v>
      </c>
      <c r="E359" s="2"/>
      <c r="F359" s="1">
        <f t="shared" si="5"/>
        <v>0.79503565551289079</v>
      </c>
    </row>
    <row r="360" spans="1:6" x14ac:dyDescent="0.25">
      <c r="A360" s="2">
        <v>356</v>
      </c>
      <c r="B360" s="4">
        <v>43011</v>
      </c>
      <c r="C360" s="5">
        <v>0.96296296296296291</v>
      </c>
      <c r="D360" s="2">
        <v>0.83984375</v>
      </c>
      <c r="E360" s="2"/>
      <c r="F360" s="1">
        <f t="shared" si="5"/>
        <v>0.79411226915341004</v>
      </c>
    </row>
    <row r="361" spans="1:6" x14ac:dyDescent="0.25">
      <c r="A361" s="2">
        <v>357</v>
      </c>
      <c r="B361" s="4">
        <v>43011</v>
      </c>
      <c r="C361" s="5">
        <v>0.96297453703703706</v>
      </c>
      <c r="D361" s="2">
        <v>0.837890625</v>
      </c>
      <c r="E361" s="2"/>
      <c r="F361" s="1">
        <f t="shared" si="5"/>
        <v>0.79226549643444866</v>
      </c>
    </row>
    <row r="362" spans="1:6" x14ac:dyDescent="0.25">
      <c r="A362" s="2">
        <v>358</v>
      </c>
      <c r="B362" s="4">
        <v>43011</v>
      </c>
      <c r="C362" s="5">
        <v>0.96298611111111121</v>
      </c>
      <c r="D362" s="2">
        <v>0.8369140625</v>
      </c>
      <c r="E362" s="2"/>
      <c r="F362" s="1">
        <f t="shared" si="5"/>
        <v>0.79134211007496791</v>
      </c>
    </row>
    <row r="363" spans="1:6" x14ac:dyDescent="0.25">
      <c r="A363" s="2">
        <v>359</v>
      </c>
      <c r="B363" s="4">
        <v>43011</v>
      </c>
      <c r="C363" s="5">
        <v>0.96299768518518514</v>
      </c>
      <c r="D363" s="2">
        <v>0.8349609375</v>
      </c>
      <c r="E363" s="2"/>
      <c r="F363" s="1">
        <f t="shared" si="5"/>
        <v>0.78949533735600652</v>
      </c>
    </row>
    <row r="364" spans="1:6" x14ac:dyDescent="0.25">
      <c r="A364" s="2">
        <v>360</v>
      </c>
      <c r="B364" s="4">
        <v>43011</v>
      </c>
      <c r="C364" s="5">
        <v>0.96300925925925929</v>
      </c>
      <c r="D364" s="2">
        <v>0.83203125</v>
      </c>
      <c r="E364" s="2"/>
      <c r="F364" s="1">
        <f t="shared" si="5"/>
        <v>0.78672517827756439</v>
      </c>
    </row>
    <row r="365" spans="1:6" x14ac:dyDescent="0.25">
      <c r="A365" s="2">
        <v>361</v>
      </c>
      <c r="B365" s="4">
        <v>43011</v>
      </c>
      <c r="C365" s="5">
        <v>0.96302083333333333</v>
      </c>
      <c r="D365" s="2">
        <v>0.8310546875</v>
      </c>
      <c r="E365" s="2"/>
      <c r="F365" s="1">
        <f t="shared" si="5"/>
        <v>0.78580179191808375</v>
      </c>
    </row>
    <row r="366" spans="1:6" x14ac:dyDescent="0.25">
      <c r="A366" s="2">
        <v>362</v>
      </c>
      <c r="B366" s="4">
        <v>43011</v>
      </c>
      <c r="C366" s="5">
        <v>0.96303240740740748</v>
      </c>
      <c r="D366" s="2">
        <v>0.83203125</v>
      </c>
      <c r="E366" s="2"/>
      <c r="F366" s="1">
        <f t="shared" si="5"/>
        <v>0.78672517827756439</v>
      </c>
    </row>
    <row r="367" spans="1:6" x14ac:dyDescent="0.25">
      <c r="A367" s="2">
        <v>363</v>
      </c>
      <c r="B367" s="4">
        <v>43011</v>
      </c>
      <c r="C367" s="5">
        <v>0.9630439814814814</v>
      </c>
      <c r="D367" s="2">
        <v>0.8271484375</v>
      </c>
      <c r="E367" s="2"/>
      <c r="F367" s="1">
        <f t="shared" si="5"/>
        <v>0.78210824648016086</v>
      </c>
    </row>
    <row r="368" spans="1:6" x14ac:dyDescent="0.25">
      <c r="A368" s="2">
        <v>364</v>
      </c>
      <c r="B368" s="4">
        <v>43011</v>
      </c>
      <c r="C368" s="5">
        <v>0.96305555555555555</v>
      </c>
      <c r="D368" s="2">
        <v>0.826171875</v>
      </c>
      <c r="E368" s="2"/>
      <c r="F368" s="1">
        <f t="shared" si="5"/>
        <v>0.78118486012068011</v>
      </c>
    </row>
    <row r="369" spans="1:6" x14ac:dyDescent="0.25">
      <c r="A369" s="2">
        <v>365</v>
      </c>
      <c r="B369" s="4">
        <v>43011</v>
      </c>
      <c r="C369" s="5">
        <v>0.9630671296296297</v>
      </c>
      <c r="D369" s="2">
        <v>0.8251953125</v>
      </c>
      <c r="E369" s="2"/>
      <c r="F369" s="1">
        <f t="shared" si="5"/>
        <v>0.78026147376119948</v>
      </c>
    </row>
    <row r="370" spans="1:6" x14ac:dyDescent="0.25">
      <c r="A370" s="2">
        <v>366</v>
      </c>
      <c r="B370" s="4">
        <v>43011</v>
      </c>
      <c r="C370" s="5">
        <v>0.96307870370370363</v>
      </c>
      <c r="D370" s="2">
        <v>0.8212890625</v>
      </c>
      <c r="E370" s="2"/>
      <c r="F370" s="1">
        <f t="shared" si="5"/>
        <v>0.77656792832327659</v>
      </c>
    </row>
    <row r="371" spans="1:6" x14ac:dyDescent="0.25">
      <c r="A371" s="2">
        <v>367</v>
      </c>
      <c r="B371" s="4">
        <v>43011</v>
      </c>
      <c r="C371" s="5">
        <v>0.96309027777777778</v>
      </c>
      <c r="D371" s="2">
        <v>0.8212890625</v>
      </c>
      <c r="E371" s="2"/>
      <c r="F371" s="1">
        <f t="shared" si="5"/>
        <v>0.77656792832327659</v>
      </c>
    </row>
    <row r="372" spans="1:6" x14ac:dyDescent="0.25">
      <c r="A372" s="2">
        <v>368</v>
      </c>
      <c r="B372" s="4">
        <v>43011</v>
      </c>
      <c r="C372" s="5">
        <v>0.96310185185185182</v>
      </c>
      <c r="D372" s="2">
        <v>0.8193359375</v>
      </c>
      <c r="E372" s="2"/>
      <c r="F372" s="1">
        <f t="shared" si="5"/>
        <v>0.7747211556043152</v>
      </c>
    </row>
    <row r="373" spans="1:6" x14ac:dyDescent="0.25">
      <c r="A373" s="2">
        <v>369</v>
      </c>
      <c r="B373" s="4">
        <v>43011</v>
      </c>
      <c r="C373" s="5">
        <v>0.96311342592592597</v>
      </c>
      <c r="D373" s="2">
        <v>0.818359375</v>
      </c>
      <c r="E373" s="2"/>
      <c r="F373" s="1">
        <f t="shared" si="5"/>
        <v>0.77379776924483445</v>
      </c>
    </row>
    <row r="374" spans="1:6" x14ac:dyDescent="0.25">
      <c r="A374" s="2">
        <v>370</v>
      </c>
      <c r="B374" s="4">
        <v>43011</v>
      </c>
      <c r="C374" s="5">
        <v>0.9631249999999999</v>
      </c>
      <c r="D374" s="2">
        <v>0.81640625</v>
      </c>
      <c r="E374" s="2"/>
      <c r="F374" s="1">
        <f t="shared" si="5"/>
        <v>0.77195099652587307</v>
      </c>
    </row>
    <row r="375" spans="1:6" x14ac:dyDescent="0.25">
      <c r="A375" s="2">
        <v>371</v>
      </c>
      <c r="B375" s="4">
        <v>43011</v>
      </c>
      <c r="C375" s="5">
        <v>0.96313657407407405</v>
      </c>
      <c r="D375" s="2">
        <v>0.8134765625</v>
      </c>
      <c r="E375" s="2"/>
      <c r="F375" s="1">
        <f t="shared" si="5"/>
        <v>0.76918083744743093</v>
      </c>
    </row>
    <row r="376" spans="1:6" x14ac:dyDescent="0.25">
      <c r="A376" s="2">
        <v>372</v>
      </c>
      <c r="B376" s="4">
        <v>43011</v>
      </c>
      <c r="C376" s="5">
        <v>0.9631481481481482</v>
      </c>
      <c r="D376" s="2">
        <v>0.8134765625</v>
      </c>
      <c r="E376" s="2"/>
      <c r="F376" s="1">
        <f t="shared" si="5"/>
        <v>0.76918083744743093</v>
      </c>
    </row>
    <row r="377" spans="1:6" x14ac:dyDescent="0.25">
      <c r="A377" s="2">
        <v>373</v>
      </c>
      <c r="B377" s="4">
        <v>43011</v>
      </c>
      <c r="C377" s="5">
        <v>0.96315972222222224</v>
      </c>
      <c r="D377" s="2">
        <v>0.8115234375</v>
      </c>
      <c r="E377" s="2"/>
      <c r="F377" s="1">
        <f t="shared" si="5"/>
        <v>0.76733406472846954</v>
      </c>
    </row>
    <row r="378" spans="1:6" x14ac:dyDescent="0.25">
      <c r="A378" s="2">
        <v>374</v>
      </c>
      <c r="B378" s="4">
        <v>43011</v>
      </c>
      <c r="C378" s="5">
        <v>0.96317129629629628</v>
      </c>
      <c r="D378" s="2">
        <v>0.8076171875</v>
      </c>
      <c r="E378" s="2"/>
      <c r="F378" s="1">
        <f t="shared" si="5"/>
        <v>0.76364051929054666</v>
      </c>
    </row>
    <row r="379" spans="1:6" x14ac:dyDescent="0.25">
      <c r="A379" s="2">
        <v>375</v>
      </c>
      <c r="B379" s="4">
        <v>43011</v>
      </c>
      <c r="C379" s="5">
        <v>0.96318287037037031</v>
      </c>
      <c r="D379" s="2">
        <v>0.8076171875</v>
      </c>
      <c r="E379" s="2"/>
      <c r="F379" s="1">
        <f t="shared" si="5"/>
        <v>0.76364051929054666</v>
      </c>
    </row>
    <row r="380" spans="1:6" x14ac:dyDescent="0.25">
      <c r="A380" s="2">
        <v>376</v>
      </c>
      <c r="B380" s="4">
        <v>43011</v>
      </c>
      <c r="C380" s="5">
        <v>0.96319444444444446</v>
      </c>
      <c r="D380" s="2">
        <v>0.8046875</v>
      </c>
      <c r="E380" s="2"/>
      <c r="F380" s="1">
        <f t="shared" si="5"/>
        <v>0.76087036021210452</v>
      </c>
    </row>
    <row r="381" spans="1:6" x14ac:dyDescent="0.25">
      <c r="A381" s="2">
        <v>377</v>
      </c>
      <c r="B381" s="4">
        <v>43011</v>
      </c>
      <c r="C381" s="5">
        <v>0.96320601851851861</v>
      </c>
      <c r="D381" s="2">
        <v>0.8037109375</v>
      </c>
      <c r="E381" s="2"/>
      <c r="F381" s="1">
        <f t="shared" si="5"/>
        <v>0.75994697385262389</v>
      </c>
    </row>
    <row r="382" spans="1:6" x14ac:dyDescent="0.25">
      <c r="A382" s="2">
        <v>378</v>
      </c>
      <c r="B382" s="4">
        <v>43011</v>
      </c>
      <c r="C382" s="5">
        <v>0.96321759259259254</v>
      </c>
      <c r="D382" s="2">
        <v>0.7998046875</v>
      </c>
      <c r="E382" s="2"/>
      <c r="F382" s="1">
        <f t="shared" si="5"/>
        <v>0.756253428414701</v>
      </c>
    </row>
    <row r="383" spans="1:6" x14ac:dyDescent="0.25">
      <c r="A383" s="2">
        <v>379</v>
      </c>
      <c r="B383" s="4">
        <v>43011</v>
      </c>
      <c r="C383" s="5">
        <v>0.96322916666666669</v>
      </c>
      <c r="D383" s="2">
        <v>0.80078125</v>
      </c>
      <c r="E383" s="2"/>
      <c r="F383" s="1">
        <f t="shared" si="5"/>
        <v>0.75717681477418175</v>
      </c>
    </row>
    <row r="384" spans="1:6" x14ac:dyDescent="0.25">
      <c r="A384" s="2">
        <v>380</v>
      </c>
      <c r="B384" s="4">
        <v>43011</v>
      </c>
      <c r="C384" s="5">
        <v>0.96324074074074073</v>
      </c>
      <c r="D384" s="2">
        <v>0.7978515625</v>
      </c>
      <c r="E384" s="2"/>
      <c r="F384" s="1">
        <f t="shared" si="5"/>
        <v>0.75440665569573961</v>
      </c>
    </row>
    <row r="385" spans="1:6" x14ac:dyDescent="0.25">
      <c r="A385" s="2">
        <v>381</v>
      </c>
      <c r="B385" s="4">
        <v>43011</v>
      </c>
      <c r="C385" s="5">
        <v>0.96325231481481488</v>
      </c>
      <c r="D385" s="2">
        <v>0.796875</v>
      </c>
      <c r="E385" s="2"/>
      <c r="F385" s="1">
        <f t="shared" si="5"/>
        <v>0.75348326933625887</v>
      </c>
    </row>
    <row r="386" spans="1:6" x14ac:dyDescent="0.25">
      <c r="A386" s="2">
        <v>382</v>
      </c>
      <c r="B386" s="4">
        <v>43011</v>
      </c>
      <c r="C386" s="5">
        <v>0.96326388888888881</v>
      </c>
      <c r="D386" s="2">
        <v>0.7939453125</v>
      </c>
      <c r="E386" s="2"/>
      <c r="F386" s="1">
        <f t="shared" si="5"/>
        <v>0.75071311025781673</v>
      </c>
    </row>
    <row r="387" spans="1:6" x14ac:dyDescent="0.25">
      <c r="A387" s="2">
        <v>383</v>
      </c>
      <c r="B387" s="4">
        <v>43011</v>
      </c>
      <c r="C387" s="5">
        <v>0.96327546296296296</v>
      </c>
      <c r="D387" s="2">
        <v>0.7939453125</v>
      </c>
      <c r="E387" s="2"/>
      <c r="F387" s="1">
        <f t="shared" si="5"/>
        <v>0.75071311025781673</v>
      </c>
    </row>
    <row r="388" spans="1:6" x14ac:dyDescent="0.25">
      <c r="A388" s="2">
        <v>384</v>
      </c>
      <c r="B388" s="4">
        <v>43011</v>
      </c>
      <c r="C388" s="5">
        <v>0.96328703703703711</v>
      </c>
      <c r="D388" s="2">
        <v>0.7919921875</v>
      </c>
      <c r="E388" s="2"/>
      <c r="F388" s="1">
        <f t="shared" si="5"/>
        <v>0.74886633753885534</v>
      </c>
    </row>
    <row r="389" spans="1:6" x14ac:dyDescent="0.25">
      <c r="A389" s="2">
        <v>385</v>
      </c>
      <c r="B389" s="4">
        <v>43011</v>
      </c>
      <c r="C389" s="5">
        <v>0.96329861111111115</v>
      </c>
      <c r="D389" s="2">
        <v>0.787109375</v>
      </c>
      <c r="E389" s="2"/>
      <c r="F389" s="1">
        <f t="shared" ref="F389:F452" si="6">D389/E$225</f>
        <v>0.74424940574145182</v>
      </c>
    </row>
    <row r="390" spans="1:6" x14ac:dyDescent="0.25">
      <c r="A390" s="2">
        <v>386</v>
      </c>
      <c r="B390" s="4">
        <v>43011</v>
      </c>
      <c r="C390" s="5">
        <v>0.96331018518518519</v>
      </c>
      <c r="D390" s="2">
        <v>0.787109375</v>
      </c>
      <c r="E390" s="2"/>
      <c r="F390" s="1">
        <f t="shared" si="6"/>
        <v>0.74424940574145182</v>
      </c>
    </row>
    <row r="391" spans="1:6" x14ac:dyDescent="0.25">
      <c r="A391" s="2">
        <v>387</v>
      </c>
      <c r="B391" s="4">
        <v>43011</v>
      </c>
      <c r="C391" s="5">
        <v>0.96332175925925922</v>
      </c>
      <c r="D391" s="2">
        <v>0.78515625</v>
      </c>
      <c r="E391" s="2"/>
      <c r="F391" s="1">
        <f t="shared" si="6"/>
        <v>0.74240263302249032</v>
      </c>
    </row>
    <row r="392" spans="1:6" x14ac:dyDescent="0.25">
      <c r="A392" s="2">
        <v>388</v>
      </c>
      <c r="B392" s="4">
        <v>43011</v>
      </c>
      <c r="C392" s="5">
        <v>0.96333333333333337</v>
      </c>
      <c r="D392" s="2">
        <v>0.7841796875</v>
      </c>
      <c r="E392" s="2"/>
      <c r="F392" s="1">
        <f t="shared" si="6"/>
        <v>0.74147924666300968</v>
      </c>
    </row>
    <row r="393" spans="1:6" x14ac:dyDescent="0.25">
      <c r="A393" s="2">
        <v>389</v>
      </c>
      <c r="B393" s="4">
        <v>43011</v>
      </c>
      <c r="C393" s="5">
        <v>0.9633449074074073</v>
      </c>
      <c r="D393" s="2">
        <v>0.7802734375</v>
      </c>
      <c r="E393" s="2"/>
      <c r="F393" s="1">
        <f t="shared" si="6"/>
        <v>0.7377857012250868</v>
      </c>
    </row>
    <row r="394" spans="1:6" x14ac:dyDescent="0.25">
      <c r="A394" s="2">
        <v>390</v>
      </c>
      <c r="B394" s="4">
        <v>43011</v>
      </c>
      <c r="C394" s="5">
        <v>0.96335648148148145</v>
      </c>
      <c r="D394" s="2">
        <v>0.779296875</v>
      </c>
      <c r="E394" s="2"/>
      <c r="F394" s="1">
        <f t="shared" si="6"/>
        <v>0.73686231486560605</v>
      </c>
    </row>
    <row r="395" spans="1:6" x14ac:dyDescent="0.25">
      <c r="A395" s="2">
        <v>391</v>
      </c>
      <c r="B395" s="4">
        <v>43011</v>
      </c>
      <c r="C395" s="5">
        <v>0.9633680555555556</v>
      </c>
      <c r="D395" s="2">
        <v>0.77734375</v>
      </c>
      <c r="E395" s="2"/>
      <c r="F395" s="1">
        <f t="shared" si="6"/>
        <v>0.73501554214664466</v>
      </c>
    </row>
    <row r="396" spans="1:6" x14ac:dyDescent="0.25">
      <c r="A396" s="2">
        <v>392</v>
      </c>
      <c r="B396" s="4">
        <v>43011</v>
      </c>
      <c r="C396" s="5">
        <v>0.96337962962962964</v>
      </c>
      <c r="D396" s="2">
        <v>0.7763671875</v>
      </c>
      <c r="E396" s="2"/>
      <c r="F396" s="1">
        <f t="shared" si="6"/>
        <v>0.73409215578716402</v>
      </c>
    </row>
    <row r="397" spans="1:6" x14ac:dyDescent="0.25">
      <c r="A397" s="2">
        <v>393</v>
      </c>
      <c r="B397" s="4">
        <v>43011</v>
      </c>
      <c r="C397" s="5">
        <v>0.96339120370370368</v>
      </c>
      <c r="D397" s="2">
        <v>0.7744140625</v>
      </c>
      <c r="E397" s="2"/>
      <c r="F397" s="1">
        <f t="shared" si="6"/>
        <v>0.73224538306820253</v>
      </c>
    </row>
    <row r="398" spans="1:6" x14ac:dyDescent="0.25">
      <c r="A398" s="2">
        <v>394</v>
      </c>
      <c r="B398" s="4">
        <v>43011</v>
      </c>
      <c r="C398" s="5">
        <v>0.96340277777777772</v>
      </c>
      <c r="D398" s="2">
        <v>0.7705078125</v>
      </c>
      <c r="E398" s="2"/>
      <c r="F398" s="1">
        <f t="shared" si="6"/>
        <v>0.72855183763027975</v>
      </c>
    </row>
    <row r="399" spans="1:6" x14ac:dyDescent="0.25">
      <c r="A399" s="2">
        <v>395</v>
      </c>
      <c r="B399" s="4">
        <v>43011</v>
      </c>
      <c r="C399" s="5">
        <v>0.96341435185185187</v>
      </c>
      <c r="D399" s="2">
        <v>0.76953125</v>
      </c>
      <c r="E399" s="2"/>
      <c r="F399" s="1">
        <f t="shared" si="6"/>
        <v>0.727628451270799</v>
      </c>
    </row>
    <row r="400" spans="1:6" x14ac:dyDescent="0.25">
      <c r="A400" s="2">
        <v>396</v>
      </c>
      <c r="B400" s="4">
        <v>43011</v>
      </c>
      <c r="C400" s="5">
        <v>0.96342592592592602</v>
      </c>
      <c r="D400" s="2">
        <v>0.7705078125</v>
      </c>
      <c r="E400" s="2"/>
      <c r="F400" s="1">
        <f t="shared" si="6"/>
        <v>0.72855183763027975</v>
      </c>
    </row>
    <row r="401" spans="1:7" x14ac:dyDescent="0.25">
      <c r="A401" s="2">
        <v>397</v>
      </c>
      <c r="B401" s="4">
        <v>43011</v>
      </c>
      <c r="C401" s="5">
        <v>0.96343749999999995</v>
      </c>
      <c r="D401" s="2">
        <v>0.7666015625</v>
      </c>
      <c r="E401" s="2"/>
      <c r="F401" s="1">
        <f t="shared" si="6"/>
        <v>0.72485829219235687</v>
      </c>
      <c r="G401" s="2"/>
    </row>
    <row r="402" spans="1:7" x14ac:dyDescent="0.25">
      <c r="A402" s="2">
        <v>398</v>
      </c>
      <c r="B402" s="4">
        <v>43011</v>
      </c>
      <c r="C402" s="5">
        <v>0.9634490740740741</v>
      </c>
      <c r="D402" s="2">
        <v>0.7646484375</v>
      </c>
      <c r="E402" s="2"/>
      <c r="F402" s="1">
        <f t="shared" si="6"/>
        <v>0.72301151947339548</v>
      </c>
      <c r="G402" s="2"/>
    </row>
    <row r="403" spans="1:7" x14ac:dyDescent="0.25">
      <c r="A403" s="2">
        <v>399</v>
      </c>
      <c r="B403" s="4">
        <v>43011</v>
      </c>
      <c r="C403" s="5">
        <v>0.96346064814814814</v>
      </c>
      <c r="D403" s="2">
        <v>0.763671875</v>
      </c>
      <c r="E403" s="2"/>
      <c r="F403" s="1">
        <f t="shared" si="6"/>
        <v>0.72208813311391473</v>
      </c>
      <c r="G403" s="2"/>
    </row>
    <row r="404" spans="1:7" x14ac:dyDescent="0.25">
      <c r="A404" s="2">
        <v>400</v>
      </c>
      <c r="B404" s="4">
        <v>43011</v>
      </c>
      <c r="C404" s="5">
        <v>0.96347222222222229</v>
      </c>
      <c r="D404" s="2">
        <v>0.7607421875</v>
      </c>
      <c r="E404" s="2"/>
      <c r="F404" s="1">
        <f t="shared" si="6"/>
        <v>0.7193179740354726</v>
      </c>
      <c r="G404" s="2"/>
    </row>
    <row r="405" spans="1:7" x14ac:dyDescent="0.25">
      <c r="A405" s="2">
        <v>401</v>
      </c>
      <c r="B405" s="4">
        <v>43011</v>
      </c>
      <c r="C405" s="5">
        <v>0.96348379629629621</v>
      </c>
      <c r="D405" s="2">
        <v>0.7607421875</v>
      </c>
      <c r="E405" s="2"/>
      <c r="F405" s="1">
        <f t="shared" si="6"/>
        <v>0.7193179740354726</v>
      </c>
      <c r="G405" s="2"/>
    </row>
    <row r="406" spans="1:7" x14ac:dyDescent="0.25">
      <c r="A406" s="2">
        <v>402</v>
      </c>
      <c r="B406" s="4">
        <v>43011</v>
      </c>
      <c r="C406" s="5">
        <v>0.96349537037037036</v>
      </c>
      <c r="D406" s="2">
        <v>0.7568359375</v>
      </c>
      <c r="E406" s="2"/>
      <c r="F406" s="1">
        <f t="shared" si="6"/>
        <v>0.71562442859754982</v>
      </c>
      <c r="G406" s="2"/>
    </row>
    <row r="407" spans="1:7" x14ac:dyDescent="0.25">
      <c r="A407" s="2">
        <v>403</v>
      </c>
      <c r="B407" s="4">
        <v>43011</v>
      </c>
      <c r="C407" s="5">
        <v>0.96350694444444451</v>
      </c>
      <c r="D407" s="2">
        <v>0.7568359375</v>
      </c>
      <c r="E407" s="2"/>
      <c r="F407" s="1">
        <f t="shared" si="6"/>
        <v>0.71562442859754982</v>
      </c>
      <c r="G407" s="2"/>
    </row>
    <row r="408" spans="1:7" x14ac:dyDescent="0.25">
      <c r="A408" s="2">
        <v>404</v>
      </c>
      <c r="B408" s="4">
        <v>43011</v>
      </c>
      <c r="C408" s="5">
        <v>0.96351851851851855</v>
      </c>
      <c r="D408" s="2">
        <v>0.751953125</v>
      </c>
      <c r="E408" s="2"/>
      <c r="F408" s="1">
        <f t="shared" si="6"/>
        <v>0.71100749680014619</v>
      </c>
      <c r="G408" s="2"/>
    </row>
    <row r="409" spans="1:7" x14ac:dyDescent="0.25">
      <c r="A409" s="2">
        <v>405</v>
      </c>
      <c r="B409" s="4">
        <v>43011</v>
      </c>
      <c r="C409" s="5">
        <v>0.96353009259259259</v>
      </c>
      <c r="D409" s="2">
        <v>0.751953125</v>
      </c>
      <c r="E409" s="2"/>
      <c r="F409" s="1">
        <f t="shared" si="6"/>
        <v>0.71100749680014619</v>
      </c>
      <c r="G409" s="2"/>
    </row>
    <row r="410" spans="1:7" x14ac:dyDescent="0.25">
      <c r="A410" s="2">
        <v>406</v>
      </c>
      <c r="B410" s="4">
        <v>43011</v>
      </c>
      <c r="C410" s="5">
        <v>0.96354166666666663</v>
      </c>
      <c r="D410" s="2">
        <v>0.75</v>
      </c>
      <c r="E410" s="2"/>
      <c r="F410" s="1">
        <f t="shared" si="6"/>
        <v>0.7091607240811848</v>
      </c>
      <c r="G410" s="2"/>
    </row>
    <row r="411" spans="1:7" x14ac:dyDescent="0.25">
      <c r="A411" s="2">
        <v>407</v>
      </c>
      <c r="B411" s="4">
        <v>43011</v>
      </c>
      <c r="C411" s="5">
        <v>0.96355324074074078</v>
      </c>
      <c r="D411" s="2">
        <v>0.7490234375</v>
      </c>
      <c r="E411" s="2"/>
      <c r="F411" s="1">
        <f t="shared" si="6"/>
        <v>0.70823733772170416</v>
      </c>
      <c r="G411" s="2"/>
    </row>
    <row r="412" spans="1:7" x14ac:dyDescent="0.25">
      <c r="A412" s="2">
        <v>408</v>
      </c>
      <c r="B412" s="4">
        <v>43011</v>
      </c>
      <c r="C412" s="5">
        <v>0.96356481481481471</v>
      </c>
      <c r="D412" s="2">
        <v>0.7470703125</v>
      </c>
      <c r="E412" s="2"/>
      <c r="F412" s="1">
        <f t="shared" si="6"/>
        <v>0.70639056500274267</v>
      </c>
      <c r="G412" s="2"/>
    </row>
    <row r="413" spans="1:7" x14ac:dyDescent="0.25">
      <c r="A413" s="2">
        <v>409</v>
      </c>
      <c r="B413" s="4">
        <v>43011</v>
      </c>
      <c r="C413" s="5">
        <v>0.96357638888888886</v>
      </c>
      <c r="D413" s="2">
        <v>0.7470703125</v>
      </c>
      <c r="E413" s="2"/>
      <c r="F413" s="1">
        <f t="shared" si="6"/>
        <v>0.70639056500274267</v>
      </c>
      <c r="G413" s="2"/>
    </row>
    <row r="414" spans="1:7" x14ac:dyDescent="0.25">
      <c r="A414" s="2">
        <v>410</v>
      </c>
      <c r="B414" s="4">
        <v>43011</v>
      </c>
      <c r="C414" s="5">
        <v>0.96358796296296301</v>
      </c>
      <c r="D414" s="2">
        <v>0.7490234375</v>
      </c>
      <c r="E414" s="2"/>
      <c r="F414" s="1">
        <f t="shared" si="6"/>
        <v>0.70823733772170416</v>
      </c>
      <c r="G414" s="2"/>
    </row>
    <row r="415" spans="1:7" x14ac:dyDescent="0.25">
      <c r="A415" s="2">
        <v>411</v>
      </c>
      <c r="B415" s="4">
        <v>43011</v>
      </c>
      <c r="C415" s="5">
        <v>0.96359953703703705</v>
      </c>
      <c r="D415" s="2">
        <v>0.75</v>
      </c>
      <c r="E415" s="2"/>
      <c r="F415" s="1">
        <f t="shared" si="6"/>
        <v>0.7091607240811848</v>
      </c>
      <c r="G415" s="3" t="s">
        <v>25</v>
      </c>
    </row>
    <row r="416" spans="1:7" x14ac:dyDescent="0.25">
      <c r="A416" s="2">
        <v>412</v>
      </c>
      <c r="B416" s="4">
        <v>43011</v>
      </c>
      <c r="C416" s="5">
        <v>0.96361111111111108</v>
      </c>
      <c r="D416" s="2">
        <v>0.7509765625</v>
      </c>
      <c r="E416" s="2"/>
      <c r="F416" s="1">
        <f t="shared" si="6"/>
        <v>0.71008411044066555</v>
      </c>
      <c r="G416" s="2"/>
    </row>
    <row r="417" spans="1:6" x14ac:dyDescent="0.25">
      <c r="A417" s="2">
        <v>413</v>
      </c>
      <c r="B417" s="4">
        <v>43011</v>
      </c>
      <c r="C417" s="5">
        <v>0.96362268518518512</v>
      </c>
      <c r="D417" s="2">
        <v>0.7509765625</v>
      </c>
      <c r="E417" s="2"/>
      <c r="F417" s="1">
        <f t="shared" si="6"/>
        <v>0.71008411044066555</v>
      </c>
    </row>
    <row r="418" spans="1:6" x14ac:dyDescent="0.25">
      <c r="A418" s="2">
        <v>414</v>
      </c>
      <c r="B418" s="4">
        <v>43011</v>
      </c>
      <c r="C418" s="5">
        <v>0.96363425925925927</v>
      </c>
      <c r="D418" s="2">
        <v>0.75</v>
      </c>
      <c r="E418" s="2"/>
      <c r="F418" s="1">
        <f t="shared" si="6"/>
        <v>0.7091607240811848</v>
      </c>
    </row>
    <row r="419" spans="1:6" x14ac:dyDescent="0.25">
      <c r="A419" s="2">
        <v>415</v>
      </c>
      <c r="B419" s="4">
        <v>43011</v>
      </c>
      <c r="C419" s="5">
        <v>0.96364583333333342</v>
      </c>
      <c r="D419" s="2">
        <v>0.7509765625</v>
      </c>
      <c r="E419" s="2"/>
      <c r="F419" s="1">
        <f t="shared" si="6"/>
        <v>0.71008411044066555</v>
      </c>
    </row>
    <row r="420" spans="1:6" x14ac:dyDescent="0.25">
      <c r="A420" s="2">
        <v>416</v>
      </c>
      <c r="B420" s="4">
        <v>43011</v>
      </c>
      <c r="C420" s="5">
        <v>0.96365740740740735</v>
      </c>
      <c r="D420" s="2">
        <v>0.7490234375</v>
      </c>
      <c r="E420" s="2"/>
      <c r="F420" s="1">
        <f t="shared" si="6"/>
        <v>0.70823733772170416</v>
      </c>
    </row>
    <row r="421" spans="1:6" x14ac:dyDescent="0.25">
      <c r="A421" s="2">
        <v>417</v>
      </c>
      <c r="B421" s="4">
        <v>43011</v>
      </c>
      <c r="C421" s="5">
        <v>0.9636689814814815</v>
      </c>
      <c r="D421" s="2">
        <v>0.7509765625</v>
      </c>
      <c r="E421" s="2"/>
      <c r="F421" s="1">
        <f t="shared" si="6"/>
        <v>0.71008411044066555</v>
      </c>
    </row>
    <row r="422" spans="1:6" x14ac:dyDescent="0.25">
      <c r="A422" s="2">
        <v>418</v>
      </c>
      <c r="B422" s="4">
        <v>43011</v>
      </c>
      <c r="C422" s="5">
        <v>0.96368055555555554</v>
      </c>
      <c r="D422" s="2">
        <v>0.7509765625</v>
      </c>
      <c r="E422" s="2"/>
      <c r="F422" s="1">
        <f t="shared" si="6"/>
        <v>0.71008411044066555</v>
      </c>
    </row>
    <row r="423" spans="1:6" x14ac:dyDescent="0.25">
      <c r="A423" s="2">
        <v>419</v>
      </c>
      <c r="B423" s="4">
        <v>43011</v>
      </c>
      <c r="C423" s="5">
        <v>0.96369212962962969</v>
      </c>
      <c r="D423" s="2">
        <v>0.751953125</v>
      </c>
      <c r="E423" s="2"/>
      <c r="F423" s="1">
        <f t="shared" si="6"/>
        <v>0.71100749680014619</v>
      </c>
    </row>
    <row r="424" spans="1:6" x14ac:dyDescent="0.25">
      <c r="A424" s="2">
        <v>420</v>
      </c>
      <c r="B424" s="4">
        <v>43011</v>
      </c>
      <c r="C424" s="5">
        <v>0.96370370370370362</v>
      </c>
      <c r="D424" s="2">
        <v>0.7509765625</v>
      </c>
      <c r="E424" s="2"/>
      <c r="F424" s="1">
        <f t="shared" si="6"/>
        <v>0.71008411044066555</v>
      </c>
    </row>
    <row r="425" spans="1:6" x14ac:dyDescent="0.25">
      <c r="A425" s="2">
        <v>421</v>
      </c>
      <c r="B425" s="4">
        <v>43011</v>
      </c>
      <c r="C425" s="5">
        <v>0.96371527777777777</v>
      </c>
      <c r="D425" s="2">
        <v>0.7509765625</v>
      </c>
      <c r="E425" s="2"/>
      <c r="F425" s="1">
        <f t="shared" si="6"/>
        <v>0.71008411044066555</v>
      </c>
    </row>
    <row r="426" spans="1:6" x14ac:dyDescent="0.25">
      <c r="A426" s="2">
        <v>422</v>
      </c>
      <c r="B426" s="4">
        <v>43011</v>
      </c>
      <c r="C426" s="5">
        <v>0.96372685185185192</v>
      </c>
      <c r="D426" s="2">
        <v>0.7490234375</v>
      </c>
      <c r="E426" s="2"/>
      <c r="F426" s="1">
        <f t="shared" si="6"/>
        <v>0.70823733772170416</v>
      </c>
    </row>
    <row r="427" spans="1:6" x14ac:dyDescent="0.25">
      <c r="A427" s="2">
        <v>423</v>
      </c>
      <c r="B427" s="4">
        <v>43011</v>
      </c>
      <c r="C427" s="5">
        <v>0.96373842592592596</v>
      </c>
      <c r="D427" s="2">
        <v>0.75</v>
      </c>
      <c r="E427" s="2"/>
      <c r="F427" s="1">
        <f t="shared" si="6"/>
        <v>0.7091607240811848</v>
      </c>
    </row>
    <row r="428" spans="1:6" x14ac:dyDescent="0.25">
      <c r="A428" s="2">
        <v>424</v>
      </c>
      <c r="B428" s="4">
        <v>43011</v>
      </c>
      <c r="C428" s="5">
        <v>0.96375</v>
      </c>
      <c r="D428" s="2">
        <v>0.751953125</v>
      </c>
      <c r="E428" s="2"/>
      <c r="F428" s="1">
        <f t="shared" si="6"/>
        <v>0.71100749680014619</v>
      </c>
    </row>
    <row r="429" spans="1:6" x14ac:dyDescent="0.25">
      <c r="A429" s="2">
        <v>425</v>
      </c>
      <c r="B429" s="4">
        <v>43011</v>
      </c>
      <c r="C429" s="5">
        <v>0.96376157407407403</v>
      </c>
      <c r="D429" s="2">
        <v>0.75</v>
      </c>
      <c r="E429" s="2"/>
      <c r="F429" s="1">
        <f t="shared" si="6"/>
        <v>0.7091607240811848</v>
      </c>
    </row>
    <row r="430" spans="1:6" x14ac:dyDescent="0.25">
      <c r="A430" s="2">
        <v>426</v>
      </c>
      <c r="B430" s="4">
        <v>43011</v>
      </c>
      <c r="C430" s="5">
        <v>0.96377314814814818</v>
      </c>
      <c r="D430" s="2">
        <v>0.75</v>
      </c>
      <c r="E430" s="2"/>
      <c r="F430" s="1">
        <f t="shared" si="6"/>
        <v>0.7091607240811848</v>
      </c>
    </row>
    <row r="431" spans="1:6" x14ac:dyDescent="0.25">
      <c r="A431" s="2">
        <v>427</v>
      </c>
      <c r="B431" s="4">
        <v>43011</v>
      </c>
      <c r="C431" s="5">
        <v>0.96378472222222211</v>
      </c>
      <c r="D431" s="2">
        <v>0.7509765625</v>
      </c>
      <c r="E431" s="2"/>
      <c r="F431" s="1">
        <f t="shared" si="6"/>
        <v>0.71008411044066555</v>
      </c>
    </row>
    <row r="432" spans="1:6" x14ac:dyDescent="0.25">
      <c r="A432" s="2">
        <v>428</v>
      </c>
      <c r="B432" s="4">
        <v>43011</v>
      </c>
      <c r="C432" s="5">
        <v>0.96379629629629626</v>
      </c>
      <c r="D432" s="2">
        <v>0.7490234375</v>
      </c>
      <c r="E432" s="2"/>
      <c r="F432" s="1">
        <f t="shared" si="6"/>
        <v>0.70823733772170416</v>
      </c>
    </row>
    <row r="433" spans="1:6" x14ac:dyDescent="0.25">
      <c r="A433" s="2">
        <v>429</v>
      </c>
      <c r="B433" s="4">
        <v>43011</v>
      </c>
      <c r="C433" s="5">
        <v>0.96380787037037041</v>
      </c>
      <c r="D433" s="2">
        <v>0.7509765625</v>
      </c>
      <c r="E433" s="2"/>
      <c r="F433" s="1">
        <f t="shared" si="6"/>
        <v>0.71008411044066555</v>
      </c>
    </row>
    <row r="434" spans="1:6" x14ac:dyDescent="0.25">
      <c r="A434" s="2">
        <v>430</v>
      </c>
      <c r="B434" s="4">
        <v>43011</v>
      </c>
      <c r="C434" s="5">
        <v>0.96381944444444445</v>
      </c>
      <c r="D434" s="2">
        <v>0.7490234375</v>
      </c>
      <c r="E434" s="2"/>
      <c r="F434" s="1">
        <f t="shared" si="6"/>
        <v>0.70823733772170416</v>
      </c>
    </row>
    <row r="435" spans="1:6" x14ac:dyDescent="0.25">
      <c r="A435" s="2">
        <v>431</v>
      </c>
      <c r="B435" s="4">
        <v>43011</v>
      </c>
      <c r="C435" s="5">
        <v>0.96383101851851849</v>
      </c>
      <c r="D435" s="2">
        <v>0.7490234375</v>
      </c>
      <c r="E435" s="2"/>
      <c r="F435" s="1">
        <f t="shared" si="6"/>
        <v>0.70823733772170416</v>
      </c>
    </row>
    <row r="436" spans="1:6" x14ac:dyDescent="0.25">
      <c r="A436" s="2">
        <v>432</v>
      </c>
      <c r="B436" s="4">
        <v>43011</v>
      </c>
      <c r="C436" s="5">
        <v>0.96384259259259253</v>
      </c>
      <c r="D436" s="2">
        <v>0.7490234375</v>
      </c>
      <c r="E436" s="2"/>
      <c r="F436" s="1">
        <f t="shared" si="6"/>
        <v>0.70823733772170416</v>
      </c>
    </row>
    <row r="437" spans="1:6" x14ac:dyDescent="0.25">
      <c r="A437" s="2">
        <v>433</v>
      </c>
      <c r="B437" s="4">
        <v>43011</v>
      </c>
      <c r="C437" s="5">
        <v>0.96385416666666668</v>
      </c>
      <c r="D437" s="2">
        <v>0.7509765625</v>
      </c>
      <c r="E437" s="2"/>
      <c r="F437" s="1">
        <f t="shared" si="6"/>
        <v>0.71008411044066555</v>
      </c>
    </row>
    <row r="438" spans="1:6" x14ac:dyDescent="0.25">
      <c r="A438" s="2">
        <v>434</v>
      </c>
      <c r="B438" s="4">
        <v>43011</v>
      </c>
      <c r="C438" s="5">
        <v>0.96386574074074083</v>
      </c>
      <c r="D438" s="2">
        <v>0.7509765625</v>
      </c>
      <c r="E438" s="2"/>
      <c r="F438" s="1">
        <f t="shared" si="6"/>
        <v>0.71008411044066555</v>
      </c>
    </row>
    <row r="439" spans="1:6" x14ac:dyDescent="0.25">
      <c r="A439" s="2">
        <v>435</v>
      </c>
      <c r="B439" s="4">
        <v>43011</v>
      </c>
      <c r="C439" s="5">
        <v>0.96387731481481476</v>
      </c>
      <c r="D439" s="2">
        <v>0.7490234375</v>
      </c>
      <c r="E439" s="2"/>
      <c r="F439" s="1">
        <f t="shared" si="6"/>
        <v>0.70823733772170416</v>
      </c>
    </row>
    <row r="440" spans="1:6" x14ac:dyDescent="0.25">
      <c r="A440" s="2">
        <v>436</v>
      </c>
      <c r="B440" s="4">
        <v>43011</v>
      </c>
      <c r="C440" s="5">
        <v>0.96388888888888891</v>
      </c>
      <c r="D440" s="2">
        <v>0.75</v>
      </c>
      <c r="E440" s="2"/>
      <c r="F440" s="1">
        <f t="shared" si="6"/>
        <v>0.7091607240811848</v>
      </c>
    </row>
    <row r="441" spans="1:6" x14ac:dyDescent="0.25">
      <c r="A441" s="2">
        <v>437</v>
      </c>
      <c r="B441" s="4">
        <v>43011</v>
      </c>
      <c r="C441" s="5">
        <v>0.96390046296296295</v>
      </c>
      <c r="D441" s="2">
        <v>0.75</v>
      </c>
      <c r="E441" s="2"/>
      <c r="F441" s="1">
        <f t="shared" si="6"/>
        <v>0.7091607240811848</v>
      </c>
    </row>
    <row r="442" spans="1:6" x14ac:dyDescent="0.25">
      <c r="A442" s="2">
        <v>438</v>
      </c>
      <c r="B442" s="4">
        <v>43011</v>
      </c>
      <c r="C442" s="5">
        <v>0.96391203703703709</v>
      </c>
      <c r="D442" s="2">
        <v>0.75</v>
      </c>
      <c r="E442" s="2"/>
      <c r="F442" s="1">
        <f t="shared" si="6"/>
        <v>0.7091607240811848</v>
      </c>
    </row>
    <row r="443" spans="1:6" x14ac:dyDescent="0.25">
      <c r="A443" s="2">
        <v>439</v>
      </c>
      <c r="B443" s="4">
        <v>43011</v>
      </c>
      <c r="C443" s="5">
        <v>0.96392361111111102</v>
      </c>
      <c r="D443" s="2">
        <v>0.7490234375</v>
      </c>
      <c r="E443" s="2"/>
      <c r="F443" s="1">
        <f t="shared" si="6"/>
        <v>0.70823733772170416</v>
      </c>
    </row>
    <row r="444" spans="1:6" x14ac:dyDescent="0.25">
      <c r="A444" s="2">
        <v>440</v>
      </c>
      <c r="B444" s="4">
        <v>43011</v>
      </c>
      <c r="C444" s="5">
        <v>0.96393518518518517</v>
      </c>
      <c r="D444" s="2">
        <v>0.7490234375</v>
      </c>
      <c r="E444" s="2"/>
      <c r="F444" s="1">
        <f t="shared" si="6"/>
        <v>0.70823733772170416</v>
      </c>
    </row>
    <row r="445" spans="1:6" x14ac:dyDescent="0.25">
      <c r="A445" s="2">
        <v>441</v>
      </c>
      <c r="B445" s="4">
        <v>43011</v>
      </c>
      <c r="C445" s="5">
        <v>0.96394675925925932</v>
      </c>
      <c r="D445" s="2">
        <v>0.7470703125</v>
      </c>
      <c r="E445" s="2"/>
      <c r="F445" s="1">
        <f t="shared" si="6"/>
        <v>0.70639056500274267</v>
      </c>
    </row>
    <row r="446" spans="1:6" x14ac:dyDescent="0.25">
      <c r="A446" s="2">
        <v>442</v>
      </c>
      <c r="B446" s="4">
        <v>43011</v>
      </c>
      <c r="C446" s="5">
        <v>0.96395833333333336</v>
      </c>
      <c r="D446" s="2">
        <v>0.7509765625</v>
      </c>
      <c r="E446" s="2"/>
      <c r="F446" s="1">
        <f t="shared" si="6"/>
        <v>0.71008411044066555</v>
      </c>
    </row>
    <row r="447" spans="1:6" x14ac:dyDescent="0.25">
      <c r="A447" s="2">
        <v>443</v>
      </c>
      <c r="B447" s="4">
        <v>43011</v>
      </c>
      <c r="C447" s="5">
        <v>0.9639699074074074</v>
      </c>
      <c r="D447" s="2">
        <v>0.7490234375</v>
      </c>
      <c r="E447" s="2"/>
      <c r="F447" s="1">
        <f t="shared" si="6"/>
        <v>0.70823733772170416</v>
      </c>
    </row>
    <row r="448" spans="1:6" x14ac:dyDescent="0.25">
      <c r="A448" s="2">
        <v>444</v>
      </c>
      <c r="B448" s="4">
        <v>43011</v>
      </c>
      <c r="C448" s="5">
        <v>0.96398148148148144</v>
      </c>
      <c r="D448" s="2">
        <v>0.7509765625</v>
      </c>
      <c r="E448" s="2"/>
      <c r="F448" s="1">
        <f t="shared" si="6"/>
        <v>0.71008411044066555</v>
      </c>
    </row>
    <row r="449" spans="1:6" x14ac:dyDescent="0.25">
      <c r="A449" s="2">
        <v>445</v>
      </c>
      <c r="B449" s="4">
        <v>43011</v>
      </c>
      <c r="C449" s="5">
        <v>0.96399305555555559</v>
      </c>
      <c r="D449" s="2">
        <v>0.7490234375</v>
      </c>
      <c r="E449" s="2"/>
      <c r="F449" s="1">
        <f t="shared" si="6"/>
        <v>0.70823733772170416</v>
      </c>
    </row>
    <row r="450" spans="1:6" x14ac:dyDescent="0.25">
      <c r="A450" s="2">
        <v>446</v>
      </c>
      <c r="B450" s="4">
        <v>43011</v>
      </c>
      <c r="C450" s="5">
        <v>0.96400462962962974</v>
      </c>
      <c r="D450" s="2">
        <v>0.7509765625</v>
      </c>
      <c r="E450" s="2"/>
      <c r="F450" s="1">
        <f t="shared" si="6"/>
        <v>0.71008411044066555</v>
      </c>
    </row>
    <row r="451" spans="1:6" x14ac:dyDescent="0.25">
      <c r="A451" s="2">
        <v>447</v>
      </c>
      <c r="B451" s="4">
        <v>43011</v>
      </c>
      <c r="C451" s="5">
        <v>0.96401620370370367</v>
      </c>
      <c r="D451" s="2">
        <v>0.75</v>
      </c>
      <c r="E451" s="2"/>
      <c r="F451" s="1">
        <f t="shared" si="6"/>
        <v>0.7091607240811848</v>
      </c>
    </row>
    <row r="452" spans="1:6" x14ac:dyDescent="0.25">
      <c r="A452" s="2">
        <v>448</v>
      </c>
      <c r="B452" s="4">
        <v>43011</v>
      </c>
      <c r="C452" s="5">
        <v>0.96402777777777782</v>
      </c>
      <c r="D452" s="2">
        <v>0.75</v>
      </c>
      <c r="E452" s="2"/>
      <c r="F452" s="1">
        <f t="shared" si="6"/>
        <v>0.7091607240811848</v>
      </c>
    </row>
    <row r="453" spans="1:6" x14ac:dyDescent="0.25">
      <c r="A453" s="2">
        <v>449</v>
      </c>
      <c r="B453" s="4">
        <v>43011</v>
      </c>
      <c r="C453" s="5">
        <v>0.96403935185185186</v>
      </c>
      <c r="D453" s="2">
        <v>0.7509765625</v>
      </c>
      <c r="E453" s="2"/>
      <c r="F453" s="1">
        <f t="shared" ref="F453:F516" si="7">D453/E$225</f>
        <v>0.71008411044066555</v>
      </c>
    </row>
    <row r="454" spans="1:6" x14ac:dyDescent="0.25">
      <c r="A454" s="2">
        <v>450</v>
      </c>
      <c r="B454" s="4">
        <v>43011</v>
      </c>
      <c r="C454" s="5">
        <v>0.96405092592592589</v>
      </c>
      <c r="D454" s="2">
        <v>0.75</v>
      </c>
      <c r="E454" s="2"/>
      <c r="F454" s="1">
        <f t="shared" si="7"/>
        <v>0.7091607240811848</v>
      </c>
    </row>
    <row r="455" spans="1:6" x14ac:dyDescent="0.25">
      <c r="A455" s="2">
        <v>451</v>
      </c>
      <c r="B455" s="4">
        <v>43011</v>
      </c>
      <c r="C455" s="5">
        <v>0.96406249999999993</v>
      </c>
      <c r="D455" s="2">
        <v>0.751953125</v>
      </c>
      <c r="E455" s="2"/>
      <c r="F455" s="1">
        <f t="shared" si="7"/>
        <v>0.71100749680014619</v>
      </c>
    </row>
    <row r="456" spans="1:6" x14ac:dyDescent="0.25">
      <c r="A456" s="2">
        <v>452</v>
      </c>
      <c r="B456" s="4">
        <v>43011</v>
      </c>
      <c r="C456" s="5">
        <v>0.96407407407407408</v>
      </c>
      <c r="D456" s="2">
        <v>0.7509765625</v>
      </c>
      <c r="E456" s="2"/>
      <c r="F456" s="1">
        <f t="shared" si="7"/>
        <v>0.71008411044066555</v>
      </c>
    </row>
    <row r="457" spans="1:6" x14ac:dyDescent="0.25">
      <c r="A457" s="2">
        <v>453</v>
      </c>
      <c r="B457" s="4">
        <v>43011</v>
      </c>
      <c r="C457" s="5">
        <v>0.96408564814814823</v>
      </c>
      <c r="D457" s="2">
        <v>0.7509765625</v>
      </c>
      <c r="E457" s="2"/>
      <c r="F457" s="1">
        <f t="shared" si="7"/>
        <v>0.71008411044066555</v>
      </c>
    </row>
    <row r="458" spans="1:6" x14ac:dyDescent="0.25">
      <c r="A458" s="2">
        <v>454</v>
      </c>
      <c r="B458" s="4">
        <v>43011</v>
      </c>
      <c r="C458" s="5">
        <v>0.96409722222222216</v>
      </c>
      <c r="D458" s="2">
        <v>0.7529296875</v>
      </c>
      <c r="E458" s="2"/>
      <c r="F458" s="1">
        <f t="shared" si="7"/>
        <v>0.71193088315962694</v>
      </c>
    </row>
    <row r="459" spans="1:6" x14ac:dyDescent="0.25">
      <c r="A459" s="2">
        <v>455</v>
      </c>
      <c r="B459" s="4">
        <v>43011</v>
      </c>
      <c r="C459" s="5">
        <v>0.96410879629629631</v>
      </c>
      <c r="D459" s="2">
        <v>0.75</v>
      </c>
      <c r="E459" s="2"/>
      <c r="F459" s="1">
        <f t="shared" si="7"/>
        <v>0.7091607240811848</v>
      </c>
    </row>
    <row r="460" spans="1:6" x14ac:dyDescent="0.25">
      <c r="A460" s="2">
        <v>456</v>
      </c>
      <c r="B460" s="4">
        <v>43011</v>
      </c>
      <c r="C460" s="5">
        <v>0.96412037037037035</v>
      </c>
      <c r="D460" s="2">
        <v>0.7509765625</v>
      </c>
      <c r="E460" s="2"/>
      <c r="F460" s="1">
        <f t="shared" si="7"/>
        <v>0.71008411044066555</v>
      </c>
    </row>
    <row r="461" spans="1:6" x14ac:dyDescent="0.25">
      <c r="A461" s="2">
        <v>457</v>
      </c>
      <c r="B461" s="4">
        <v>43011</v>
      </c>
      <c r="C461" s="5">
        <v>0.9641319444444445</v>
      </c>
      <c r="D461" s="2">
        <v>0.7509765625</v>
      </c>
      <c r="E461" s="2"/>
      <c r="F461" s="1">
        <f t="shared" si="7"/>
        <v>0.71008411044066555</v>
      </c>
    </row>
    <row r="462" spans="1:6" x14ac:dyDescent="0.25">
      <c r="A462" s="2">
        <v>458</v>
      </c>
      <c r="B462" s="4">
        <v>43011</v>
      </c>
      <c r="C462" s="5">
        <v>0.96414351851851843</v>
      </c>
      <c r="D462" s="2">
        <v>0.751953125</v>
      </c>
      <c r="E462" s="2"/>
      <c r="F462" s="1">
        <f t="shared" si="7"/>
        <v>0.71100749680014619</v>
      </c>
    </row>
    <row r="463" spans="1:6" x14ac:dyDescent="0.25">
      <c r="A463" s="2">
        <v>459</v>
      </c>
      <c r="B463" s="4">
        <v>43011</v>
      </c>
      <c r="C463" s="5">
        <v>0.96415509259259258</v>
      </c>
      <c r="D463" s="2">
        <v>0.75</v>
      </c>
      <c r="E463" s="2"/>
      <c r="F463" s="1">
        <f t="shared" si="7"/>
        <v>0.7091607240811848</v>
      </c>
    </row>
    <row r="464" spans="1:6" x14ac:dyDescent="0.25">
      <c r="A464" s="2">
        <v>460</v>
      </c>
      <c r="B464" s="4">
        <v>43011</v>
      </c>
      <c r="C464" s="5">
        <v>0.96416666666666673</v>
      </c>
      <c r="D464" s="2">
        <v>0.7509765625</v>
      </c>
      <c r="E464" s="2"/>
      <c r="F464" s="1">
        <f t="shared" si="7"/>
        <v>0.71008411044066555</v>
      </c>
    </row>
    <row r="465" spans="1:6" x14ac:dyDescent="0.25">
      <c r="A465" s="2">
        <v>461</v>
      </c>
      <c r="B465" s="4">
        <v>43011</v>
      </c>
      <c r="C465" s="5">
        <v>0.96417824074074077</v>
      </c>
      <c r="D465" s="2">
        <v>0.7509765625</v>
      </c>
      <c r="E465" s="2"/>
      <c r="F465" s="1">
        <f t="shared" si="7"/>
        <v>0.71008411044066555</v>
      </c>
    </row>
    <row r="466" spans="1:6" x14ac:dyDescent="0.25">
      <c r="A466" s="2">
        <v>462</v>
      </c>
      <c r="B466" s="4">
        <v>43011</v>
      </c>
      <c r="C466" s="5">
        <v>0.96418981481481481</v>
      </c>
      <c r="D466" s="2">
        <v>0.75</v>
      </c>
      <c r="E466" s="2"/>
      <c r="F466" s="1">
        <f t="shared" si="7"/>
        <v>0.7091607240811848</v>
      </c>
    </row>
    <row r="467" spans="1:6" x14ac:dyDescent="0.25">
      <c r="A467" s="2">
        <v>463</v>
      </c>
      <c r="B467" s="4">
        <v>43011</v>
      </c>
      <c r="C467" s="5">
        <v>0.96420138888888884</v>
      </c>
      <c r="D467" s="2">
        <v>0.75</v>
      </c>
      <c r="E467" s="2"/>
      <c r="F467" s="1">
        <f t="shared" si="7"/>
        <v>0.7091607240811848</v>
      </c>
    </row>
    <row r="468" spans="1:6" x14ac:dyDescent="0.25">
      <c r="A468" s="2">
        <v>464</v>
      </c>
      <c r="B468" s="4">
        <v>43011</v>
      </c>
      <c r="C468" s="5">
        <v>0.96421296296296299</v>
      </c>
      <c r="D468" s="2">
        <v>0.7509765625</v>
      </c>
      <c r="E468" s="2"/>
      <c r="F468" s="1">
        <f t="shared" si="7"/>
        <v>0.71008411044066555</v>
      </c>
    </row>
    <row r="469" spans="1:6" x14ac:dyDescent="0.25">
      <c r="A469" s="2">
        <v>465</v>
      </c>
      <c r="B469" s="4">
        <v>43011</v>
      </c>
      <c r="C469" s="5">
        <v>0.96422453703703714</v>
      </c>
      <c r="D469" s="2">
        <v>0.75</v>
      </c>
      <c r="E469" s="2"/>
      <c r="F469" s="1">
        <f t="shared" si="7"/>
        <v>0.7091607240811848</v>
      </c>
    </row>
    <row r="470" spans="1:6" x14ac:dyDescent="0.25">
      <c r="A470" s="2">
        <v>466</v>
      </c>
      <c r="B470" s="4">
        <v>43011</v>
      </c>
      <c r="C470" s="5">
        <v>0.96423611111111107</v>
      </c>
      <c r="D470" s="2">
        <v>0.75</v>
      </c>
      <c r="E470" s="2"/>
      <c r="F470" s="1">
        <f t="shared" si="7"/>
        <v>0.7091607240811848</v>
      </c>
    </row>
    <row r="471" spans="1:6" x14ac:dyDescent="0.25">
      <c r="A471" s="2">
        <v>467</v>
      </c>
      <c r="B471" s="4">
        <v>43011</v>
      </c>
      <c r="C471" s="5">
        <v>0.96424768518518522</v>
      </c>
      <c r="D471" s="2">
        <v>0.7509765625</v>
      </c>
      <c r="E471" s="2"/>
      <c r="F471" s="1">
        <f t="shared" si="7"/>
        <v>0.71008411044066555</v>
      </c>
    </row>
    <row r="472" spans="1:6" x14ac:dyDescent="0.25">
      <c r="A472" s="2">
        <v>468</v>
      </c>
      <c r="B472" s="4">
        <v>43011</v>
      </c>
      <c r="C472" s="5">
        <v>0.96425925925925926</v>
      </c>
      <c r="D472" s="2">
        <v>0.75</v>
      </c>
      <c r="E472" s="2"/>
      <c r="F472" s="1">
        <f t="shared" si="7"/>
        <v>0.7091607240811848</v>
      </c>
    </row>
    <row r="473" spans="1:6" x14ac:dyDescent="0.25">
      <c r="A473" s="2">
        <v>469</v>
      </c>
      <c r="B473" s="4">
        <v>43011</v>
      </c>
      <c r="C473" s="5">
        <v>0.9642708333333333</v>
      </c>
      <c r="D473" s="2">
        <v>0.7490234375</v>
      </c>
      <c r="E473" s="2"/>
      <c r="F473" s="1">
        <f t="shared" si="7"/>
        <v>0.70823733772170416</v>
      </c>
    </row>
    <row r="474" spans="1:6" x14ac:dyDescent="0.25">
      <c r="A474" s="2">
        <v>470</v>
      </c>
      <c r="B474" s="4">
        <v>43011</v>
      </c>
      <c r="C474" s="5">
        <v>0.96428240740740734</v>
      </c>
      <c r="D474" s="2">
        <v>0.75</v>
      </c>
      <c r="E474" s="2"/>
      <c r="F474" s="1">
        <f t="shared" si="7"/>
        <v>0.7091607240811848</v>
      </c>
    </row>
    <row r="475" spans="1:6" x14ac:dyDescent="0.25">
      <c r="A475" s="2">
        <v>471</v>
      </c>
      <c r="B475" s="4">
        <v>43011</v>
      </c>
      <c r="C475" s="5">
        <v>0.96429398148148149</v>
      </c>
      <c r="D475" s="2">
        <v>0.7509765625</v>
      </c>
      <c r="E475" s="2"/>
      <c r="F475" s="1">
        <f t="shared" si="7"/>
        <v>0.71008411044066555</v>
      </c>
    </row>
    <row r="476" spans="1:6" x14ac:dyDescent="0.25">
      <c r="A476" s="2">
        <v>472</v>
      </c>
      <c r="B476" s="4">
        <v>43011</v>
      </c>
      <c r="C476" s="5">
        <v>0.96430555555555564</v>
      </c>
      <c r="D476" s="2">
        <v>0.75</v>
      </c>
      <c r="E476" s="2"/>
      <c r="F476" s="1">
        <f t="shared" si="7"/>
        <v>0.7091607240811848</v>
      </c>
    </row>
    <row r="477" spans="1:6" x14ac:dyDescent="0.25">
      <c r="A477" s="2">
        <v>473</v>
      </c>
      <c r="B477" s="4">
        <v>43011</v>
      </c>
      <c r="C477" s="5">
        <v>0.96431712962962957</v>
      </c>
      <c r="D477" s="2">
        <v>0.75</v>
      </c>
      <c r="E477" s="2"/>
      <c r="F477" s="1">
        <f t="shared" si="7"/>
        <v>0.7091607240811848</v>
      </c>
    </row>
    <row r="478" spans="1:6" x14ac:dyDescent="0.25">
      <c r="A478" s="2">
        <v>474</v>
      </c>
      <c r="B478" s="4">
        <v>43011</v>
      </c>
      <c r="C478" s="5">
        <v>0.96432870370370372</v>
      </c>
      <c r="D478" s="2">
        <v>0.75</v>
      </c>
      <c r="E478" s="2"/>
      <c r="F478" s="1">
        <f t="shared" si="7"/>
        <v>0.7091607240811848</v>
      </c>
    </row>
    <row r="479" spans="1:6" x14ac:dyDescent="0.25">
      <c r="A479" s="2">
        <v>475</v>
      </c>
      <c r="B479" s="4">
        <v>43011</v>
      </c>
      <c r="C479" s="5">
        <v>0.96434027777777775</v>
      </c>
      <c r="D479" s="2">
        <v>0.75</v>
      </c>
      <c r="E479" s="2"/>
      <c r="F479" s="1">
        <f t="shared" si="7"/>
        <v>0.7091607240811848</v>
      </c>
    </row>
    <row r="480" spans="1:6" x14ac:dyDescent="0.25">
      <c r="A480" s="2">
        <v>476</v>
      </c>
      <c r="B480" s="4">
        <v>43011</v>
      </c>
      <c r="C480" s="5">
        <v>0.9643518518518519</v>
      </c>
      <c r="D480" s="2">
        <v>0.7490234375</v>
      </c>
      <c r="E480" s="2"/>
      <c r="F480" s="1">
        <f t="shared" si="7"/>
        <v>0.70823733772170416</v>
      </c>
    </row>
    <row r="481" spans="1:6" x14ac:dyDescent="0.25">
      <c r="A481" s="2">
        <v>477</v>
      </c>
      <c r="B481" s="4">
        <v>43011</v>
      </c>
      <c r="C481" s="5">
        <v>0.96436342592592583</v>
      </c>
      <c r="D481" s="2">
        <v>0.75</v>
      </c>
      <c r="E481" s="2"/>
      <c r="F481" s="1">
        <f t="shared" si="7"/>
        <v>0.7091607240811848</v>
      </c>
    </row>
    <row r="482" spans="1:6" x14ac:dyDescent="0.25">
      <c r="A482" s="2">
        <v>478</v>
      </c>
      <c r="B482" s="4">
        <v>43011</v>
      </c>
      <c r="C482" s="5">
        <v>0.96437499999999998</v>
      </c>
      <c r="D482" s="2">
        <v>0.748046875</v>
      </c>
      <c r="E482" s="2"/>
      <c r="F482" s="1">
        <f t="shared" si="7"/>
        <v>0.70731395136222341</v>
      </c>
    </row>
    <row r="483" spans="1:6" x14ac:dyDescent="0.25">
      <c r="A483" s="2">
        <v>479</v>
      </c>
      <c r="B483" s="4">
        <v>43011</v>
      </c>
      <c r="C483" s="5">
        <v>0.96438657407407413</v>
      </c>
      <c r="D483" s="2">
        <v>0.75</v>
      </c>
      <c r="E483" s="2"/>
      <c r="F483" s="1">
        <f t="shared" si="7"/>
        <v>0.7091607240811848</v>
      </c>
    </row>
    <row r="484" spans="1:6" x14ac:dyDescent="0.25">
      <c r="A484" s="2">
        <v>480</v>
      </c>
      <c r="B484" s="4">
        <v>43011</v>
      </c>
      <c r="C484" s="5">
        <v>0.96439814814814817</v>
      </c>
      <c r="D484" s="2">
        <v>0.748046875</v>
      </c>
      <c r="E484" s="2"/>
      <c r="F484" s="1">
        <f t="shared" si="7"/>
        <v>0.70731395136222341</v>
      </c>
    </row>
    <row r="485" spans="1:6" x14ac:dyDescent="0.25">
      <c r="A485" s="2">
        <v>481</v>
      </c>
      <c r="B485" s="4">
        <v>43011</v>
      </c>
      <c r="C485" s="5">
        <v>0.96440972222222221</v>
      </c>
      <c r="D485" s="2">
        <v>0.7509765625</v>
      </c>
      <c r="E485" s="2"/>
      <c r="F485" s="1">
        <f t="shared" si="7"/>
        <v>0.71008411044066555</v>
      </c>
    </row>
    <row r="486" spans="1:6" x14ac:dyDescent="0.25">
      <c r="A486" s="2">
        <v>482</v>
      </c>
      <c r="B486" s="4">
        <v>43011</v>
      </c>
      <c r="C486" s="5">
        <v>0.96442129629629625</v>
      </c>
      <c r="D486" s="2">
        <v>0.7490234375</v>
      </c>
      <c r="E486" s="2"/>
      <c r="F486" s="1">
        <f t="shared" si="7"/>
        <v>0.70823733772170416</v>
      </c>
    </row>
    <row r="487" spans="1:6" x14ac:dyDescent="0.25">
      <c r="A487" s="2">
        <v>483</v>
      </c>
      <c r="B487" s="4">
        <v>43011</v>
      </c>
      <c r="C487" s="5">
        <v>0.9644328703703704</v>
      </c>
      <c r="D487" s="2">
        <v>0.75</v>
      </c>
      <c r="E487" s="2"/>
      <c r="F487" s="1">
        <f t="shared" si="7"/>
        <v>0.7091607240811848</v>
      </c>
    </row>
    <row r="488" spans="1:6" x14ac:dyDescent="0.25">
      <c r="A488" s="2">
        <v>484</v>
      </c>
      <c r="B488" s="4">
        <v>43011</v>
      </c>
      <c r="C488" s="5">
        <v>0.96444444444444455</v>
      </c>
      <c r="D488" s="2">
        <v>0.7490234375</v>
      </c>
      <c r="E488" s="2"/>
      <c r="F488" s="1">
        <f t="shared" si="7"/>
        <v>0.70823733772170416</v>
      </c>
    </row>
    <row r="489" spans="1:6" x14ac:dyDescent="0.25">
      <c r="A489" s="2">
        <v>485</v>
      </c>
      <c r="B489" s="4">
        <v>43011</v>
      </c>
      <c r="C489" s="5">
        <v>0.96445601851851848</v>
      </c>
      <c r="D489" s="2">
        <v>0.75</v>
      </c>
      <c r="E489" s="2"/>
      <c r="F489" s="1">
        <f t="shared" si="7"/>
        <v>0.7091607240811848</v>
      </c>
    </row>
    <row r="490" spans="1:6" x14ac:dyDescent="0.25">
      <c r="A490" s="2">
        <v>486</v>
      </c>
      <c r="B490" s="4">
        <v>43011</v>
      </c>
      <c r="C490" s="5">
        <v>0.96446759259259263</v>
      </c>
      <c r="D490" s="2">
        <v>0.75</v>
      </c>
      <c r="E490" s="2"/>
      <c r="F490" s="1">
        <f t="shared" si="7"/>
        <v>0.7091607240811848</v>
      </c>
    </row>
    <row r="491" spans="1:6" x14ac:dyDescent="0.25">
      <c r="A491" s="2">
        <v>487</v>
      </c>
      <c r="B491" s="4">
        <v>43011</v>
      </c>
      <c r="C491" s="5">
        <v>0.96447916666666667</v>
      </c>
      <c r="D491" s="2">
        <v>0.75</v>
      </c>
      <c r="E491" s="2"/>
      <c r="F491" s="1">
        <f t="shared" si="7"/>
        <v>0.7091607240811848</v>
      </c>
    </row>
    <row r="492" spans="1:6" x14ac:dyDescent="0.25">
      <c r="A492" s="2">
        <v>488</v>
      </c>
      <c r="B492" s="4">
        <v>43011</v>
      </c>
      <c r="C492" s="5">
        <v>0.9644907407407407</v>
      </c>
      <c r="D492" s="2">
        <v>0.75</v>
      </c>
      <c r="E492" s="2"/>
      <c r="F492" s="1">
        <f t="shared" si="7"/>
        <v>0.7091607240811848</v>
      </c>
    </row>
    <row r="493" spans="1:6" x14ac:dyDescent="0.25">
      <c r="A493" s="2">
        <v>489</v>
      </c>
      <c r="B493" s="4">
        <v>43011</v>
      </c>
      <c r="C493" s="5">
        <v>0.96450231481481474</v>
      </c>
      <c r="D493" s="2">
        <v>0.7490234375</v>
      </c>
      <c r="E493" s="2"/>
      <c r="F493" s="1">
        <f t="shared" si="7"/>
        <v>0.70823733772170416</v>
      </c>
    </row>
    <row r="494" spans="1:6" x14ac:dyDescent="0.25">
      <c r="A494" s="2">
        <v>490</v>
      </c>
      <c r="B494" s="4">
        <v>43011</v>
      </c>
      <c r="C494" s="5">
        <v>0.96451388888888889</v>
      </c>
      <c r="D494" s="2">
        <v>0.75</v>
      </c>
      <c r="E494" s="2"/>
      <c r="F494" s="1">
        <f t="shared" si="7"/>
        <v>0.7091607240811848</v>
      </c>
    </row>
    <row r="495" spans="1:6" x14ac:dyDescent="0.25">
      <c r="A495" s="2">
        <v>491</v>
      </c>
      <c r="B495" s="4">
        <v>43011</v>
      </c>
      <c r="C495" s="5">
        <v>0.96452546296296304</v>
      </c>
      <c r="D495" s="2">
        <v>0.7490234375</v>
      </c>
      <c r="E495" s="2"/>
      <c r="F495" s="1">
        <f t="shared" si="7"/>
        <v>0.70823733772170416</v>
      </c>
    </row>
    <row r="496" spans="1:6" x14ac:dyDescent="0.25">
      <c r="A496" s="2">
        <v>492</v>
      </c>
      <c r="B496" s="4">
        <v>43011</v>
      </c>
      <c r="C496" s="5">
        <v>0.96453703703703697</v>
      </c>
      <c r="D496" s="2">
        <v>0.75</v>
      </c>
      <c r="E496" s="2"/>
      <c r="F496" s="1">
        <f t="shared" si="7"/>
        <v>0.7091607240811848</v>
      </c>
    </row>
    <row r="497" spans="1:6" x14ac:dyDescent="0.25">
      <c r="A497" s="2">
        <v>493</v>
      </c>
      <c r="B497" s="4">
        <v>43011</v>
      </c>
      <c r="C497" s="5">
        <v>0.96454861111111112</v>
      </c>
      <c r="D497" s="2">
        <v>0.748046875</v>
      </c>
      <c r="E497" s="2"/>
      <c r="F497" s="1">
        <f t="shared" si="7"/>
        <v>0.70731395136222341</v>
      </c>
    </row>
    <row r="498" spans="1:6" x14ac:dyDescent="0.25">
      <c r="A498" s="2">
        <v>494</v>
      </c>
      <c r="B498" s="4">
        <v>43011</v>
      </c>
      <c r="C498" s="5">
        <v>0.96456018518518516</v>
      </c>
      <c r="D498" s="2">
        <v>0.75</v>
      </c>
      <c r="E498" s="2"/>
      <c r="F498" s="1">
        <f t="shared" si="7"/>
        <v>0.7091607240811848</v>
      </c>
    </row>
    <row r="499" spans="1:6" x14ac:dyDescent="0.25">
      <c r="A499" s="2">
        <v>495</v>
      </c>
      <c r="B499" s="4">
        <v>43011</v>
      </c>
      <c r="C499" s="5">
        <v>0.96457175925925931</v>
      </c>
      <c r="D499" s="2">
        <v>0.7470703125</v>
      </c>
      <c r="E499" s="2"/>
      <c r="F499" s="1">
        <f t="shared" si="7"/>
        <v>0.70639056500274267</v>
      </c>
    </row>
    <row r="500" spans="1:6" x14ac:dyDescent="0.25">
      <c r="A500" s="2">
        <v>496</v>
      </c>
      <c r="B500" s="4">
        <v>43011</v>
      </c>
      <c r="C500" s="5">
        <v>0.96458333333333324</v>
      </c>
      <c r="D500" s="2">
        <v>0.748046875</v>
      </c>
      <c r="E500" s="2"/>
      <c r="F500" s="1">
        <f t="shared" si="7"/>
        <v>0.70731395136222341</v>
      </c>
    </row>
    <row r="501" spans="1:6" x14ac:dyDescent="0.25">
      <c r="A501" s="2">
        <v>497</v>
      </c>
      <c r="B501" s="4">
        <v>43011</v>
      </c>
      <c r="C501" s="5">
        <v>0.96459490740740739</v>
      </c>
      <c r="D501" s="2">
        <v>0.7470703125</v>
      </c>
      <c r="E501" s="2"/>
      <c r="F501" s="1">
        <f t="shared" si="7"/>
        <v>0.70639056500274267</v>
      </c>
    </row>
    <row r="502" spans="1:6" x14ac:dyDescent="0.25">
      <c r="A502" s="2">
        <v>498</v>
      </c>
      <c r="B502" s="4">
        <v>43011</v>
      </c>
      <c r="C502" s="5">
        <v>0.96460648148148154</v>
      </c>
      <c r="D502" s="2">
        <v>0.7490234375</v>
      </c>
      <c r="E502" s="2"/>
      <c r="F502" s="1">
        <f t="shared" si="7"/>
        <v>0.70823733772170416</v>
      </c>
    </row>
    <row r="503" spans="1:6" x14ac:dyDescent="0.25">
      <c r="A503" s="2">
        <v>499</v>
      </c>
      <c r="B503" s="4">
        <v>43011</v>
      </c>
      <c r="C503" s="5">
        <v>0.96461805555555558</v>
      </c>
      <c r="D503" s="2">
        <v>0.7451171875</v>
      </c>
      <c r="E503" s="2"/>
      <c r="F503" s="1">
        <f t="shared" si="7"/>
        <v>0.70454379228378128</v>
      </c>
    </row>
    <row r="504" spans="1:6" x14ac:dyDescent="0.25">
      <c r="A504" s="2">
        <v>500</v>
      </c>
      <c r="B504" s="4">
        <v>43011</v>
      </c>
      <c r="C504" s="5">
        <v>0.96462962962962961</v>
      </c>
      <c r="D504" s="2">
        <v>0.748046875</v>
      </c>
      <c r="E504" s="2"/>
      <c r="F504" s="1">
        <f t="shared" si="7"/>
        <v>0.70731395136222341</v>
      </c>
    </row>
    <row r="505" spans="1:6" x14ac:dyDescent="0.25">
      <c r="A505" s="2">
        <v>501</v>
      </c>
      <c r="B505" s="4">
        <v>43011</v>
      </c>
      <c r="C505" s="5">
        <v>0.96464120370370365</v>
      </c>
      <c r="D505" s="2">
        <v>0.7490234375</v>
      </c>
      <c r="E505" s="2"/>
      <c r="F505" s="1">
        <f t="shared" si="7"/>
        <v>0.70823733772170416</v>
      </c>
    </row>
    <row r="506" spans="1:6" x14ac:dyDescent="0.25">
      <c r="A506" s="2">
        <v>502</v>
      </c>
      <c r="B506" s="4">
        <v>43011</v>
      </c>
      <c r="C506" s="5">
        <v>0.9646527777777778</v>
      </c>
      <c r="D506" s="2">
        <v>0.75</v>
      </c>
      <c r="E506" s="2"/>
      <c r="F506" s="1">
        <f t="shared" si="7"/>
        <v>0.7091607240811848</v>
      </c>
    </row>
    <row r="507" spans="1:6" x14ac:dyDescent="0.25">
      <c r="A507" s="2">
        <v>503</v>
      </c>
      <c r="B507" s="4">
        <v>43011</v>
      </c>
      <c r="C507" s="5">
        <v>0.96466435185185195</v>
      </c>
      <c r="D507" s="2">
        <v>0.74609375</v>
      </c>
      <c r="E507" s="2"/>
      <c r="F507" s="1">
        <f t="shared" si="7"/>
        <v>0.70546717864326203</v>
      </c>
    </row>
    <row r="508" spans="1:6" x14ac:dyDescent="0.25">
      <c r="A508" s="2">
        <v>504</v>
      </c>
      <c r="B508" s="4">
        <v>43011</v>
      </c>
      <c r="C508" s="5">
        <v>0.96467592592592588</v>
      </c>
      <c r="D508" s="2">
        <v>0.748046875</v>
      </c>
      <c r="E508" s="2"/>
      <c r="F508" s="1">
        <f t="shared" si="7"/>
        <v>0.70731395136222341</v>
      </c>
    </row>
    <row r="509" spans="1:6" x14ac:dyDescent="0.25">
      <c r="A509" s="2">
        <v>505</v>
      </c>
      <c r="B509" s="4">
        <v>43011</v>
      </c>
      <c r="C509" s="5">
        <v>0.96468750000000003</v>
      </c>
      <c r="D509" s="2">
        <v>0.7470703125</v>
      </c>
      <c r="E509" s="2"/>
      <c r="F509" s="1">
        <f t="shared" si="7"/>
        <v>0.70639056500274267</v>
      </c>
    </row>
    <row r="510" spans="1:6" x14ac:dyDescent="0.25">
      <c r="A510" s="2">
        <v>506</v>
      </c>
      <c r="B510" s="4">
        <v>43011</v>
      </c>
      <c r="C510" s="5">
        <v>0.96469907407407407</v>
      </c>
      <c r="D510" s="2">
        <v>0.75</v>
      </c>
      <c r="E510" s="2"/>
      <c r="F510" s="1">
        <f t="shared" si="7"/>
        <v>0.7091607240811848</v>
      </c>
    </row>
    <row r="511" spans="1:6" x14ac:dyDescent="0.25">
      <c r="A511" s="2">
        <v>507</v>
      </c>
      <c r="B511" s="4">
        <v>43011</v>
      </c>
      <c r="C511" s="5">
        <v>0.96471064814814822</v>
      </c>
      <c r="D511" s="2">
        <v>0.74609375</v>
      </c>
      <c r="E511" s="2"/>
      <c r="F511" s="1">
        <f t="shared" si="7"/>
        <v>0.70546717864326203</v>
      </c>
    </row>
    <row r="512" spans="1:6" x14ac:dyDescent="0.25">
      <c r="A512" s="2">
        <v>508</v>
      </c>
      <c r="B512" s="4">
        <v>43011</v>
      </c>
      <c r="C512" s="5">
        <v>0.96472222222222215</v>
      </c>
      <c r="D512" s="2">
        <v>0.748046875</v>
      </c>
      <c r="E512" s="2"/>
      <c r="F512" s="1">
        <f t="shared" si="7"/>
        <v>0.70731395136222341</v>
      </c>
    </row>
    <row r="513" spans="1:6" x14ac:dyDescent="0.25">
      <c r="A513" s="2">
        <v>509</v>
      </c>
      <c r="B513" s="4">
        <v>43011</v>
      </c>
      <c r="C513" s="5">
        <v>0.9647337962962963</v>
      </c>
      <c r="D513" s="2">
        <v>0.7470703125</v>
      </c>
      <c r="E513" s="2"/>
      <c r="F513" s="1">
        <f t="shared" si="7"/>
        <v>0.70639056500274267</v>
      </c>
    </row>
    <row r="514" spans="1:6" x14ac:dyDescent="0.25">
      <c r="A514" s="2">
        <v>510</v>
      </c>
      <c r="B514" s="4">
        <v>43011</v>
      </c>
      <c r="C514" s="5">
        <v>0.96474537037037045</v>
      </c>
      <c r="D514" s="2">
        <v>0.748046875</v>
      </c>
      <c r="E514" s="2"/>
      <c r="F514" s="1">
        <f t="shared" si="7"/>
        <v>0.70731395136222341</v>
      </c>
    </row>
    <row r="515" spans="1:6" x14ac:dyDescent="0.25">
      <c r="A515" s="2">
        <v>511</v>
      </c>
      <c r="B515" s="4">
        <v>43011</v>
      </c>
      <c r="C515" s="5">
        <v>0.96475694444444438</v>
      </c>
      <c r="D515" s="2">
        <v>0.748046875</v>
      </c>
      <c r="E515" s="2"/>
      <c r="F515" s="1">
        <f t="shared" si="7"/>
        <v>0.70731395136222341</v>
      </c>
    </row>
    <row r="516" spans="1:6" x14ac:dyDescent="0.25">
      <c r="A516" s="2">
        <v>512</v>
      </c>
      <c r="B516" s="4">
        <v>43011</v>
      </c>
      <c r="C516" s="5">
        <v>0.96476851851851853</v>
      </c>
      <c r="D516" s="2">
        <v>0.7490234375</v>
      </c>
      <c r="E516" s="2"/>
      <c r="F516" s="1">
        <f t="shared" si="7"/>
        <v>0.70823733772170416</v>
      </c>
    </row>
    <row r="517" spans="1:6" x14ac:dyDescent="0.25">
      <c r="A517" s="2">
        <v>513</v>
      </c>
      <c r="B517" s="4">
        <v>43011</v>
      </c>
      <c r="C517" s="5">
        <v>0.96478009259259256</v>
      </c>
      <c r="D517" s="2">
        <v>0.74609375</v>
      </c>
      <c r="E517" s="2"/>
      <c r="F517" s="1">
        <f t="shared" ref="F517:F580" si="8">D517/E$225</f>
        <v>0.70546717864326203</v>
      </c>
    </row>
    <row r="518" spans="1:6" x14ac:dyDescent="0.25">
      <c r="A518" s="2">
        <v>514</v>
      </c>
      <c r="B518" s="4">
        <v>43011</v>
      </c>
      <c r="C518" s="5">
        <v>0.96479166666666671</v>
      </c>
      <c r="D518" s="2">
        <v>0.748046875</v>
      </c>
      <c r="E518" s="2"/>
      <c r="F518" s="1">
        <f t="shared" si="8"/>
        <v>0.70731395136222341</v>
      </c>
    </row>
    <row r="519" spans="1:6" x14ac:dyDescent="0.25">
      <c r="A519" s="2">
        <v>515</v>
      </c>
      <c r="B519" s="4">
        <v>43011</v>
      </c>
      <c r="C519" s="5">
        <v>0.96480324074074064</v>
      </c>
      <c r="D519" s="2">
        <v>0.7470703125</v>
      </c>
      <c r="E519" s="2"/>
      <c r="F519" s="1">
        <f t="shared" si="8"/>
        <v>0.70639056500274267</v>
      </c>
    </row>
    <row r="520" spans="1:6" x14ac:dyDescent="0.25">
      <c r="A520" s="2">
        <v>516</v>
      </c>
      <c r="B520" s="4">
        <v>43011</v>
      </c>
      <c r="C520" s="5">
        <v>0.96481481481481479</v>
      </c>
      <c r="D520" s="2">
        <v>0.75</v>
      </c>
      <c r="E520" s="2"/>
      <c r="F520" s="1">
        <f t="shared" si="8"/>
        <v>0.7091607240811848</v>
      </c>
    </row>
    <row r="521" spans="1:6" x14ac:dyDescent="0.25">
      <c r="A521" s="2">
        <v>517</v>
      </c>
      <c r="B521" s="4">
        <v>43011</v>
      </c>
      <c r="C521" s="5">
        <v>0.96482638888888894</v>
      </c>
      <c r="D521" s="2">
        <v>0.74609375</v>
      </c>
      <c r="E521" s="2"/>
      <c r="F521" s="1">
        <f t="shared" si="8"/>
        <v>0.70546717864326203</v>
      </c>
    </row>
    <row r="522" spans="1:6" x14ac:dyDescent="0.25">
      <c r="A522" s="2">
        <v>518</v>
      </c>
      <c r="B522" s="4">
        <v>43011</v>
      </c>
      <c r="C522" s="5">
        <v>0.96483796296296298</v>
      </c>
      <c r="D522" s="2">
        <v>0.7470703125</v>
      </c>
      <c r="E522" s="2"/>
      <c r="F522" s="1">
        <f t="shared" si="8"/>
        <v>0.70639056500274267</v>
      </c>
    </row>
    <row r="523" spans="1:6" x14ac:dyDescent="0.25">
      <c r="A523" s="2">
        <v>519</v>
      </c>
      <c r="B523" s="4">
        <v>43011</v>
      </c>
      <c r="C523" s="5">
        <v>0.96484953703703702</v>
      </c>
      <c r="D523" s="2">
        <v>0.7490234375</v>
      </c>
      <c r="E523" s="2"/>
      <c r="F523" s="1">
        <f t="shared" si="8"/>
        <v>0.70823733772170416</v>
      </c>
    </row>
    <row r="524" spans="1:6" x14ac:dyDescent="0.25">
      <c r="A524" s="2">
        <v>520</v>
      </c>
      <c r="B524" s="4">
        <v>43011</v>
      </c>
      <c r="C524" s="5">
        <v>0.96486111111111106</v>
      </c>
      <c r="D524" s="2">
        <v>0.7470703125</v>
      </c>
      <c r="E524" s="2"/>
      <c r="F524" s="1">
        <f t="shared" si="8"/>
        <v>0.70639056500274267</v>
      </c>
    </row>
    <row r="525" spans="1:6" x14ac:dyDescent="0.25">
      <c r="A525" s="2">
        <v>521</v>
      </c>
      <c r="B525" s="4">
        <v>43011</v>
      </c>
      <c r="C525" s="5">
        <v>0.96487268518518521</v>
      </c>
      <c r="D525" s="2">
        <v>0.748046875</v>
      </c>
      <c r="E525" s="2"/>
      <c r="F525" s="1">
        <f t="shared" si="8"/>
        <v>0.70731395136222341</v>
      </c>
    </row>
    <row r="526" spans="1:6" x14ac:dyDescent="0.25">
      <c r="A526" s="2">
        <v>522</v>
      </c>
      <c r="B526" s="4">
        <v>43011</v>
      </c>
      <c r="C526" s="5">
        <v>0.96488425925925936</v>
      </c>
      <c r="D526" s="2">
        <v>0.74609375</v>
      </c>
      <c r="E526" s="2"/>
      <c r="F526" s="1">
        <f t="shared" si="8"/>
        <v>0.70546717864326203</v>
      </c>
    </row>
    <row r="527" spans="1:6" x14ac:dyDescent="0.25">
      <c r="A527" s="2">
        <v>523</v>
      </c>
      <c r="B527" s="4">
        <v>43011</v>
      </c>
      <c r="C527" s="5">
        <v>0.96489583333333329</v>
      </c>
      <c r="D527" s="2">
        <v>0.7470703125</v>
      </c>
      <c r="E527" s="2"/>
      <c r="F527" s="1">
        <f t="shared" si="8"/>
        <v>0.70639056500274267</v>
      </c>
    </row>
    <row r="528" spans="1:6" x14ac:dyDescent="0.25">
      <c r="A528" s="2">
        <v>524</v>
      </c>
      <c r="B528" s="4">
        <v>43011</v>
      </c>
      <c r="C528" s="5">
        <v>0.96490740740740744</v>
      </c>
      <c r="D528" s="2">
        <v>0.74609375</v>
      </c>
      <c r="E528" s="2"/>
      <c r="F528" s="1">
        <f t="shared" si="8"/>
        <v>0.70546717864326203</v>
      </c>
    </row>
    <row r="529" spans="1:6" x14ac:dyDescent="0.25">
      <c r="A529" s="2">
        <v>525</v>
      </c>
      <c r="B529" s="4">
        <v>43011</v>
      </c>
      <c r="C529" s="5">
        <v>0.96491898148148147</v>
      </c>
      <c r="D529" s="2">
        <v>0.74609375</v>
      </c>
      <c r="E529" s="2"/>
      <c r="F529" s="1">
        <f t="shared" si="8"/>
        <v>0.70546717864326203</v>
      </c>
    </row>
    <row r="530" spans="1:6" x14ac:dyDescent="0.25">
      <c r="A530" s="2">
        <v>526</v>
      </c>
      <c r="B530" s="4">
        <v>43011</v>
      </c>
      <c r="C530" s="5">
        <v>0.96493055555555562</v>
      </c>
      <c r="D530" s="2">
        <v>0.7470703125</v>
      </c>
      <c r="E530" s="2"/>
      <c r="F530" s="1">
        <f t="shared" si="8"/>
        <v>0.70639056500274267</v>
      </c>
    </row>
    <row r="531" spans="1:6" x14ac:dyDescent="0.25">
      <c r="A531" s="2">
        <v>527</v>
      </c>
      <c r="B531" s="4">
        <v>43011</v>
      </c>
      <c r="C531" s="5">
        <v>0.96494212962962955</v>
      </c>
      <c r="D531" s="2">
        <v>0.7490234375</v>
      </c>
      <c r="E531" s="2"/>
      <c r="F531" s="1">
        <f t="shared" si="8"/>
        <v>0.70823733772170416</v>
      </c>
    </row>
    <row r="532" spans="1:6" x14ac:dyDescent="0.25">
      <c r="A532" s="2">
        <v>528</v>
      </c>
      <c r="B532" s="4">
        <v>43011</v>
      </c>
      <c r="C532" s="5">
        <v>0.9649537037037037</v>
      </c>
      <c r="D532" s="2">
        <v>0.7470703125</v>
      </c>
      <c r="E532" s="2"/>
      <c r="F532" s="1">
        <f t="shared" si="8"/>
        <v>0.70639056500274267</v>
      </c>
    </row>
    <row r="533" spans="1:6" x14ac:dyDescent="0.25">
      <c r="A533" s="2">
        <v>529</v>
      </c>
      <c r="B533" s="4">
        <v>43011</v>
      </c>
      <c r="C533" s="5">
        <v>0.96496527777777785</v>
      </c>
      <c r="D533" s="2">
        <v>0.7490234375</v>
      </c>
      <c r="E533" s="2"/>
      <c r="F533" s="1">
        <f t="shared" si="8"/>
        <v>0.70823733772170416</v>
      </c>
    </row>
    <row r="534" spans="1:6" x14ac:dyDescent="0.25">
      <c r="A534" s="2">
        <v>530</v>
      </c>
      <c r="B534" s="4">
        <v>43011</v>
      </c>
      <c r="C534" s="5">
        <v>0.96497685185185178</v>
      </c>
      <c r="D534" s="2">
        <v>0.74609375</v>
      </c>
      <c r="E534" s="2"/>
      <c r="F534" s="1">
        <f t="shared" si="8"/>
        <v>0.70546717864326203</v>
      </c>
    </row>
    <row r="535" spans="1:6" x14ac:dyDescent="0.25">
      <c r="A535" s="2">
        <v>531</v>
      </c>
      <c r="B535" s="4">
        <v>43011</v>
      </c>
      <c r="C535" s="5">
        <v>0.96498842592592593</v>
      </c>
      <c r="D535" s="2">
        <v>0.7490234375</v>
      </c>
      <c r="E535" s="2"/>
      <c r="F535" s="1">
        <f t="shared" si="8"/>
        <v>0.70823733772170416</v>
      </c>
    </row>
    <row r="536" spans="1:6" x14ac:dyDescent="0.25">
      <c r="A536" s="2">
        <v>532</v>
      </c>
      <c r="B536" s="4">
        <v>43011</v>
      </c>
      <c r="C536" s="5">
        <v>0.96499999999999997</v>
      </c>
      <c r="D536" s="2">
        <v>0.748046875</v>
      </c>
      <c r="E536" s="2"/>
      <c r="F536" s="1">
        <f t="shared" si="8"/>
        <v>0.70731395136222341</v>
      </c>
    </row>
    <row r="537" spans="1:6" x14ac:dyDescent="0.25">
      <c r="A537" s="2">
        <v>533</v>
      </c>
      <c r="B537" s="4">
        <v>43011</v>
      </c>
      <c r="C537" s="5">
        <v>0.96501157407407412</v>
      </c>
      <c r="D537" s="2">
        <v>0.7470703125</v>
      </c>
      <c r="E537" s="2"/>
      <c r="F537" s="1">
        <f t="shared" si="8"/>
        <v>0.70639056500274267</v>
      </c>
    </row>
    <row r="538" spans="1:6" x14ac:dyDescent="0.25">
      <c r="A538" s="2">
        <v>534</v>
      </c>
      <c r="B538" s="4">
        <v>43011</v>
      </c>
      <c r="C538" s="5">
        <v>0.96502314814814805</v>
      </c>
      <c r="D538" s="2">
        <v>0.7490234375</v>
      </c>
      <c r="E538" s="2"/>
      <c r="F538" s="1">
        <f t="shared" si="8"/>
        <v>0.70823733772170416</v>
      </c>
    </row>
    <row r="539" spans="1:6" x14ac:dyDescent="0.25">
      <c r="A539" s="2">
        <v>535</v>
      </c>
      <c r="B539" s="4">
        <v>43011</v>
      </c>
      <c r="C539" s="5">
        <v>0.9650347222222222</v>
      </c>
      <c r="D539" s="2">
        <v>0.74609375</v>
      </c>
      <c r="E539" s="2"/>
      <c r="F539" s="1">
        <f t="shared" si="8"/>
        <v>0.70546717864326203</v>
      </c>
    </row>
    <row r="540" spans="1:6" x14ac:dyDescent="0.25">
      <c r="A540" s="2">
        <v>536</v>
      </c>
      <c r="B540" s="4">
        <v>43011</v>
      </c>
      <c r="C540" s="5">
        <v>0.96504629629629635</v>
      </c>
      <c r="D540" s="2">
        <v>0.74609375</v>
      </c>
      <c r="E540" s="2"/>
      <c r="F540" s="1">
        <f t="shared" si="8"/>
        <v>0.70546717864326203</v>
      </c>
    </row>
    <row r="541" spans="1:6" x14ac:dyDescent="0.25">
      <c r="A541" s="2">
        <v>537</v>
      </c>
      <c r="B541" s="4">
        <v>43011</v>
      </c>
      <c r="C541" s="5">
        <v>0.96505787037037039</v>
      </c>
      <c r="D541" s="2">
        <v>0.748046875</v>
      </c>
      <c r="E541" s="2"/>
      <c r="F541" s="1">
        <f t="shared" si="8"/>
        <v>0.70731395136222341</v>
      </c>
    </row>
    <row r="542" spans="1:6" x14ac:dyDescent="0.25">
      <c r="A542" s="2">
        <v>538</v>
      </c>
      <c r="B542" s="4">
        <v>43011</v>
      </c>
      <c r="C542" s="5">
        <v>0.96506944444444442</v>
      </c>
      <c r="D542" s="2">
        <v>0.74609375</v>
      </c>
      <c r="E542" s="2"/>
      <c r="F542" s="1">
        <f t="shared" si="8"/>
        <v>0.70546717864326203</v>
      </c>
    </row>
    <row r="543" spans="1:6" x14ac:dyDescent="0.25">
      <c r="A543" s="2">
        <v>539</v>
      </c>
      <c r="B543" s="4">
        <v>43011</v>
      </c>
      <c r="C543" s="5">
        <v>0.96508101851851846</v>
      </c>
      <c r="D543" s="2">
        <v>0.7470703125</v>
      </c>
      <c r="E543" s="2"/>
      <c r="F543" s="1">
        <f t="shared" si="8"/>
        <v>0.70639056500274267</v>
      </c>
    </row>
    <row r="544" spans="1:6" x14ac:dyDescent="0.25">
      <c r="A544" s="2">
        <v>540</v>
      </c>
      <c r="B544" s="4">
        <v>43011</v>
      </c>
      <c r="C544" s="5">
        <v>0.96509259259259261</v>
      </c>
      <c r="D544" s="2">
        <v>0.74609375</v>
      </c>
      <c r="E544" s="2"/>
      <c r="F544" s="1">
        <f t="shared" si="8"/>
        <v>0.70546717864326203</v>
      </c>
    </row>
    <row r="545" spans="1:6" x14ac:dyDescent="0.25">
      <c r="A545" s="2">
        <v>541</v>
      </c>
      <c r="B545" s="4">
        <v>43011</v>
      </c>
      <c r="C545" s="5">
        <v>0.96510416666666676</v>
      </c>
      <c r="D545" s="2">
        <v>0.74609375</v>
      </c>
      <c r="E545" s="2"/>
      <c r="F545" s="1">
        <f t="shared" si="8"/>
        <v>0.70546717864326203</v>
      </c>
    </row>
    <row r="546" spans="1:6" x14ac:dyDescent="0.25">
      <c r="A546" s="2">
        <v>542</v>
      </c>
      <c r="B546" s="4">
        <v>43011</v>
      </c>
      <c r="C546" s="5">
        <v>0.96511574074074069</v>
      </c>
      <c r="D546" s="2">
        <v>0.748046875</v>
      </c>
      <c r="E546" s="2"/>
      <c r="F546" s="1">
        <f t="shared" si="8"/>
        <v>0.70731395136222341</v>
      </c>
    </row>
    <row r="547" spans="1:6" x14ac:dyDescent="0.25">
      <c r="A547" s="2">
        <v>543</v>
      </c>
      <c r="B547" s="4">
        <v>43011</v>
      </c>
      <c r="C547" s="5">
        <v>0.96512731481481484</v>
      </c>
      <c r="D547" s="2">
        <v>0.7451171875</v>
      </c>
      <c r="E547" s="2"/>
      <c r="F547" s="1">
        <f t="shared" si="8"/>
        <v>0.70454379228378128</v>
      </c>
    </row>
    <row r="548" spans="1:6" x14ac:dyDescent="0.25">
      <c r="A548" s="2">
        <v>544</v>
      </c>
      <c r="B548" s="4">
        <v>43011</v>
      </c>
      <c r="C548" s="5">
        <v>0.96513888888888888</v>
      </c>
      <c r="D548" s="2">
        <v>0.7470703125</v>
      </c>
      <c r="E548" s="2"/>
      <c r="F548" s="1">
        <f t="shared" si="8"/>
        <v>0.70639056500274267</v>
      </c>
    </row>
    <row r="549" spans="1:6" x14ac:dyDescent="0.25">
      <c r="A549" s="2">
        <v>545</v>
      </c>
      <c r="B549" s="4">
        <v>43011</v>
      </c>
      <c r="C549" s="5">
        <v>0.96515046296296303</v>
      </c>
      <c r="D549" s="2">
        <v>0.748046875</v>
      </c>
      <c r="E549" s="2"/>
      <c r="F549" s="1">
        <f t="shared" si="8"/>
        <v>0.70731395136222341</v>
      </c>
    </row>
    <row r="550" spans="1:6" x14ac:dyDescent="0.25">
      <c r="A550" s="2">
        <v>546</v>
      </c>
      <c r="B550" s="4">
        <v>43011</v>
      </c>
      <c r="C550" s="5">
        <v>0.96516203703703696</v>
      </c>
      <c r="D550" s="2">
        <v>0.7470703125</v>
      </c>
      <c r="E550" s="2"/>
      <c r="F550" s="1">
        <f t="shared" si="8"/>
        <v>0.70639056500274267</v>
      </c>
    </row>
    <row r="551" spans="1:6" x14ac:dyDescent="0.25">
      <c r="A551" s="2">
        <v>547</v>
      </c>
      <c r="B551" s="4">
        <v>43011</v>
      </c>
      <c r="C551" s="5">
        <v>0.96517361111111111</v>
      </c>
      <c r="D551" s="2">
        <v>0.7490234375</v>
      </c>
      <c r="E551" s="2"/>
      <c r="F551" s="1">
        <f t="shared" si="8"/>
        <v>0.70823733772170416</v>
      </c>
    </row>
    <row r="552" spans="1:6" x14ac:dyDescent="0.25">
      <c r="A552" s="2">
        <v>548</v>
      </c>
      <c r="B552" s="4">
        <v>43011</v>
      </c>
      <c r="C552" s="5">
        <v>0.96518518518518526</v>
      </c>
      <c r="D552" s="2">
        <v>0.7470703125</v>
      </c>
      <c r="E552" s="2"/>
      <c r="F552" s="1">
        <f t="shared" si="8"/>
        <v>0.70639056500274267</v>
      </c>
    </row>
    <row r="553" spans="1:6" x14ac:dyDescent="0.25">
      <c r="A553" s="2">
        <v>549</v>
      </c>
      <c r="B553" s="4">
        <v>43011</v>
      </c>
      <c r="C553" s="5">
        <v>0.9651967592592593</v>
      </c>
      <c r="D553" s="2">
        <v>0.748046875</v>
      </c>
      <c r="E553" s="2"/>
      <c r="F553" s="1">
        <f t="shared" si="8"/>
        <v>0.70731395136222341</v>
      </c>
    </row>
    <row r="554" spans="1:6" x14ac:dyDescent="0.25">
      <c r="A554" s="2">
        <v>550</v>
      </c>
      <c r="B554" s="4">
        <v>43011</v>
      </c>
      <c r="C554" s="5">
        <v>0.96520833333333333</v>
      </c>
      <c r="D554" s="2">
        <v>0.7451171875</v>
      </c>
      <c r="E554" s="2"/>
      <c r="F554" s="1">
        <f t="shared" si="8"/>
        <v>0.70454379228378128</v>
      </c>
    </row>
    <row r="555" spans="1:6" x14ac:dyDescent="0.25">
      <c r="A555" s="2">
        <v>551</v>
      </c>
      <c r="B555" s="4">
        <v>43011</v>
      </c>
      <c r="C555" s="5">
        <v>0.96521990740740737</v>
      </c>
      <c r="D555" s="2">
        <v>0.7470703125</v>
      </c>
      <c r="E555" s="2"/>
      <c r="F555" s="1">
        <f t="shared" si="8"/>
        <v>0.70639056500274267</v>
      </c>
    </row>
    <row r="556" spans="1:6" x14ac:dyDescent="0.25">
      <c r="A556" s="2">
        <v>552</v>
      </c>
      <c r="B556" s="4">
        <v>43011</v>
      </c>
      <c r="C556" s="5">
        <v>0.96523148148148152</v>
      </c>
      <c r="D556" s="2">
        <v>0.7490234375</v>
      </c>
      <c r="E556" s="2"/>
      <c r="F556" s="1">
        <f t="shared" si="8"/>
        <v>0.70823733772170416</v>
      </c>
    </row>
    <row r="557" spans="1:6" x14ac:dyDescent="0.25">
      <c r="A557" s="2">
        <v>553</v>
      </c>
      <c r="B557" s="4">
        <v>43011</v>
      </c>
      <c r="C557" s="5">
        <v>0.96524305555555545</v>
      </c>
      <c r="D557" s="2">
        <v>0.74609375</v>
      </c>
      <c r="E557" s="2"/>
      <c r="F557" s="1">
        <f t="shared" si="8"/>
        <v>0.70546717864326203</v>
      </c>
    </row>
    <row r="558" spans="1:6" x14ac:dyDescent="0.25">
      <c r="A558" s="2">
        <v>554</v>
      </c>
      <c r="B558" s="4">
        <v>43011</v>
      </c>
      <c r="C558" s="5">
        <v>0.9652546296296296</v>
      </c>
      <c r="D558" s="2">
        <v>0.74609375</v>
      </c>
      <c r="E558" s="2"/>
      <c r="F558" s="1">
        <f t="shared" si="8"/>
        <v>0.70546717864326203</v>
      </c>
    </row>
    <row r="559" spans="1:6" x14ac:dyDescent="0.25">
      <c r="A559" s="2">
        <v>555</v>
      </c>
      <c r="B559" s="4">
        <v>43011</v>
      </c>
      <c r="C559" s="5">
        <v>0.96526620370370375</v>
      </c>
      <c r="D559" s="2">
        <v>0.74609375</v>
      </c>
      <c r="E559" s="2"/>
      <c r="F559" s="1">
        <f t="shared" si="8"/>
        <v>0.70546717864326203</v>
      </c>
    </row>
    <row r="560" spans="1:6" x14ac:dyDescent="0.25">
      <c r="A560" s="2">
        <v>556</v>
      </c>
      <c r="B560" s="4">
        <v>43011</v>
      </c>
      <c r="C560" s="5">
        <v>0.96527777777777779</v>
      </c>
      <c r="D560" s="2">
        <v>0.74609375</v>
      </c>
      <c r="E560" s="2"/>
      <c r="F560" s="1">
        <f t="shared" si="8"/>
        <v>0.70546717864326203</v>
      </c>
    </row>
    <row r="561" spans="1:6" x14ac:dyDescent="0.25">
      <c r="A561" s="2">
        <v>557</v>
      </c>
      <c r="B561" s="4">
        <v>43011</v>
      </c>
      <c r="C561" s="5">
        <v>0.96528935185185183</v>
      </c>
      <c r="D561" s="2">
        <v>0.74609375</v>
      </c>
      <c r="E561" s="2"/>
      <c r="F561" s="1">
        <f t="shared" si="8"/>
        <v>0.70546717864326203</v>
      </c>
    </row>
    <row r="562" spans="1:6" x14ac:dyDescent="0.25">
      <c r="A562" s="2">
        <v>558</v>
      </c>
      <c r="B562" s="4">
        <v>43011</v>
      </c>
      <c r="C562" s="5">
        <v>0.96530092592592587</v>
      </c>
      <c r="D562" s="2">
        <v>0.74609375</v>
      </c>
      <c r="E562" s="2"/>
      <c r="F562" s="1">
        <f t="shared" si="8"/>
        <v>0.70546717864326203</v>
      </c>
    </row>
    <row r="563" spans="1:6" x14ac:dyDescent="0.25">
      <c r="A563" s="2">
        <v>559</v>
      </c>
      <c r="B563" s="4">
        <v>43011</v>
      </c>
      <c r="C563" s="5">
        <v>0.96531250000000002</v>
      </c>
      <c r="D563" s="2">
        <v>0.7451171875</v>
      </c>
      <c r="E563" s="2"/>
      <c r="F563" s="1">
        <f t="shared" si="8"/>
        <v>0.70454379228378128</v>
      </c>
    </row>
    <row r="564" spans="1:6" x14ac:dyDescent="0.25">
      <c r="A564" s="2">
        <v>560</v>
      </c>
      <c r="B564" s="4">
        <v>43011</v>
      </c>
      <c r="C564" s="5">
        <v>0.96532407407407417</v>
      </c>
      <c r="D564" s="2">
        <v>0.74609375</v>
      </c>
      <c r="E564" s="2"/>
      <c r="F564" s="1">
        <f t="shared" si="8"/>
        <v>0.70546717864326203</v>
      </c>
    </row>
    <row r="565" spans="1:6" x14ac:dyDescent="0.25">
      <c r="A565" s="2">
        <v>561</v>
      </c>
      <c r="B565" s="4">
        <v>43011</v>
      </c>
      <c r="C565" s="5">
        <v>0.9653356481481481</v>
      </c>
      <c r="D565" s="2">
        <v>0.7451171875</v>
      </c>
      <c r="E565" s="2"/>
      <c r="F565" s="1">
        <f t="shared" si="8"/>
        <v>0.70454379228378128</v>
      </c>
    </row>
    <row r="566" spans="1:6" x14ac:dyDescent="0.25">
      <c r="A566" s="2">
        <v>562</v>
      </c>
      <c r="B566" s="4">
        <v>43011</v>
      </c>
      <c r="C566" s="5">
        <v>0.96534722222222225</v>
      </c>
      <c r="D566" s="2">
        <v>0.748046875</v>
      </c>
      <c r="E566" s="2"/>
      <c r="F566" s="1">
        <f t="shared" si="8"/>
        <v>0.70731395136222341</v>
      </c>
    </row>
    <row r="567" spans="1:6" x14ac:dyDescent="0.25">
      <c r="A567" s="2">
        <v>563</v>
      </c>
      <c r="B567" s="4">
        <v>43011</v>
      </c>
      <c r="C567" s="5">
        <v>0.96535879629629628</v>
      </c>
      <c r="D567" s="2">
        <v>0.7451171875</v>
      </c>
      <c r="E567" s="2"/>
      <c r="F567" s="1">
        <f t="shared" si="8"/>
        <v>0.70454379228378128</v>
      </c>
    </row>
    <row r="568" spans="1:6" x14ac:dyDescent="0.25">
      <c r="A568" s="2">
        <v>564</v>
      </c>
      <c r="B568" s="4">
        <v>43011</v>
      </c>
      <c r="C568" s="5">
        <v>0.96537037037037043</v>
      </c>
      <c r="D568" s="2">
        <v>0.7470703125</v>
      </c>
      <c r="E568" s="2"/>
      <c r="F568" s="1">
        <f t="shared" si="8"/>
        <v>0.70639056500274267</v>
      </c>
    </row>
    <row r="569" spans="1:6" x14ac:dyDescent="0.25">
      <c r="A569" s="2">
        <v>565</v>
      </c>
      <c r="B569" s="4">
        <v>43011</v>
      </c>
      <c r="C569" s="5">
        <v>0.96538194444444436</v>
      </c>
      <c r="D569" s="2">
        <v>0.74609375</v>
      </c>
      <c r="E569" s="2"/>
      <c r="F569" s="1">
        <f t="shared" si="8"/>
        <v>0.70546717864326203</v>
      </c>
    </row>
    <row r="570" spans="1:6" x14ac:dyDescent="0.25">
      <c r="A570" s="2">
        <v>566</v>
      </c>
      <c r="B570" s="4">
        <v>43011</v>
      </c>
      <c r="C570" s="5">
        <v>0.96539351851851851</v>
      </c>
      <c r="D570" s="2">
        <v>0.7470703125</v>
      </c>
      <c r="E570" s="2"/>
      <c r="F570" s="1">
        <f t="shared" si="8"/>
        <v>0.70639056500274267</v>
      </c>
    </row>
    <row r="571" spans="1:6" x14ac:dyDescent="0.25">
      <c r="A571" s="2">
        <v>567</v>
      </c>
      <c r="B571" s="4">
        <v>43011</v>
      </c>
      <c r="C571" s="5">
        <v>0.96540509259259266</v>
      </c>
      <c r="D571" s="2">
        <v>0.74609375</v>
      </c>
      <c r="E571" s="2"/>
      <c r="F571" s="1">
        <f t="shared" si="8"/>
        <v>0.70546717864326203</v>
      </c>
    </row>
    <row r="572" spans="1:6" x14ac:dyDescent="0.25">
      <c r="A572" s="2">
        <v>568</v>
      </c>
      <c r="B572" s="4">
        <v>43011</v>
      </c>
      <c r="C572" s="5">
        <v>0.9654166666666667</v>
      </c>
      <c r="D572" s="2">
        <v>0.7470703125</v>
      </c>
      <c r="E572" s="2"/>
      <c r="F572" s="1">
        <f t="shared" si="8"/>
        <v>0.70639056500274267</v>
      </c>
    </row>
    <row r="573" spans="1:6" x14ac:dyDescent="0.25">
      <c r="A573" s="2">
        <v>569</v>
      </c>
      <c r="B573" s="4">
        <v>43011</v>
      </c>
      <c r="C573" s="5">
        <v>0.96542824074074074</v>
      </c>
      <c r="D573" s="2">
        <v>0.7451171875</v>
      </c>
      <c r="E573" s="2"/>
      <c r="F573" s="1">
        <f t="shared" si="8"/>
        <v>0.70454379228378128</v>
      </c>
    </row>
    <row r="574" spans="1:6" x14ac:dyDescent="0.25">
      <c r="A574" s="2">
        <v>570</v>
      </c>
      <c r="B574" s="4">
        <v>43011</v>
      </c>
      <c r="C574" s="5">
        <v>0.96543981481481478</v>
      </c>
      <c r="D574" s="2">
        <v>0.74609375</v>
      </c>
      <c r="E574" s="2"/>
      <c r="F574" s="1">
        <f t="shared" si="8"/>
        <v>0.70546717864326203</v>
      </c>
    </row>
    <row r="575" spans="1:6" x14ac:dyDescent="0.25">
      <c r="A575" s="2">
        <v>571</v>
      </c>
      <c r="B575" s="4">
        <v>43011</v>
      </c>
      <c r="C575" s="5">
        <v>0.96545138888888893</v>
      </c>
      <c r="D575" s="2">
        <v>0.7431640625</v>
      </c>
      <c r="E575" s="2"/>
      <c r="F575" s="1">
        <f t="shared" si="8"/>
        <v>0.70269701956481989</v>
      </c>
    </row>
    <row r="576" spans="1:6" x14ac:dyDescent="0.25">
      <c r="A576" s="2">
        <v>572</v>
      </c>
      <c r="B576" s="4">
        <v>43011</v>
      </c>
      <c r="C576" s="5">
        <v>0.96546296296296286</v>
      </c>
      <c r="D576" s="2">
        <v>0.74609375</v>
      </c>
      <c r="E576" s="2"/>
      <c r="F576" s="1">
        <f t="shared" si="8"/>
        <v>0.70546717864326203</v>
      </c>
    </row>
    <row r="577" spans="1:7" x14ac:dyDescent="0.25">
      <c r="A577" s="2">
        <v>573</v>
      </c>
      <c r="B577" s="4">
        <v>43011</v>
      </c>
      <c r="C577" s="5">
        <v>0.96547453703703701</v>
      </c>
      <c r="D577" s="2">
        <v>0.7451171875</v>
      </c>
      <c r="E577" s="2"/>
      <c r="F577" s="1">
        <f t="shared" si="8"/>
        <v>0.70454379228378128</v>
      </c>
      <c r="G577" s="2"/>
    </row>
    <row r="578" spans="1:7" x14ac:dyDescent="0.25">
      <c r="A578" s="2">
        <v>574</v>
      </c>
      <c r="B578" s="4">
        <v>43011</v>
      </c>
      <c r="C578" s="5">
        <v>0.96548611111111116</v>
      </c>
      <c r="D578" s="2">
        <v>0.74609375</v>
      </c>
      <c r="E578" s="2"/>
      <c r="F578" s="1">
        <f t="shared" si="8"/>
        <v>0.70546717864326203</v>
      </c>
      <c r="G578" s="2"/>
    </row>
    <row r="579" spans="1:7" x14ac:dyDescent="0.25">
      <c r="A579" s="2">
        <v>575</v>
      </c>
      <c r="B579" s="4">
        <v>43011</v>
      </c>
      <c r="C579" s="5">
        <v>0.96549768518518519</v>
      </c>
      <c r="D579" s="2">
        <v>0.7451171875</v>
      </c>
      <c r="E579" s="2"/>
      <c r="F579" s="1">
        <f t="shared" si="8"/>
        <v>0.70454379228378128</v>
      </c>
      <c r="G579" s="2"/>
    </row>
    <row r="580" spans="1:7" x14ac:dyDescent="0.25">
      <c r="A580" s="2">
        <v>576</v>
      </c>
      <c r="B580" s="4">
        <v>43011</v>
      </c>
      <c r="C580" s="5">
        <v>0.96550925925925923</v>
      </c>
      <c r="D580" s="2">
        <v>0.74609375</v>
      </c>
      <c r="E580" s="2"/>
      <c r="F580" s="1">
        <f t="shared" si="8"/>
        <v>0.70546717864326203</v>
      </c>
      <c r="G580" s="2"/>
    </row>
    <row r="581" spans="1:7" x14ac:dyDescent="0.25">
      <c r="A581" s="2">
        <v>577</v>
      </c>
      <c r="B581" s="4">
        <v>43011</v>
      </c>
      <c r="C581" s="5">
        <v>0.96552083333333327</v>
      </c>
      <c r="D581" s="2">
        <v>0.74609375</v>
      </c>
      <c r="E581" s="2"/>
      <c r="F581" s="1">
        <f t="shared" ref="F581:F588" si="9">D581/E$225</f>
        <v>0.70546717864326203</v>
      </c>
      <c r="G581" s="2"/>
    </row>
    <row r="582" spans="1:7" x14ac:dyDescent="0.25">
      <c r="A582" s="2">
        <v>578</v>
      </c>
      <c r="B582" s="4">
        <v>43011</v>
      </c>
      <c r="C582" s="5">
        <v>0.96553240740740742</v>
      </c>
      <c r="D582" s="2">
        <v>0.7451171875</v>
      </c>
      <c r="E582" s="2"/>
      <c r="F582" s="1">
        <f t="shared" si="9"/>
        <v>0.70454379228378128</v>
      </c>
      <c r="G582" s="2"/>
    </row>
    <row r="583" spans="1:7" x14ac:dyDescent="0.25">
      <c r="A583" s="2">
        <v>579</v>
      </c>
      <c r="B583" s="4">
        <v>43011</v>
      </c>
      <c r="C583" s="5">
        <v>0.96554398148148157</v>
      </c>
      <c r="D583" s="2">
        <v>0.74609375</v>
      </c>
      <c r="E583" s="2"/>
      <c r="F583" s="1">
        <f t="shared" si="9"/>
        <v>0.70546717864326203</v>
      </c>
      <c r="G583" s="2"/>
    </row>
    <row r="584" spans="1:7" x14ac:dyDescent="0.25">
      <c r="A584" s="2">
        <v>580</v>
      </c>
      <c r="B584" s="4">
        <v>43011</v>
      </c>
      <c r="C584" s="5">
        <v>0.9655555555555555</v>
      </c>
      <c r="D584" s="2">
        <v>0.74609375</v>
      </c>
      <c r="E584" s="2"/>
      <c r="F584" s="1">
        <f t="shared" si="9"/>
        <v>0.70546717864326203</v>
      </c>
      <c r="G584" s="2"/>
    </row>
    <row r="585" spans="1:7" x14ac:dyDescent="0.25">
      <c r="A585" s="2">
        <v>581</v>
      </c>
      <c r="B585" s="4">
        <v>43011</v>
      </c>
      <c r="C585" s="5">
        <v>0.96556712962962965</v>
      </c>
      <c r="D585" s="2">
        <v>0.744140625</v>
      </c>
      <c r="E585" s="2"/>
      <c r="F585" s="1">
        <f t="shared" si="9"/>
        <v>0.70362040592430053</v>
      </c>
      <c r="G585" s="2"/>
    </row>
    <row r="586" spans="1:7" x14ac:dyDescent="0.25">
      <c r="A586" s="2">
        <v>582</v>
      </c>
      <c r="B586" s="4">
        <v>43011</v>
      </c>
      <c r="C586" s="5">
        <v>0.96557870370370369</v>
      </c>
      <c r="D586" s="2">
        <v>0.7451171875</v>
      </c>
      <c r="E586" s="2"/>
      <c r="F586" s="1">
        <f t="shared" si="9"/>
        <v>0.70454379228378128</v>
      </c>
      <c r="G586" s="2"/>
    </row>
    <row r="587" spans="1:7" x14ac:dyDescent="0.25">
      <c r="A587" s="2">
        <v>583</v>
      </c>
      <c r="B587" s="4">
        <v>43011</v>
      </c>
      <c r="C587" s="5">
        <v>0.96559027777777784</v>
      </c>
      <c r="D587" s="2">
        <v>0.7451171875</v>
      </c>
      <c r="E587" s="2"/>
      <c r="F587" s="1">
        <f t="shared" si="9"/>
        <v>0.70454379228378128</v>
      </c>
      <c r="G587" s="2"/>
    </row>
    <row r="588" spans="1:7" x14ac:dyDescent="0.25">
      <c r="A588" s="2">
        <v>584</v>
      </c>
      <c r="B588" s="4">
        <v>43011</v>
      </c>
      <c r="C588" s="5">
        <v>0.96560185185185177</v>
      </c>
      <c r="D588" s="2">
        <v>0.74609375</v>
      </c>
      <c r="E588" s="2"/>
      <c r="F588" s="1">
        <f t="shared" si="9"/>
        <v>0.70546717864326203</v>
      </c>
      <c r="G588" s="2">
        <f>SLOPE(F488:F588, A488:A588)</f>
        <v>-3.4579931808159186E-5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Dib Gill</dc:creator>
  <cp:keywords/>
  <dc:description/>
  <cp:lastModifiedBy>Dib Gill</cp:lastModifiedBy>
  <cp:revision/>
  <dcterms:created xsi:type="dcterms:W3CDTF">2017-10-06T16:30:39Z</dcterms:created>
  <dcterms:modified xsi:type="dcterms:W3CDTF">2017-11-13T22:32:02Z</dcterms:modified>
  <cp:category/>
  <cp:contentStatus/>
</cp:coreProperties>
</file>