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bgi_j3z4d\OneDrive\Documents\Fifth Year\Bio 499\Dib\water neg control\"/>
    </mc:Choice>
  </mc:AlternateContent>
  <bookViews>
    <workbookView xWindow="0" yWindow="0" windowWidth="17895" windowHeight="80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5" i="1" l="1"/>
  <c r="G472" i="5" l="1"/>
  <c r="G326" i="5"/>
  <c r="G137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" i="5"/>
  <c r="E137" i="5"/>
  <c r="G514" i="4"/>
  <c r="G333" i="4"/>
  <c r="G162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4" i="4"/>
  <c r="E162" i="4"/>
  <c r="G676" i="2"/>
  <c r="G465" i="2"/>
  <c r="G12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4" i="2"/>
  <c r="E123" i="2"/>
  <c r="G548" i="1"/>
  <c r="G12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4" i="1"/>
  <c r="E125" i="1"/>
  <c r="G567" i="3"/>
  <c r="G345" i="3"/>
  <c r="G16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4" i="3"/>
  <c r="E163" i="3"/>
</calcChain>
</file>

<file path=xl/sharedStrings.xml><?xml version="1.0" encoding="utf-8"?>
<sst xmlns="http://schemas.openxmlformats.org/spreadsheetml/2006/main" count="46" uniqueCount="16">
  <si>
    <t>C:\Users\dibgi_j3z4d\OneDrive\Documents\Fifth Year\Bio 499\Dib\water neg control\Oct2_dh2o1.WDQ - 10/3/2017 11:16:42 PM</t>
  </si>
  <si>
    <t>Relative Time</t>
  </si>
  <si>
    <t>Date</t>
  </si>
  <si>
    <t>Time Stamp UTC</t>
  </si>
  <si>
    <t>Volt</t>
  </si>
  <si>
    <t>Event Marker Comments</t>
  </si>
  <si>
    <t>Chn 1 Events</t>
  </si>
  <si>
    <t>50um succinate</t>
  </si>
  <si>
    <t>50um dh2o</t>
  </si>
  <si>
    <t>*magnet stopped earlier</t>
  </si>
  <si>
    <t>C:\Users\dibgi_j3z4d\OneDrive\Documents\Fifth Year\Bio 499\Dib\water neg control\Oct2_dh2o2.WDQ - 10/3/2017 11:32:51 PM</t>
  </si>
  <si>
    <t>50um Succinate</t>
  </si>
  <si>
    <t>C:\Users\dibgi_j3z4d\OneDrive\Documents\Fifth Year\Bio 499\Dib\water neg control\Oct10_dh2o3.WDQ - 10/11/2017 12:04:35 AM</t>
  </si>
  <si>
    <t>50um h2o</t>
  </si>
  <si>
    <t>C:\Users\dibgi_j3z4d\OneDrive\Documents\Fifth Year\Bio 499\Dib\water neg control\Oct10_dh2o4.WDQ - 10/11/2017 12:22:27 AM</t>
  </si>
  <si>
    <t>C:\Users\dibgi_j3z4d\OneDrive\Documents\Fifth Year\Bio 499\Dib\water neg control\Oct10_dh2o5.WDQ - 10/11/2017 12:39:30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</si>
</sst>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Sheet1!$A$3:$A$548</c:f>
              <c:strCache>
                <c:ptCount val="546"/>
                <c:pt idx="0">
                  <c:v>Relative 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</c:strCache>
            </c:strRef>
          </c:cat>
          <c:val>
            <c:numRef>
              <c:f>Sheet1!$D$3:$D$548</c:f>
              <c:numCache>
                <c:formatCode>General</c:formatCode>
                <c:ptCount val="546"/>
                <c:pt idx="0">
                  <c:v>0</c:v>
                </c:pt>
                <c:pt idx="1">
                  <c:v>1.0732421875</c:v>
                </c:pt>
                <c:pt idx="2">
                  <c:v>1.0751953125</c:v>
                </c:pt>
                <c:pt idx="3">
                  <c:v>1.07421875</c:v>
                </c:pt>
                <c:pt idx="4">
                  <c:v>1.07421875</c:v>
                </c:pt>
                <c:pt idx="5">
                  <c:v>1.076171875</c:v>
                </c:pt>
                <c:pt idx="6">
                  <c:v>1.0751953125</c:v>
                </c:pt>
                <c:pt idx="7">
                  <c:v>1.0732421875</c:v>
                </c:pt>
                <c:pt idx="8">
                  <c:v>1.0751953125</c:v>
                </c:pt>
                <c:pt idx="9">
                  <c:v>1.0751953125</c:v>
                </c:pt>
                <c:pt idx="10">
                  <c:v>1.0751953125</c:v>
                </c:pt>
                <c:pt idx="11">
                  <c:v>1.0751953125</c:v>
                </c:pt>
                <c:pt idx="12">
                  <c:v>1.0751953125</c:v>
                </c:pt>
                <c:pt idx="13">
                  <c:v>1.076171875</c:v>
                </c:pt>
                <c:pt idx="14">
                  <c:v>1.07421875</c:v>
                </c:pt>
                <c:pt idx="15">
                  <c:v>1.07421875</c:v>
                </c:pt>
                <c:pt idx="16">
                  <c:v>1.0732421875</c:v>
                </c:pt>
                <c:pt idx="17">
                  <c:v>1.0751953125</c:v>
                </c:pt>
                <c:pt idx="18">
                  <c:v>1.07421875</c:v>
                </c:pt>
                <c:pt idx="19">
                  <c:v>1.0751953125</c:v>
                </c:pt>
                <c:pt idx="20">
                  <c:v>1.07421875</c:v>
                </c:pt>
                <c:pt idx="21">
                  <c:v>1.0751953125</c:v>
                </c:pt>
                <c:pt idx="22">
                  <c:v>1.0751953125</c:v>
                </c:pt>
                <c:pt idx="23">
                  <c:v>1.0771484375</c:v>
                </c:pt>
                <c:pt idx="24">
                  <c:v>1.072265625</c:v>
                </c:pt>
                <c:pt idx="25">
                  <c:v>1.0771484375</c:v>
                </c:pt>
                <c:pt idx="26">
                  <c:v>1.0771484375</c:v>
                </c:pt>
                <c:pt idx="27">
                  <c:v>1.0751953125</c:v>
                </c:pt>
                <c:pt idx="28">
                  <c:v>1.07421875</c:v>
                </c:pt>
                <c:pt idx="29">
                  <c:v>1.0732421875</c:v>
                </c:pt>
                <c:pt idx="30">
                  <c:v>1.07421875</c:v>
                </c:pt>
                <c:pt idx="31">
                  <c:v>1.07421875</c:v>
                </c:pt>
                <c:pt idx="32">
                  <c:v>1.07421875</c:v>
                </c:pt>
                <c:pt idx="33">
                  <c:v>1.0771484375</c:v>
                </c:pt>
                <c:pt idx="34">
                  <c:v>1.07421875</c:v>
                </c:pt>
                <c:pt idx="35">
                  <c:v>1.076171875</c:v>
                </c:pt>
                <c:pt idx="36">
                  <c:v>1.07421875</c:v>
                </c:pt>
                <c:pt idx="37">
                  <c:v>1.0771484375</c:v>
                </c:pt>
                <c:pt idx="38">
                  <c:v>1.0751953125</c:v>
                </c:pt>
                <c:pt idx="39">
                  <c:v>1.0751953125</c:v>
                </c:pt>
                <c:pt idx="40">
                  <c:v>1.0732421875</c:v>
                </c:pt>
                <c:pt idx="41">
                  <c:v>1.0771484375</c:v>
                </c:pt>
                <c:pt idx="42">
                  <c:v>1.0732421875</c:v>
                </c:pt>
                <c:pt idx="43">
                  <c:v>1.076171875</c:v>
                </c:pt>
                <c:pt idx="44">
                  <c:v>1.0751953125</c:v>
                </c:pt>
                <c:pt idx="45">
                  <c:v>1.0771484375</c:v>
                </c:pt>
                <c:pt idx="46">
                  <c:v>1.07421875</c:v>
                </c:pt>
                <c:pt idx="47">
                  <c:v>1.076171875</c:v>
                </c:pt>
                <c:pt idx="48">
                  <c:v>1.0751953125</c:v>
                </c:pt>
                <c:pt idx="49">
                  <c:v>1.076171875</c:v>
                </c:pt>
                <c:pt idx="50">
                  <c:v>1.0751953125</c:v>
                </c:pt>
                <c:pt idx="51">
                  <c:v>1.076171875</c:v>
                </c:pt>
                <c:pt idx="52">
                  <c:v>1.076171875</c:v>
                </c:pt>
                <c:pt idx="53">
                  <c:v>1.0751953125</c:v>
                </c:pt>
                <c:pt idx="54">
                  <c:v>1.0751953125</c:v>
                </c:pt>
                <c:pt idx="55">
                  <c:v>1.076171875</c:v>
                </c:pt>
                <c:pt idx="56">
                  <c:v>1.0751953125</c:v>
                </c:pt>
                <c:pt idx="57">
                  <c:v>1.076171875</c:v>
                </c:pt>
                <c:pt idx="58">
                  <c:v>1.07421875</c:v>
                </c:pt>
                <c:pt idx="59">
                  <c:v>1.0771484375</c:v>
                </c:pt>
                <c:pt idx="60">
                  <c:v>1.076171875</c:v>
                </c:pt>
                <c:pt idx="61">
                  <c:v>1.076171875</c:v>
                </c:pt>
                <c:pt idx="62">
                  <c:v>1.07421875</c:v>
                </c:pt>
                <c:pt idx="63">
                  <c:v>1.07421875</c:v>
                </c:pt>
                <c:pt idx="64">
                  <c:v>1.0771484375</c:v>
                </c:pt>
                <c:pt idx="65">
                  <c:v>1.0751953125</c:v>
                </c:pt>
                <c:pt idx="66">
                  <c:v>1.07421875</c:v>
                </c:pt>
                <c:pt idx="67">
                  <c:v>1.0751953125</c:v>
                </c:pt>
                <c:pt idx="68">
                  <c:v>1.07421875</c:v>
                </c:pt>
                <c:pt idx="69">
                  <c:v>1.0771484375</c:v>
                </c:pt>
                <c:pt idx="70">
                  <c:v>1.0751953125</c:v>
                </c:pt>
                <c:pt idx="71">
                  <c:v>1.07421875</c:v>
                </c:pt>
                <c:pt idx="72">
                  <c:v>1.0751953125</c:v>
                </c:pt>
                <c:pt idx="73">
                  <c:v>1.076171875</c:v>
                </c:pt>
                <c:pt idx="74">
                  <c:v>1.0751953125</c:v>
                </c:pt>
                <c:pt idx="75">
                  <c:v>1.0751953125</c:v>
                </c:pt>
                <c:pt idx="76">
                  <c:v>1.0751953125</c:v>
                </c:pt>
                <c:pt idx="77">
                  <c:v>1.0751953125</c:v>
                </c:pt>
                <c:pt idx="78">
                  <c:v>1.07421875</c:v>
                </c:pt>
                <c:pt idx="79">
                  <c:v>1.0751953125</c:v>
                </c:pt>
                <c:pt idx="80">
                  <c:v>1.0771484375</c:v>
                </c:pt>
                <c:pt idx="81">
                  <c:v>1.0751953125</c:v>
                </c:pt>
                <c:pt idx="82">
                  <c:v>1.0751953125</c:v>
                </c:pt>
                <c:pt idx="83">
                  <c:v>1.0732421875</c:v>
                </c:pt>
                <c:pt idx="84">
                  <c:v>1.076171875</c:v>
                </c:pt>
                <c:pt idx="85">
                  <c:v>1.0732421875</c:v>
                </c:pt>
                <c:pt idx="86">
                  <c:v>1.0751953125</c:v>
                </c:pt>
                <c:pt idx="87">
                  <c:v>1.0751953125</c:v>
                </c:pt>
                <c:pt idx="88">
                  <c:v>1.076171875</c:v>
                </c:pt>
                <c:pt idx="89">
                  <c:v>1.07421875</c:v>
                </c:pt>
                <c:pt idx="90">
                  <c:v>1.0751953125</c:v>
                </c:pt>
                <c:pt idx="91">
                  <c:v>1.07421875</c:v>
                </c:pt>
                <c:pt idx="92">
                  <c:v>1.076171875</c:v>
                </c:pt>
                <c:pt idx="93">
                  <c:v>1.07421875</c:v>
                </c:pt>
                <c:pt idx="94">
                  <c:v>1.07421875</c:v>
                </c:pt>
                <c:pt idx="95">
                  <c:v>1.076171875</c:v>
                </c:pt>
                <c:pt idx="96">
                  <c:v>1.0751953125</c:v>
                </c:pt>
                <c:pt idx="97">
                  <c:v>1.07421875</c:v>
                </c:pt>
                <c:pt idx="98">
                  <c:v>1.0751953125</c:v>
                </c:pt>
                <c:pt idx="99">
                  <c:v>1.072265625</c:v>
                </c:pt>
                <c:pt idx="100">
                  <c:v>1.07421875</c:v>
                </c:pt>
                <c:pt idx="101">
                  <c:v>1.0732421875</c:v>
                </c:pt>
                <c:pt idx="102">
                  <c:v>1.076171875</c:v>
                </c:pt>
                <c:pt idx="103">
                  <c:v>1.072265625</c:v>
                </c:pt>
                <c:pt idx="104">
                  <c:v>1.0732421875</c:v>
                </c:pt>
                <c:pt idx="105">
                  <c:v>1.07421875</c:v>
                </c:pt>
                <c:pt idx="106">
                  <c:v>1.0751953125</c:v>
                </c:pt>
                <c:pt idx="107">
                  <c:v>1.07421875</c:v>
                </c:pt>
                <c:pt idx="108">
                  <c:v>1.0751953125</c:v>
                </c:pt>
                <c:pt idx="109">
                  <c:v>1.07421875</c:v>
                </c:pt>
                <c:pt idx="110">
                  <c:v>1.07421875</c:v>
                </c:pt>
                <c:pt idx="111">
                  <c:v>1.07421875</c:v>
                </c:pt>
                <c:pt idx="112">
                  <c:v>1.0751953125</c:v>
                </c:pt>
                <c:pt idx="113">
                  <c:v>1.0732421875</c:v>
                </c:pt>
                <c:pt idx="114">
                  <c:v>1.0732421875</c:v>
                </c:pt>
                <c:pt idx="115">
                  <c:v>1.07421875</c:v>
                </c:pt>
                <c:pt idx="116">
                  <c:v>1.07421875</c:v>
                </c:pt>
                <c:pt idx="117">
                  <c:v>1.0703125</c:v>
                </c:pt>
                <c:pt idx="118">
                  <c:v>1.0732421875</c:v>
                </c:pt>
                <c:pt idx="119">
                  <c:v>1.072265625</c:v>
                </c:pt>
                <c:pt idx="120">
                  <c:v>1.072265625</c:v>
                </c:pt>
                <c:pt idx="121">
                  <c:v>1.072265625</c:v>
                </c:pt>
                <c:pt idx="122">
                  <c:v>1.0751953125</c:v>
                </c:pt>
                <c:pt idx="123">
                  <c:v>1.0732421875</c:v>
                </c:pt>
                <c:pt idx="124">
                  <c:v>1.072265625</c:v>
                </c:pt>
                <c:pt idx="125">
                  <c:v>1.07421875</c:v>
                </c:pt>
                <c:pt idx="126">
                  <c:v>1.0732421875</c:v>
                </c:pt>
                <c:pt idx="127">
                  <c:v>1.072265625</c:v>
                </c:pt>
                <c:pt idx="128">
                  <c:v>1.07421875</c:v>
                </c:pt>
                <c:pt idx="129">
                  <c:v>1.0703125</c:v>
                </c:pt>
                <c:pt idx="130">
                  <c:v>1.0732421875</c:v>
                </c:pt>
                <c:pt idx="131">
                  <c:v>1.0693359375</c:v>
                </c:pt>
                <c:pt idx="132">
                  <c:v>1.072265625</c:v>
                </c:pt>
                <c:pt idx="133">
                  <c:v>1.0703125</c:v>
                </c:pt>
                <c:pt idx="134">
                  <c:v>1.0693359375</c:v>
                </c:pt>
                <c:pt idx="135">
                  <c:v>1.0693359375</c:v>
                </c:pt>
                <c:pt idx="136">
                  <c:v>1.068359375</c:v>
                </c:pt>
                <c:pt idx="137">
                  <c:v>1.0673828125</c:v>
                </c:pt>
                <c:pt idx="138">
                  <c:v>1.0654296875</c:v>
                </c:pt>
                <c:pt idx="139">
                  <c:v>1.06640625</c:v>
                </c:pt>
                <c:pt idx="140">
                  <c:v>1.0625</c:v>
                </c:pt>
                <c:pt idx="141">
                  <c:v>1.0625</c:v>
                </c:pt>
                <c:pt idx="142">
                  <c:v>1.0595703125</c:v>
                </c:pt>
                <c:pt idx="143">
                  <c:v>1.05859375</c:v>
                </c:pt>
                <c:pt idx="144">
                  <c:v>1.0595703125</c:v>
                </c:pt>
                <c:pt idx="145">
                  <c:v>1.0576171875</c:v>
                </c:pt>
                <c:pt idx="146">
                  <c:v>1.0556640625</c:v>
                </c:pt>
                <c:pt idx="147">
                  <c:v>1.0546875</c:v>
                </c:pt>
                <c:pt idx="148">
                  <c:v>1.05078125</c:v>
                </c:pt>
                <c:pt idx="149">
                  <c:v>1.05078125</c:v>
                </c:pt>
                <c:pt idx="150">
                  <c:v>1.048828125</c:v>
                </c:pt>
                <c:pt idx="151">
                  <c:v>1.046875</c:v>
                </c:pt>
                <c:pt idx="152">
                  <c:v>1.046875</c:v>
                </c:pt>
                <c:pt idx="153">
                  <c:v>1.0439453125</c:v>
                </c:pt>
                <c:pt idx="154">
                  <c:v>1.04296875</c:v>
                </c:pt>
                <c:pt idx="155">
                  <c:v>1.0400390625</c:v>
                </c:pt>
                <c:pt idx="156">
                  <c:v>1.0390625</c:v>
                </c:pt>
                <c:pt idx="157">
                  <c:v>1.0361328125</c:v>
                </c:pt>
                <c:pt idx="158">
                  <c:v>1.03515625</c:v>
                </c:pt>
                <c:pt idx="159">
                  <c:v>1.037109375</c:v>
                </c:pt>
                <c:pt idx="160">
                  <c:v>1.0302734375</c:v>
                </c:pt>
                <c:pt idx="161">
                  <c:v>1.0302734375</c:v>
                </c:pt>
                <c:pt idx="162">
                  <c:v>1.029296875</c:v>
                </c:pt>
                <c:pt idx="163">
                  <c:v>1.0283203125</c:v>
                </c:pt>
                <c:pt idx="164">
                  <c:v>1.02734375</c:v>
                </c:pt>
                <c:pt idx="165">
                  <c:v>1.0244140625</c:v>
                </c:pt>
                <c:pt idx="166">
                  <c:v>1.0224609375</c:v>
                </c:pt>
                <c:pt idx="167">
                  <c:v>1.0224609375</c:v>
                </c:pt>
                <c:pt idx="168">
                  <c:v>1.01953125</c:v>
                </c:pt>
                <c:pt idx="169">
                  <c:v>1.0185546875</c:v>
                </c:pt>
                <c:pt idx="170">
                  <c:v>1.015625</c:v>
                </c:pt>
                <c:pt idx="171">
                  <c:v>1.0146484375</c:v>
                </c:pt>
                <c:pt idx="172">
                  <c:v>1.013671875</c:v>
                </c:pt>
                <c:pt idx="173">
                  <c:v>1.01171875</c:v>
                </c:pt>
                <c:pt idx="174">
                  <c:v>1.009765625</c:v>
                </c:pt>
                <c:pt idx="175">
                  <c:v>1.0087890625</c:v>
                </c:pt>
                <c:pt idx="176">
                  <c:v>1.005859375</c:v>
                </c:pt>
                <c:pt idx="177">
                  <c:v>1.005859375</c:v>
                </c:pt>
                <c:pt idx="178">
                  <c:v>1.001953125</c:v>
                </c:pt>
                <c:pt idx="179">
                  <c:v>1.0009765625</c:v>
                </c:pt>
                <c:pt idx="180">
                  <c:v>1</c:v>
                </c:pt>
                <c:pt idx="181">
                  <c:v>0.998046875</c:v>
                </c:pt>
                <c:pt idx="182">
                  <c:v>0.9970703125</c:v>
                </c:pt>
                <c:pt idx="183">
                  <c:v>0.99609375</c:v>
                </c:pt>
                <c:pt idx="184">
                  <c:v>0.9921875</c:v>
                </c:pt>
                <c:pt idx="185">
                  <c:v>0.9921875</c:v>
                </c:pt>
                <c:pt idx="186">
                  <c:v>0.990234375</c:v>
                </c:pt>
                <c:pt idx="187">
                  <c:v>0.9912109375</c:v>
                </c:pt>
                <c:pt idx="188">
                  <c:v>0.9873046875</c:v>
                </c:pt>
                <c:pt idx="189">
                  <c:v>0.9892578125</c:v>
                </c:pt>
                <c:pt idx="190">
                  <c:v>0.9853515625</c:v>
                </c:pt>
                <c:pt idx="191">
                  <c:v>0.982421875</c:v>
                </c:pt>
                <c:pt idx="192">
                  <c:v>0.9814453125</c:v>
                </c:pt>
                <c:pt idx="193">
                  <c:v>0.9814453125</c:v>
                </c:pt>
                <c:pt idx="194">
                  <c:v>0.9794921875</c:v>
                </c:pt>
                <c:pt idx="195">
                  <c:v>0.9765625</c:v>
                </c:pt>
                <c:pt idx="196">
                  <c:v>0.9736328125</c:v>
                </c:pt>
                <c:pt idx="197">
                  <c:v>0.974609375</c:v>
                </c:pt>
                <c:pt idx="198">
                  <c:v>0.97265625</c:v>
                </c:pt>
                <c:pt idx="199">
                  <c:v>0.97265625</c:v>
                </c:pt>
                <c:pt idx="200">
                  <c:v>0.9677734375</c:v>
                </c:pt>
                <c:pt idx="201">
                  <c:v>0.9677734375</c:v>
                </c:pt>
                <c:pt idx="202">
                  <c:v>0.9658203125</c:v>
                </c:pt>
                <c:pt idx="203">
                  <c:v>0.966796875</c:v>
                </c:pt>
                <c:pt idx="204">
                  <c:v>0.9619140625</c:v>
                </c:pt>
                <c:pt idx="205">
                  <c:v>0.962890625</c:v>
                </c:pt>
                <c:pt idx="206">
                  <c:v>0.9599609375</c:v>
                </c:pt>
                <c:pt idx="207">
                  <c:v>0.958984375</c:v>
                </c:pt>
                <c:pt idx="208">
                  <c:v>0.9560546875</c:v>
                </c:pt>
                <c:pt idx="209">
                  <c:v>0.955078125</c:v>
                </c:pt>
                <c:pt idx="210">
                  <c:v>0.9541015625</c:v>
                </c:pt>
                <c:pt idx="211">
                  <c:v>0.951171875</c:v>
                </c:pt>
                <c:pt idx="212">
                  <c:v>0.9501953125</c:v>
                </c:pt>
                <c:pt idx="213">
                  <c:v>0.9501953125</c:v>
                </c:pt>
                <c:pt idx="214">
                  <c:v>0.947265625</c:v>
                </c:pt>
                <c:pt idx="215">
                  <c:v>0.9482421875</c:v>
                </c:pt>
                <c:pt idx="216">
                  <c:v>0.943359375</c:v>
                </c:pt>
                <c:pt idx="217">
                  <c:v>0.93359375</c:v>
                </c:pt>
                <c:pt idx="218">
                  <c:v>0.9140625</c:v>
                </c:pt>
                <c:pt idx="219">
                  <c:v>0.88671875</c:v>
                </c:pt>
                <c:pt idx="220">
                  <c:v>0.853515625</c:v>
                </c:pt>
                <c:pt idx="221">
                  <c:v>0.8251953125</c:v>
                </c:pt>
                <c:pt idx="222">
                  <c:v>0.7978515625</c:v>
                </c:pt>
                <c:pt idx="223">
                  <c:v>0.7763671875</c:v>
                </c:pt>
                <c:pt idx="224">
                  <c:v>0.7587890625</c:v>
                </c:pt>
                <c:pt idx="225">
                  <c:v>0.748046875</c:v>
                </c:pt>
                <c:pt idx="226">
                  <c:v>0.736328125</c:v>
                </c:pt>
                <c:pt idx="227">
                  <c:v>0.732421875</c:v>
                </c:pt>
                <c:pt idx="228">
                  <c:v>0.7255859375</c:v>
                </c:pt>
                <c:pt idx="229">
                  <c:v>0.720703125</c:v>
                </c:pt>
                <c:pt idx="230">
                  <c:v>0.7177734375</c:v>
                </c:pt>
                <c:pt idx="231">
                  <c:v>0.7197265625</c:v>
                </c:pt>
                <c:pt idx="232">
                  <c:v>0.7197265625</c:v>
                </c:pt>
                <c:pt idx="233">
                  <c:v>0.7216796875</c:v>
                </c:pt>
                <c:pt idx="234">
                  <c:v>0.7197265625</c:v>
                </c:pt>
                <c:pt idx="235">
                  <c:v>0.72265625</c:v>
                </c:pt>
                <c:pt idx="236">
                  <c:v>0.72265625</c:v>
                </c:pt>
                <c:pt idx="237">
                  <c:v>0.7236328125</c:v>
                </c:pt>
                <c:pt idx="238">
                  <c:v>0.72265625</c:v>
                </c:pt>
                <c:pt idx="239">
                  <c:v>0.72265625</c:v>
                </c:pt>
                <c:pt idx="240">
                  <c:v>0.728515625</c:v>
                </c:pt>
                <c:pt idx="241">
                  <c:v>0.75</c:v>
                </c:pt>
                <c:pt idx="242">
                  <c:v>0.7890625</c:v>
                </c:pt>
                <c:pt idx="243">
                  <c:v>0.82421875</c:v>
                </c:pt>
                <c:pt idx="244">
                  <c:v>0.849609375</c:v>
                </c:pt>
                <c:pt idx="245">
                  <c:v>0.865234375</c:v>
                </c:pt>
                <c:pt idx="246">
                  <c:v>0.8759765625</c:v>
                </c:pt>
                <c:pt idx="247">
                  <c:v>0.8818359375</c:v>
                </c:pt>
                <c:pt idx="248">
                  <c:v>0.8837890625</c:v>
                </c:pt>
                <c:pt idx="249">
                  <c:v>0.884765625</c:v>
                </c:pt>
                <c:pt idx="250">
                  <c:v>0.8857421875</c:v>
                </c:pt>
                <c:pt idx="251">
                  <c:v>0.8857421875</c:v>
                </c:pt>
                <c:pt idx="252">
                  <c:v>0.8828125</c:v>
                </c:pt>
                <c:pt idx="253">
                  <c:v>0.8837890625</c:v>
                </c:pt>
                <c:pt idx="254">
                  <c:v>0.8818359375</c:v>
                </c:pt>
                <c:pt idx="255">
                  <c:v>0.8818359375</c:v>
                </c:pt>
                <c:pt idx="256">
                  <c:v>0.8798828125</c:v>
                </c:pt>
                <c:pt idx="257">
                  <c:v>0.87890625</c:v>
                </c:pt>
                <c:pt idx="258">
                  <c:v>0.8759765625</c:v>
                </c:pt>
                <c:pt idx="259">
                  <c:v>0.875</c:v>
                </c:pt>
                <c:pt idx="260">
                  <c:v>0.876953125</c:v>
                </c:pt>
                <c:pt idx="261">
                  <c:v>0.873046875</c:v>
                </c:pt>
                <c:pt idx="262">
                  <c:v>0.869140625</c:v>
                </c:pt>
                <c:pt idx="263">
                  <c:v>0.8681640625</c:v>
                </c:pt>
                <c:pt idx="264">
                  <c:v>0.8671875</c:v>
                </c:pt>
                <c:pt idx="265">
                  <c:v>0.8662109375</c:v>
                </c:pt>
                <c:pt idx="266">
                  <c:v>0.865234375</c:v>
                </c:pt>
                <c:pt idx="267">
                  <c:v>0.8623046875</c:v>
                </c:pt>
                <c:pt idx="268">
                  <c:v>0.861328125</c:v>
                </c:pt>
                <c:pt idx="269">
                  <c:v>0.859375</c:v>
                </c:pt>
                <c:pt idx="270">
                  <c:v>0.8603515625</c:v>
                </c:pt>
                <c:pt idx="271">
                  <c:v>0.857421875</c:v>
                </c:pt>
                <c:pt idx="272">
                  <c:v>0.85546875</c:v>
                </c:pt>
                <c:pt idx="273">
                  <c:v>0.8544921875</c:v>
                </c:pt>
                <c:pt idx="274">
                  <c:v>0.8525390625</c:v>
                </c:pt>
                <c:pt idx="275">
                  <c:v>0.8515625</c:v>
                </c:pt>
                <c:pt idx="276">
                  <c:v>0.8505859375</c:v>
                </c:pt>
                <c:pt idx="277">
                  <c:v>0.8486328125</c:v>
                </c:pt>
                <c:pt idx="278">
                  <c:v>0.8466796875</c:v>
                </c:pt>
                <c:pt idx="279">
                  <c:v>0.84375</c:v>
                </c:pt>
                <c:pt idx="280">
                  <c:v>0.8427734375</c:v>
                </c:pt>
                <c:pt idx="281">
                  <c:v>0.83984375</c:v>
                </c:pt>
                <c:pt idx="282">
                  <c:v>0.841796875</c:v>
                </c:pt>
                <c:pt idx="283">
                  <c:v>0.8408203125</c:v>
                </c:pt>
                <c:pt idx="284">
                  <c:v>0.837890625</c:v>
                </c:pt>
                <c:pt idx="285">
                  <c:v>0.8349609375</c:v>
                </c:pt>
                <c:pt idx="286">
                  <c:v>0.833984375</c:v>
                </c:pt>
                <c:pt idx="287">
                  <c:v>0.8330078125</c:v>
                </c:pt>
                <c:pt idx="288">
                  <c:v>0.83203125</c:v>
                </c:pt>
                <c:pt idx="289">
                  <c:v>0.830078125</c:v>
                </c:pt>
                <c:pt idx="290">
                  <c:v>0.8271484375</c:v>
                </c:pt>
                <c:pt idx="291">
                  <c:v>0.8271484375</c:v>
                </c:pt>
                <c:pt idx="292">
                  <c:v>0.8251953125</c:v>
                </c:pt>
                <c:pt idx="293">
                  <c:v>0.8251953125</c:v>
                </c:pt>
                <c:pt idx="294">
                  <c:v>0.82421875</c:v>
                </c:pt>
                <c:pt idx="295">
                  <c:v>0.8212890625</c:v>
                </c:pt>
                <c:pt idx="296">
                  <c:v>0.8203125</c:v>
                </c:pt>
                <c:pt idx="297">
                  <c:v>0.8193359375</c:v>
                </c:pt>
                <c:pt idx="298">
                  <c:v>0.8203125</c:v>
                </c:pt>
                <c:pt idx="299">
                  <c:v>0.814453125</c:v>
                </c:pt>
                <c:pt idx="300">
                  <c:v>0.814453125</c:v>
                </c:pt>
                <c:pt idx="301">
                  <c:v>0.810546875</c:v>
                </c:pt>
                <c:pt idx="302">
                  <c:v>0.8134765625</c:v>
                </c:pt>
                <c:pt idx="303">
                  <c:v>0.80859375</c:v>
                </c:pt>
                <c:pt idx="304">
                  <c:v>0.80859375</c:v>
                </c:pt>
                <c:pt idx="305">
                  <c:v>0.8056640625</c:v>
                </c:pt>
                <c:pt idx="306">
                  <c:v>0.8046875</c:v>
                </c:pt>
                <c:pt idx="307">
                  <c:v>0.802734375</c:v>
                </c:pt>
                <c:pt idx="308">
                  <c:v>0.8017578125</c:v>
                </c:pt>
                <c:pt idx="309">
                  <c:v>0.80078125</c:v>
                </c:pt>
                <c:pt idx="310">
                  <c:v>0.7978515625</c:v>
                </c:pt>
                <c:pt idx="311">
                  <c:v>0.7998046875</c:v>
                </c:pt>
                <c:pt idx="312">
                  <c:v>0.794921875</c:v>
                </c:pt>
                <c:pt idx="313">
                  <c:v>0.7958984375</c:v>
                </c:pt>
                <c:pt idx="314">
                  <c:v>0.7919921875</c:v>
                </c:pt>
                <c:pt idx="315">
                  <c:v>0.791015625</c:v>
                </c:pt>
                <c:pt idx="316">
                  <c:v>0.7900390625</c:v>
                </c:pt>
                <c:pt idx="317">
                  <c:v>0.7880859375</c:v>
                </c:pt>
                <c:pt idx="318">
                  <c:v>0.78515625</c:v>
                </c:pt>
                <c:pt idx="319">
                  <c:v>0.78515625</c:v>
                </c:pt>
                <c:pt idx="320">
                  <c:v>0.7822265625</c:v>
                </c:pt>
                <c:pt idx="321">
                  <c:v>0.78125</c:v>
                </c:pt>
                <c:pt idx="322">
                  <c:v>0.7802734375</c:v>
                </c:pt>
                <c:pt idx="323">
                  <c:v>0.7783203125</c:v>
                </c:pt>
                <c:pt idx="324">
                  <c:v>0.7763671875</c:v>
                </c:pt>
                <c:pt idx="325">
                  <c:v>0.775390625</c:v>
                </c:pt>
                <c:pt idx="326">
                  <c:v>0.771484375</c:v>
                </c:pt>
                <c:pt idx="327">
                  <c:v>0.7724609375</c:v>
                </c:pt>
                <c:pt idx="328">
                  <c:v>0.76953125</c:v>
                </c:pt>
                <c:pt idx="329">
                  <c:v>0.76953125</c:v>
                </c:pt>
                <c:pt idx="330">
                  <c:v>0.7666015625</c:v>
                </c:pt>
                <c:pt idx="331">
                  <c:v>0.7646484375</c:v>
                </c:pt>
                <c:pt idx="332">
                  <c:v>0.76171875</c:v>
                </c:pt>
                <c:pt idx="333">
                  <c:v>0.7626953125</c:v>
                </c:pt>
                <c:pt idx="334">
                  <c:v>0.7607421875</c:v>
                </c:pt>
                <c:pt idx="335">
                  <c:v>0.7578125</c:v>
                </c:pt>
                <c:pt idx="336">
                  <c:v>0.7568359375</c:v>
                </c:pt>
                <c:pt idx="337">
                  <c:v>0.7568359375</c:v>
                </c:pt>
                <c:pt idx="338">
                  <c:v>0.75390625</c:v>
                </c:pt>
                <c:pt idx="339">
                  <c:v>0.75</c:v>
                </c:pt>
                <c:pt idx="340">
                  <c:v>0.7490234375</c:v>
                </c:pt>
                <c:pt idx="341">
                  <c:v>0.751953125</c:v>
                </c:pt>
                <c:pt idx="342">
                  <c:v>0.75</c:v>
                </c:pt>
                <c:pt idx="343">
                  <c:v>0.751953125</c:v>
                </c:pt>
                <c:pt idx="344">
                  <c:v>0.7490234375</c:v>
                </c:pt>
                <c:pt idx="345">
                  <c:v>0.7509765625</c:v>
                </c:pt>
                <c:pt idx="346">
                  <c:v>0.748046875</c:v>
                </c:pt>
                <c:pt idx="347">
                  <c:v>0.748046875</c:v>
                </c:pt>
                <c:pt idx="348">
                  <c:v>0.74609375</c:v>
                </c:pt>
                <c:pt idx="349">
                  <c:v>0.7451171875</c:v>
                </c:pt>
                <c:pt idx="350">
                  <c:v>0.7431640625</c:v>
                </c:pt>
                <c:pt idx="351">
                  <c:v>0.7431640625</c:v>
                </c:pt>
                <c:pt idx="352">
                  <c:v>0.740234375</c:v>
                </c:pt>
                <c:pt idx="353">
                  <c:v>0.740234375</c:v>
                </c:pt>
                <c:pt idx="354">
                  <c:v>0.7373046875</c:v>
                </c:pt>
                <c:pt idx="355">
                  <c:v>0.73828125</c:v>
                </c:pt>
                <c:pt idx="356">
                  <c:v>0.7353515625</c:v>
                </c:pt>
                <c:pt idx="357">
                  <c:v>0.7333984375</c:v>
                </c:pt>
                <c:pt idx="358">
                  <c:v>0.732421875</c:v>
                </c:pt>
                <c:pt idx="359">
                  <c:v>0.7333984375</c:v>
                </c:pt>
                <c:pt idx="360">
                  <c:v>0.728515625</c:v>
                </c:pt>
                <c:pt idx="361">
                  <c:v>0.7294921875</c:v>
                </c:pt>
                <c:pt idx="362">
                  <c:v>0.7255859375</c:v>
                </c:pt>
                <c:pt idx="363">
                  <c:v>0.7275390625</c:v>
                </c:pt>
                <c:pt idx="364">
                  <c:v>0.724609375</c:v>
                </c:pt>
                <c:pt idx="365">
                  <c:v>0.72265625</c:v>
                </c:pt>
                <c:pt idx="366">
                  <c:v>0.72265625</c:v>
                </c:pt>
                <c:pt idx="367">
                  <c:v>0.724609375</c:v>
                </c:pt>
                <c:pt idx="368">
                  <c:v>0.7197265625</c:v>
                </c:pt>
                <c:pt idx="369">
                  <c:v>0.7216796875</c:v>
                </c:pt>
                <c:pt idx="370">
                  <c:v>0.716796875</c:v>
                </c:pt>
                <c:pt idx="371">
                  <c:v>0.7177734375</c:v>
                </c:pt>
                <c:pt idx="372">
                  <c:v>0.71484375</c:v>
                </c:pt>
                <c:pt idx="373">
                  <c:v>0.7119140625</c:v>
                </c:pt>
                <c:pt idx="374">
                  <c:v>0.7119140625</c:v>
                </c:pt>
                <c:pt idx="375">
                  <c:v>0.7109375</c:v>
                </c:pt>
                <c:pt idx="376">
                  <c:v>0.7099609375</c:v>
                </c:pt>
                <c:pt idx="377">
                  <c:v>0.70703125</c:v>
                </c:pt>
                <c:pt idx="378">
                  <c:v>0.705078125</c:v>
                </c:pt>
                <c:pt idx="379">
                  <c:v>0.7080078125</c:v>
                </c:pt>
                <c:pt idx="380">
                  <c:v>0.7041015625</c:v>
                </c:pt>
                <c:pt idx="381">
                  <c:v>0.7041015625</c:v>
                </c:pt>
                <c:pt idx="382">
                  <c:v>0.69921875</c:v>
                </c:pt>
                <c:pt idx="383">
                  <c:v>0.7001953125</c:v>
                </c:pt>
                <c:pt idx="384">
                  <c:v>0.6982421875</c:v>
                </c:pt>
                <c:pt idx="385">
                  <c:v>0.697265625</c:v>
                </c:pt>
                <c:pt idx="386">
                  <c:v>0.697265625</c:v>
                </c:pt>
                <c:pt idx="387">
                  <c:v>0.6953125</c:v>
                </c:pt>
                <c:pt idx="388">
                  <c:v>0.6923828125</c:v>
                </c:pt>
                <c:pt idx="389">
                  <c:v>0.6923828125</c:v>
                </c:pt>
                <c:pt idx="390">
                  <c:v>0.69140625</c:v>
                </c:pt>
                <c:pt idx="391">
                  <c:v>0.6904296875</c:v>
                </c:pt>
                <c:pt idx="392">
                  <c:v>0.6884765625</c:v>
                </c:pt>
                <c:pt idx="393">
                  <c:v>0.689453125</c:v>
                </c:pt>
                <c:pt idx="394">
                  <c:v>0.68359375</c:v>
                </c:pt>
                <c:pt idx="395">
                  <c:v>0.685546875</c:v>
                </c:pt>
                <c:pt idx="396">
                  <c:v>0.68359375</c:v>
                </c:pt>
                <c:pt idx="397">
                  <c:v>0.681640625</c:v>
                </c:pt>
                <c:pt idx="398">
                  <c:v>0.6806640625</c:v>
                </c:pt>
                <c:pt idx="399">
                  <c:v>0.6806640625</c:v>
                </c:pt>
                <c:pt idx="400">
                  <c:v>0.6767578125</c:v>
                </c:pt>
                <c:pt idx="401">
                  <c:v>0.6787109375</c:v>
                </c:pt>
                <c:pt idx="402">
                  <c:v>0.67578125</c:v>
                </c:pt>
                <c:pt idx="403">
                  <c:v>0.6748046875</c:v>
                </c:pt>
                <c:pt idx="404">
                  <c:v>0.6728515625</c:v>
                </c:pt>
                <c:pt idx="405">
                  <c:v>0.671875</c:v>
                </c:pt>
                <c:pt idx="406">
                  <c:v>0.6708984375</c:v>
                </c:pt>
                <c:pt idx="407">
                  <c:v>0.6689453125</c:v>
                </c:pt>
                <c:pt idx="408">
                  <c:v>0.66796875</c:v>
                </c:pt>
                <c:pt idx="409">
                  <c:v>0.6669921875</c:v>
                </c:pt>
                <c:pt idx="410">
                  <c:v>0.6640625</c:v>
                </c:pt>
                <c:pt idx="411">
                  <c:v>0.6650390625</c:v>
                </c:pt>
                <c:pt idx="412">
                  <c:v>0.6611328125</c:v>
                </c:pt>
                <c:pt idx="413">
                  <c:v>0.66015625</c:v>
                </c:pt>
                <c:pt idx="414">
                  <c:v>0.66015625</c:v>
                </c:pt>
                <c:pt idx="415">
                  <c:v>0.66015625</c:v>
                </c:pt>
                <c:pt idx="416">
                  <c:v>0.65625</c:v>
                </c:pt>
                <c:pt idx="417">
                  <c:v>0.654296875</c:v>
                </c:pt>
                <c:pt idx="418">
                  <c:v>0.654296875</c:v>
                </c:pt>
                <c:pt idx="419">
                  <c:v>0.6533203125</c:v>
                </c:pt>
                <c:pt idx="420">
                  <c:v>0.6494140625</c:v>
                </c:pt>
                <c:pt idx="421">
                  <c:v>0.650390625</c:v>
                </c:pt>
                <c:pt idx="422">
                  <c:v>0.6494140625</c:v>
                </c:pt>
                <c:pt idx="423">
                  <c:v>0.646484375</c:v>
                </c:pt>
                <c:pt idx="424">
                  <c:v>0.64453125</c:v>
                </c:pt>
                <c:pt idx="425">
                  <c:v>0.6416015625</c:v>
                </c:pt>
                <c:pt idx="426">
                  <c:v>0.6416015625</c:v>
                </c:pt>
                <c:pt idx="427">
                  <c:v>0.6416015625</c:v>
                </c:pt>
                <c:pt idx="428">
                  <c:v>0.6396484375</c:v>
                </c:pt>
                <c:pt idx="429">
                  <c:v>0.6396484375</c:v>
                </c:pt>
                <c:pt idx="430">
                  <c:v>0.63671875</c:v>
                </c:pt>
                <c:pt idx="431">
                  <c:v>0.6357421875</c:v>
                </c:pt>
                <c:pt idx="432">
                  <c:v>0.634765625</c:v>
                </c:pt>
                <c:pt idx="433">
                  <c:v>0.6298828125</c:v>
                </c:pt>
                <c:pt idx="434">
                  <c:v>0.6328125</c:v>
                </c:pt>
                <c:pt idx="435">
                  <c:v>0.6298828125</c:v>
                </c:pt>
                <c:pt idx="436">
                  <c:v>0.62890625</c:v>
                </c:pt>
                <c:pt idx="437">
                  <c:v>0.6259765625</c:v>
                </c:pt>
                <c:pt idx="438">
                  <c:v>0.625</c:v>
                </c:pt>
                <c:pt idx="439">
                  <c:v>0.623046875</c:v>
                </c:pt>
                <c:pt idx="440">
                  <c:v>0.625</c:v>
                </c:pt>
                <c:pt idx="441">
                  <c:v>0.62109375</c:v>
                </c:pt>
                <c:pt idx="442">
                  <c:v>0.62109375</c:v>
                </c:pt>
                <c:pt idx="443">
                  <c:v>0.619140625</c:v>
                </c:pt>
                <c:pt idx="444">
                  <c:v>0.6162109375</c:v>
                </c:pt>
                <c:pt idx="445">
                  <c:v>0.6162109375</c:v>
                </c:pt>
                <c:pt idx="446">
                  <c:v>0.615234375</c:v>
                </c:pt>
                <c:pt idx="447">
                  <c:v>0.61328125</c:v>
                </c:pt>
                <c:pt idx="448">
                  <c:v>0.61328125</c:v>
                </c:pt>
                <c:pt idx="449">
                  <c:v>0.609375</c:v>
                </c:pt>
                <c:pt idx="450">
                  <c:v>0.6103515625</c:v>
                </c:pt>
                <c:pt idx="451">
                  <c:v>0.607421875</c:v>
                </c:pt>
                <c:pt idx="452">
                  <c:v>0.60546875</c:v>
                </c:pt>
                <c:pt idx="453">
                  <c:v>0.6044921875</c:v>
                </c:pt>
                <c:pt idx="454">
                  <c:v>0.603515625</c:v>
                </c:pt>
                <c:pt idx="455">
                  <c:v>0.6015625</c:v>
                </c:pt>
                <c:pt idx="456">
                  <c:v>0.6015625</c:v>
                </c:pt>
                <c:pt idx="457">
                  <c:v>0.5986328125</c:v>
                </c:pt>
                <c:pt idx="458">
                  <c:v>0.599609375</c:v>
                </c:pt>
                <c:pt idx="459">
                  <c:v>0.59765625</c:v>
                </c:pt>
                <c:pt idx="460">
                  <c:v>0.5966796875</c:v>
                </c:pt>
                <c:pt idx="461">
                  <c:v>0.5927734375</c:v>
                </c:pt>
                <c:pt idx="462">
                  <c:v>0.59375</c:v>
                </c:pt>
                <c:pt idx="463">
                  <c:v>0.59375</c:v>
                </c:pt>
                <c:pt idx="464">
                  <c:v>0.591796875</c:v>
                </c:pt>
                <c:pt idx="465">
                  <c:v>0.58984375</c:v>
                </c:pt>
                <c:pt idx="466">
                  <c:v>0.5888671875</c:v>
                </c:pt>
                <c:pt idx="467">
                  <c:v>0.5869140625</c:v>
                </c:pt>
                <c:pt idx="468">
                  <c:v>0.5859375</c:v>
                </c:pt>
                <c:pt idx="469">
                  <c:v>0.58203125</c:v>
                </c:pt>
                <c:pt idx="470">
                  <c:v>0.5859375</c:v>
                </c:pt>
                <c:pt idx="471">
                  <c:v>0.5810546875</c:v>
                </c:pt>
                <c:pt idx="472">
                  <c:v>0.580078125</c:v>
                </c:pt>
                <c:pt idx="473">
                  <c:v>0.580078125</c:v>
                </c:pt>
                <c:pt idx="474">
                  <c:v>0.5791015625</c:v>
                </c:pt>
                <c:pt idx="475">
                  <c:v>0.578125</c:v>
                </c:pt>
                <c:pt idx="476">
                  <c:v>0.5751953125</c:v>
                </c:pt>
                <c:pt idx="477">
                  <c:v>0.5732421875</c:v>
                </c:pt>
                <c:pt idx="478">
                  <c:v>0.5732421875</c:v>
                </c:pt>
                <c:pt idx="479">
                  <c:v>0.5732421875</c:v>
                </c:pt>
                <c:pt idx="480">
                  <c:v>0.572265625</c:v>
                </c:pt>
                <c:pt idx="481">
                  <c:v>0.5673828125</c:v>
                </c:pt>
                <c:pt idx="482">
                  <c:v>0.5693359375</c:v>
                </c:pt>
                <c:pt idx="483">
                  <c:v>0.5673828125</c:v>
                </c:pt>
                <c:pt idx="484">
                  <c:v>0.5654296875</c:v>
                </c:pt>
                <c:pt idx="485">
                  <c:v>0.564453125</c:v>
                </c:pt>
                <c:pt idx="486">
                  <c:v>0.5625</c:v>
                </c:pt>
                <c:pt idx="487">
                  <c:v>0.5634765625</c:v>
                </c:pt>
                <c:pt idx="488">
                  <c:v>0.5595703125</c:v>
                </c:pt>
                <c:pt idx="489">
                  <c:v>0.560546875</c:v>
                </c:pt>
                <c:pt idx="490">
                  <c:v>0.5595703125</c:v>
                </c:pt>
                <c:pt idx="491">
                  <c:v>0.5576171875</c:v>
                </c:pt>
                <c:pt idx="492">
                  <c:v>0.556640625</c:v>
                </c:pt>
                <c:pt idx="493">
                  <c:v>0.5517578125</c:v>
                </c:pt>
                <c:pt idx="494">
                  <c:v>0.552734375</c:v>
                </c:pt>
                <c:pt idx="495">
                  <c:v>0.552734375</c:v>
                </c:pt>
                <c:pt idx="496">
                  <c:v>0.55078125</c:v>
                </c:pt>
                <c:pt idx="497">
                  <c:v>0.548828125</c:v>
                </c:pt>
                <c:pt idx="498">
                  <c:v>0.5478515625</c:v>
                </c:pt>
                <c:pt idx="499">
                  <c:v>0.5458984375</c:v>
                </c:pt>
                <c:pt idx="500">
                  <c:v>0.5478515625</c:v>
                </c:pt>
                <c:pt idx="501">
                  <c:v>0.5439453125</c:v>
                </c:pt>
                <c:pt idx="502">
                  <c:v>0.5419921875</c:v>
                </c:pt>
                <c:pt idx="503">
                  <c:v>0.541015625</c:v>
                </c:pt>
                <c:pt idx="504">
                  <c:v>0.541015625</c:v>
                </c:pt>
                <c:pt idx="505">
                  <c:v>0.5400390625</c:v>
                </c:pt>
                <c:pt idx="506">
                  <c:v>0.537109375</c:v>
                </c:pt>
                <c:pt idx="507">
                  <c:v>0.5341796875</c:v>
                </c:pt>
                <c:pt idx="508">
                  <c:v>0.53515625</c:v>
                </c:pt>
                <c:pt idx="509">
                  <c:v>0.533203125</c:v>
                </c:pt>
                <c:pt idx="510">
                  <c:v>0.5322265625</c:v>
                </c:pt>
                <c:pt idx="511">
                  <c:v>0.533203125</c:v>
                </c:pt>
                <c:pt idx="512">
                  <c:v>0.53125</c:v>
                </c:pt>
                <c:pt idx="513">
                  <c:v>0.52734375</c:v>
                </c:pt>
                <c:pt idx="514">
                  <c:v>0.52734375</c:v>
                </c:pt>
                <c:pt idx="515">
                  <c:v>0.525390625</c:v>
                </c:pt>
                <c:pt idx="516">
                  <c:v>0.5263671875</c:v>
                </c:pt>
                <c:pt idx="517">
                  <c:v>0.5205078125</c:v>
                </c:pt>
                <c:pt idx="518">
                  <c:v>0.521484375</c:v>
                </c:pt>
                <c:pt idx="519">
                  <c:v>0.51953125</c:v>
                </c:pt>
                <c:pt idx="520">
                  <c:v>0.5205078125</c:v>
                </c:pt>
                <c:pt idx="521">
                  <c:v>0.515625</c:v>
                </c:pt>
                <c:pt idx="522">
                  <c:v>0.515625</c:v>
                </c:pt>
                <c:pt idx="523">
                  <c:v>0.513671875</c:v>
                </c:pt>
                <c:pt idx="524">
                  <c:v>0.513671875</c:v>
                </c:pt>
                <c:pt idx="525">
                  <c:v>0.5107421875</c:v>
                </c:pt>
                <c:pt idx="526">
                  <c:v>0.509765625</c:v>
                </c:pt>
                <c:pt idx="527">
                  <c:v>0.5078125</c:v>
                </c:pt>
                <c:pt idx="528">
                  <c:v>0.5068359375</c:v>
                </c:pt>
                <c:pt idx="529">
                  <c:v>0.5048828125</c:v>
                </c:pt>
                <c:pt idx="530">
                  <c:v>0.505859375</c:v>
                </c:pt>
                <c:pt idx="531">
                  <c:v>0.5029296875</c:v>
                </c:pt>
                <c:pt idx="532">
                  <c:v>0.50390625</c:v>
                </c:pt>
                <c:pt idx="533">
                  <c:v>0.5</c:v>
                </c:pt>
                <c:pt idx="534">
                  <c:v>0.5009765625</c:v>
                </c:pt>
                <c:pt idx="535">
                  <c:v>0.4970703125</c:v>
                </c:pt>
                <c:pt idx="536">
                  <c:v>0.4970703125</c:v>
                </c:pt>
                <c:pt idx="537">
                  <c:v>0.4951171875</c:v>
                </c:pt>
                <c:pt idx="538">
                  <c:v>0.4951171875</c:v>
                </c:pt>
                <c:pt idx="539">
                  <c:v>0.4912109375</c:v>
                </c:pt>
                <c:pt idx="540">
                  <c:v>0.4931640625</c:v>
                </c:pt>
                <c:pt idx="541">
                  <c:v>0.4892578125</c:v>
                </c:pt>
                <c:pt idx="542">
                  <c:v>0.48828125</c:v>
                </c:pt>
                <c:pt idx="543">
                  <c:v>0.486328125</c:v>
                </c:pt>
                <c:pt idx="544">
                  <c:v>0.48828125</c:v>
                </c:pt>
                <c:pt idx="545">
                  <c:v>0.484375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1-452D-AF00-1256B223F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293128"/>
        <c:axId val="578294112"/>
      </c:lineChart>
      <c:catAx>
        <c:axId val="57829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94112"/>
        <c:crosses val="autoZero"/>
        <c:auto val="1"/>
        <c:lblAlgn val="ctr"/>
        <c:lblOffset val="100"/>
        <c:noMultiLvlLbl val="0"/>
      </c:catAx>
      <c:valAx>
        <c:axId val="5782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9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Sheet2!$F$1:$F$2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Sheet2!$A$3:$A$676</c:f>
              <c:strCache>
                <c:ptCount val="674"/>
                <c:pt idx="0">
                  <c:v>Relative 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</c:strCache>
            </c:strRef>
          </c:cat>
          <c:val>
            <c:numRef>
              <c:f>Sheet2!$F$3:$F$676</c:f>
              <c:numCache>
                <c:formatCode>General</c:formatCode>
                <c:ptCount val="674"/>
                <c:pt idx="0">
                  <c:v>0</c:v>
                </c:pt>
                <c:pt idx="1">
                  <c:v>0.99943067830613241</c:v>
                </c:pt>
                <c:pt idx="2">
                  <c:v>1.0012561224674221</c:v>
                </c:pt>
                <c:pt idx="3">
                  <c:v>1.0003434003867773</c:v>
                </c:pt>
                <c:pt idx="4">
                  <c:v>1.0003434003867773</c:v>
                </c:pt>
                <c:pt idx="5">
                  <c:v>0.99943067830613241</c:v>
                </c:pt>
                <c:pt idx="6">
                  <c:v>1.002168844548067</c:v>
                </c:pt>
                <c:pt idx="7">
                  <c:v>1.0003434003867773</c:v>
                </c:pt>
                <c:pt idx="8">
                  <c:v>1.0012561224674221</c:v>
                </c:pt>
                <c:pt idx="9">
                  <c:v>1.0003434003867773</c:v>
                </c:pt>
                <c:pt idx="10">
                  <c:v>0.99943067830613241</c:v>
                </c:pt>
                <c:pt idx="11">
                  <c:v>1.0003434003867773</c:v>
                </c:pt>
                <c:pt idx="12">
                  <c:v>1.0012561224674221</c:v>
                </c:pt>
                <c:pt idx="13">
                  <c:v>1.0012561224674221</c:v>
                </c:pt>
                <c:pt idx="14">
                  <c:v>1.0003434003867773</c:v>
                </c:pt>
                <c:pt idx="15">
                  <c:v>1.0003434003867773</c:v>
                </c:pt>
                <c:pt idx="16">
                  <c:v>1.0012561224674221</c:v>
                </c:pt>
                <c:pt idx="17">
                  <c:v>1.0003434003867773</c:v>
                </c:pt>
                <c:pt idx="18">
                  <c:v>0.99851795622548745</c:v>
                </c:pt>
                <c:pt idx="19">
                  <c:v>1.0012561224674221</c:v>
                </c:pt>
                <c:pt idx="20">
                  <c:v>0.99943067830613241</c:v>
                </c:pt>
                <c:pt idx="21">
                  <c:v>1.0012561224674221</c:v>
                </c:pt>
                <c:pt idx="22">
                  <c:v>1.0003434003867773</c:v>
                </c:pt>
                <c:pt idx="23">
                  <c:v>1.0012561224674221</c:v>
                </c:pt>
                <c:pt idx="24">
                  <c:v>1.0003434003867773</c:v>
                </c:pt>
                <c:pt idx="25">
                  <c:v>1.0003434003867773</c:v>
                </c:pt>
                <c:pt idx="26">
                  <c:v>0.99943067830613241</c:v>
                </c:pt>
                <c:pt idx="27">
                  <c:v>1.0012561224674221</c:v>
                </c:pt>
                <c:pt idx="28">
                  <c:v>1.0003434003867773</c:v>
                </c:pt>
                <c:pt idx="29">
                  <c:v>1.0012561224674221</c:v>
                </c:pt>
                <c:pt idx="30">
                  <c:v>0.99943067830613241</c:v>
                </c:pt>
                <c:pt idx="31">
                  <c:v>1.0003434003867773</c:v>
                </c:pt>
                <c:pt idx="32">
                  <c:v>1.0003434003867773</c:v>
                </c:pt>
                <c:pt idx="33">
                  <c:v>1.0012561224674221</c:v>
                </c:pt>
                <c:pt idx="34">
                  <c:v>0.99943067830613241</c:v>
                </c:pt>
                <c:pt idx="35">
                  <c:v>1.0003434003867773</c:v>
                </c:pt>
                <c:pt idx="36">
                  <c:v>1.0012561224674221</c:v>
                </c:pt>
                <c:pt idx="37">
                  <c:v>1.0003434003867773</c:v>
                </c:pt>
                <c:pt idx="38">
                  <c:v>1.0003434003867773</c:v>
                </c:pt>
                <c:pt idx="39">
                  <c:v>1.0012561224674221</c:v>
                </c:pt>
                <c:pt idx="40">
                  <c:v>1.0012561224674221</c:v>
                </c:pt>
                <c:pt idx="41">
                  <c:v>1.0030815666287118</c:v>
                </c:pt>
                <c:pt idx="42">
                  <c:v>0.99943067830613241</c:v>
                </c:pt>
                <c:pt idx="43">
                  <c:v>1.0003434003867773</c:v>
                </c:pt>
                <c:pt idx="44">
                  <c:v>1.0012561224674221</c:v>
                </c:pt>
                <c:pt idx="45">
                  <c:v>0.99943067830613241</c:v>
                </c:pt>
                <c:pt idx="46">
                  <c:v>1.0003434003867773</c:v>
                </c:pt>
                <c:pt idx="47">
                  <c:v>1.0012561224674221</c:v>
                </c:pt>
                <c:pt idx="48">
                  <c:v>1.0003434003867773</c:v>
                </c:pt>
                <c:pt idx="49">
                  <c:v>1.0003434003867773</c:v>
                </c:pt>
                <c:pt idx="50">
                  <c:v>1.0012561224674221</c:v>
                </c:pt>
                <c:pt idx="51">
                  <c:v>0.99943067830613241</c:v>
                </c:pt>
                <c:pt idx="52">
                  <c:v>1.0012561224674221</c:v>
                </c:pt>
                <c:pt idx="53">
                  <c:v>1.0003434003867773</c:v>
                </c:pt>
                <c:pt idx="54">
                  <c:v>0.99943067830613241</c:v>
                </c:pt>
                <c:pt idx="55">
                  <c:v>1.0012561224674221</c:v>
                </c:pt>
                <c:pt idx="56">
                  <c:v>0.99943067830613241</c:v>
                </c:pt>
                <c:pt idx="57">
                  <c:v>0.99760523414484259</c:v>
                </c:pt>
                <c:pt idx="58">
                  <c:v>1.0003434003867773</c:v>
                </c:pt>
                <c:pt idx="59">
                  <c:v>1.0003434003867773</c:v>
                </c:pt>
                <c:pt idx="60">
                  <c:v>1.0012561224674221</c:v>
                </c:pt>
                <c:pt idx="61">
                  <c:v>0.99943067830613241</c:v>
                </c:pt>
                <c:pt idx="62">
                  <c:v>1.0012561224674221</c:v>
                </c:pt>
                <c:pt idx="63">
                  <c:v>1.0003434003867773</c:v>
                </c:pt>
                <c:pt idx="64">
                  <c:v>1.0003434003867773</c:v>
                </c:pt>
                <c:pt idx="65">
                  <c:v>1.0012561224674221</c:v>
                </c:pt>
                <c:pt idx="66">
                  <c:v>1.0003434003867773</c:v>
                </c:pt>
                <c:pt idx="67">
                  <c:v>1.0003434003867773</c:v>
                </c:pt>
                <c:pt idx="68">
                  <c:v>0.99943067830613241</c:v>
                </c:pt>
                <c:pt idx="69">
                  <c:v>0.99943067830613241</c:v>
                </c:pt>
                <c:pt idx="70">
                  <c:v>1.0012561224674221</c:v>
                </c:pt>
                <c:pt idx="71">
                  <c:v>1.0003434003867773</c:v>
                </c:pt>
                <c:pt idx="72">
                  <c:v>0.99943067830613241</c:v>
                </c:pt>
                <c:pt idx="73">
                  <c:v>1.0003434003867773</c:v>
                </c:pt>
                <c:pt idx="74">
                  <c:v>0.99851795622548745</c:v>
                </c:pt>
                <c:pt idx="75">
                  <c:v>1.0012561224674221</c:v>
                </c:pt>
                <c:pt idx="76">
                  <c:v>0.99851795622548745</c:v>
                </c:pt>
                <c:pt idx="77">
                  <c:v>0.99943067830613241</c:v>
                </c:pt>
                <c:pt idx="78">
                  <c:v>1.0003434003867773</c:v>
                </c:pt>
                <c:pt idx="79">
                  <c:v>0.99943067830613241</c:v>
                </c:pt>
                <c:pt idx="80">
                  <c:v>0.99943067830613241</c:v>
                </c:pt>
                <c:pt idx="81">
                  <c:v>0.99851795622548745</c:v>
                </c:pt>
                <c:pt idx="82">
                  <c:v>0.99851795622548745</c:v>
                </c:pt>
                <c:pt idx="83">
                  <c:v>1.0012561224674221</c:v>
                </c:pt>
                <c:pt idx="84">
                  <c:v>0.99943067830613241</c:v>
                </c:pt>
                <c:pt idx="85">
                  <c:v>1.0003434003867773</c:v>
                </c:pt>
                <c:pt idx="86">
                  <c:v>0.99851795622548745</c:v>
                </c:pt>
                <c:pt idx="87">
                  <c:v>1.0003434003867773</c:v>
                </c:pt>
                <c:pt idx="88">
                  <c:v>0.99943067830613241</c:v>
                </c:pt>
                <c:pt idx="89">
                  <c:v>1.0012561224674221</c:v>
                </c:pt>
                <c:pt idx="90">
                  <c:v>0.99943067830613241</c:v>
                </c:pt>
                <c:pt idx="91">
                  <c:v>1.0012561224674221</c:v>
                </c:pt>
                <c:pt idx="92">
                  <c:v>0.99760523414484259</c:v>
                </c:pt>
                <c:pt idx="93">
                  <c:v>1.0003434003867773</c:v>
                </c:pt>
                <c:pt idx="94">
                  <c:v>1.0003434003867773</c:v>
                </c:pt>
                <c:pt idx="95">
                  <c:v>1.0003434003867773</c:v>
                </c:pt>
                <c:pt idx="96">
                  <c:v>0.99760523414484259</c:v>
                </c:pt>
                <c:pt idx="97">
                  <c:v>1.0003434003867773</c:v>
                </c:pt>
                <c:pt idx="98">
                  <c:v>0.99943067830613241</c:v>
                </c:pt>
                <c:pt idx="99">
                  <c:v>1.0012561224674221</c:v>
                </c:pt>
                <c:pt idx="100">
                  <c:v>0.99943067830613241</c:v>
                </c:pt>
                <c:pt idx="101">
                  <c:v>1.0003434003867773</c:v>
                </c:pt>
                <c:pt idx="102">
                  <c:v>1.0003434003867773</c:v>
                </c:pt>
                <c:pt idx="103">
                  <c:v>0.99943067830613241</c:v>
                </c:pt>
                <c:pt idx="104">
                  <c:v>0.99943067830613241</c:v>
                </c:pt>
                <c:pt idx="105">
                  <c:v>1.0003434003867773</c:v>
                </c:pt>
                <c:pt idx="106">
                  <c:v>1.0003434003867773</c:v>
                </c:pt>
                <c:pt idx="107">
                  <c:v>0.99943067830613241</c:v>
                </c:pt>
                <c:pt idx="108">
                  <c:v>0.99760523414484259</c:v>
                </c:pt>
                <c:pt idx="109">
                  <c:v>1.0003434003867773</c:v>
                </c:pt>
                <c:pt idx="110">
                  <c:v>0.99851795622548745</c:v>
                </c:pt>
                <c:pt idx="111">
                  <c:v>0.99943067830613241</c:v>
                </c:pt>
                <c:pt idx="112">
                  <c:v>0.99943067830613241</c:v>
                </c:pt>
                <c:pt idx="113">
                  <c:v>1.0003434003867773</c:v>
                </c:pt>
                <c:pt idx="114">
                  <c:v>0.99943067830613241</c:v>
                </c:pt>
                <c:pt idx="115">
                  <c:v>0.99851795622548745</c:v>
                </c:pt>
                <c:pt idx="116">
                  <c:v>1.0003434003867773</c:v>
                </c:pt>
                <c:pt idx="117">
                  <c:v>0.99851795622548745</c:v>
                </c:pt>
                <c:pt idx="118">
                  <c:v>0.99851795622548745</c:v>
                </c:pt>
                <c:pt idx="119">
                  <c:v>0.99669251206419773</c:v>
                </c:pt>
                <c:pt idx="120">
                  <c:v>0.99851795622548745</c:v>
                </c:pt>
                <c:pt idx="121">
                  <c:v>0.99943067830613241</c:v>
                </c:pt>
                <c:pt idx="122">
                  <c:v>1.0003434003867773</c:v>
                </c:pt>
                <c:pt idx="123">
                  <c:v>0.99851795622548745</c:v>
                </c:pt>
                <c:pt idx="124">
                  <c:v>0.99851795622548745</c:v>
                </c:pt>
                <c:pt idx="125">
                  <c:v>0.99760523414484259</c:v>
                </c:pt>
                <c:pt idx="126">
                  <c:v>0.99851795622548745</c:v>
                </c:pt>
                <c:pt idx="127">
                  <c:v>0.99486706790290802</c:v>
                </c:pt>
                <c:pt idx="128">
                  <c:v>0.99669251206419773</c:v>
                </c:pt>
                <c:pt idx="129">
                  <c:v>0.99577978998355288</c:v>
                </c:pt>
                <c:pt idx="130">
                  <c:v>0.99669251206419773</c:v>
                </c:pt>
                <c:pt idx="131">
                  <c:v>0.99577978998355288</c:v>
                </c:pt>
                <c:pt idx="132">
                  <c:v>0.99943067830613241</c:v>
                </c:pt>
                <c:pt idx="133">
                  <c:v>0.99577978998355288</c:v>
                </c:pt>
                <c:pt idx="134">
                  <c:v>0.99669251206419773</c:v>
                </c:pt>
                <c:pt idx="135">
                  <c:v>0.99486706790290802</c:v>
                </c:pt>
                <c:pt idx="136">
                  <c:v>0.99669251206419773</c:v>
                </c:pt>
                <c:pt idx="137">
                  <c:v>0.99395434582226316</c:v>
                </c:pt>
                <c:pt idx="138">
                  <c:v>0.99304162374161831</c:v>
                </c:pt>
                <c:pt idx="139">
                  <c:v>0.99304162374161831</c:v>
                </c:pt>
                <c:pt idx="140">
                  <c:v>0.99304162374161831</c:v>
                </c:pt>
                <c:pt idx="141">
                  <c:v>0.99121617958032859</c:v>
                </c:pt>
                <c:pt idx="142">
                  <c:v>0.99030345749968363</c:v>
                </c:pt>
                <c:pt idx="143">
                  <c:v>0.99121617958032859</c:v>
                </c:pt>
                <c:pt idx="144">
                  <c:v>0.98847801333839391</c:v>
                </c:pt>
                <c:pt idx="145">
                  <c:v>0.98939073541903877</c:v>
                </c:pt>
                <c:pt idx="146">
                  <c:v>0.98756529125774906</c:v>
                </c:pt>
                <c:pt idx="147">
                  <c:v>0.98573984709645934</c:v>
                </c:pt>
                <c:pt idx="148">
                  <c:v>0.98573984709645934</c:v>
                </c:pt>
                <c:pt idx="149">
                  <c:v>0.9866525691771042</c:v>
                </c:pt>
                <c:pt idx="150">
                  <c:v>0.98391440293516963</c:v>
                </c:pt>
                <c:pt idx="151">
                  <c:v>0.98573984709645934</c:v>
                </c:pt>
                <c:pt idx="152">
                  <c:v>0.98208895877387981</c:v>
                </c:pt>
                <c:pt idx="153">
                  <c:v>0.98208895877387981</c:v>
                </c:pt>
                <c:pt idx="154">
                  <c:v>0.98026351461259009</c:v>
                </c:pt>
                <c:pt idx="155">
                  <c:v>0.98117623669323495</c:v>
                </c:pt>
                <c:pt idx="156">
                  <c:v>0.97569990420936581</c:v>
                </c:pt>
                <c:pt idx="157">
                  <c:v>0.97843807045130038</c:v>
                </c:pt>
                <c:pt idx="158">
                  <c:v>0.97569990420936581</c:v>
                </c:pt>
                <c:pt idx="159">
                  <c:v>0.97478718212872084</c:v>
                </c:pt>
                <c:pt idx="160">
                  <c:v>0.97296173796743113</c:v>
                </c:pt>
                <c:pt idx="161">
                  <c:v>0.97478718212872084</c:v>
                </c:pt>
                <c:pt idx="162">
                  <c:v>0.97113629380614142</c:v>
                </c:pt>
                <c:pt idx="163">
                  <c:v>0.97113629380614142</c:v>
                </c:pt>
                <c:pt idx="164">
                  <c:v>0.9693108496448517</c:v>
                </c:pt>
                <c:pt idx="165">
                  <c:v>0.96748540548356188</c:v>
                </c:pt>
                <c:pt idx="166">
                  <c:v>0.9693108496448517</c:v>
                </c:pt>
                <c:pt idx="167">
                  <c:v>0.96748540548356188</c:v>
                </c:pt>
                <c:pt idx="168">
                  <c:v>0.96565996132227216</c:v>
                </c:pt>
                <c:pt idx="169">
                  <c:v>0.96565996132227216</c:v>
                </c:pt>
                <c:pt idx="170">
                  <c:v>0.96474723924162731</c:v>
                </c:pt>
                <c:pt idx="171">
                  <c:v>0.96657268340291702</c:v>
                </c:pt>
                <c:pt idx="172">
                  <c:v>0.96200907299969274</c:v>
                </c:pt>
                <c:pt idx="173">
                  <c:v>0.96018362883840302</c:v>
                </c:pt>
                <c:pt idx="174">
                  <c:v>0.96200907299969274</c:v>
                </c:pt>
                <c:pt idx="175">
                  <c:v>0.95927090675775806</c:v>
                </c:pt>
                <c:pt idx="176">
                  <c:v>0.9583581846771132</c:v>
                </c:pt>
                <c:pt idx="177">
                  <c:v>0.95744546259646834</c:v>
                </c:pt>
                <c:pt idx="178">
                  <c:v>0.95744546259646834</c:v>
                </c:pt>
                <c:pt idx="179">
                  <c:v>0.95470729635453377</c:v>
                </c:pt>
                <c:pt idx="180">
                  <c:v>0.95379457427388892</c:v>
                </c:pt>
                <c:pt idx="181">
                  <c:v>0.95379457427388892</c:v>
                </c:pt>
                <c:pt idx="182">
                  <c:v>0.95288185219324406</c:v>
                </c:pt>
                <c:pt idx="183">
                  <c:v>0.95014368595130938</c:v>
                </c:pt>
                <c:pt idx="184">
                  <c:v>0.95105640803195424</c:v>
                </c:pt>
                <c:pt idx="185">
                  <c:v>0.95014368595130938</c:v>
                </c:pt>
                <c:pt idx="186">
                  <c:v>0.95105640803195424</c:v>
                </c:pt>
                <c:pt idx="187">
                  <c:v>0.95014368595130938</c:v>
                </c:pt>
                <c:pt idx="188">
                  <c:v>0.94831824179001967</c:v>
                </c:pt>
                <c:pt idx="189">
                  <c:v>0.94649279762872995</c:v>
                </c:pt>
                <c:pt idx="190">
                  <c:v>0.94740551970937481</c:v>
                </c:pt>
                <c:pt idx="191">
                  <c:v>0.94466735346744024</c:v>
                </c:pt>
                <c:pt idx="192">
                  <c:v>0.94466735346744024</c:v>
                </c:pt>
                <c:pt idx="193">
                  <c:v>0.94284190930615042</c:v>
                </c:pt>
                <c:pt idx="194">
                  <c:v>0.94192918722550556</c:v>
                </c:pt>
                <c:pt idx="195">
                  <c:v>0.94010374306421585</c:v>
                </c:pt>
                <c:pt idx="196">
                  <c:v>0.93919102098357099</c:v>
                </c:pt>
                <c:pt idx="197">
                  <c:v>0.93645285474163631</c:v>
                </c:pt>
                <c:pt idx="198">
                  <c:v>0.93827829890292613</c:v>
                </c:pt>
                <c:pt idx="199">
                  <c:v>0.93645285474163631</c:v>
                </c:pt>
                <c:pt idx="200">
                  <c:v>0.9346274105803466</c:v>
                </c:pt>
                <c:pt idx="201">
                  <c:v>0.9346274105803466</c:v>
                </c:pt>
                <c:pt idx="202">
                  <c:v>0.93554013266099145</c:v>
                </c:pt>
                <c:pt idx="203">
                  <c:v>0.93371468849970174</c:v>
                </c:pt>
                <c:pt idx="204">
                  <c:v>0.93188924433841203</c:v>
                </c:pt>
                <c:pt idx="205">
                  <c:v>0.93188924433841203</c:v>
                </c:pt>
                <c:pt idx="206">
                  <c:v>0.93006380017712231</c:v>
                </c:pt>
                <c:pt idx="207">
                  <c:v>0.93006380017712231</c:v>
                </c:pt>
                <c:pt idx="208">
                  <c:v>0.92823835601583249</c:v>
                </c:pt>
                <c:pt idx="209">
                  <c:v>0.92732563393518763</c:v>
                </c:pt>
                <c:pt idx="210">
                  <c:v>0.92732563393518763</c:v>
                </c:pt>
                <c:pt idx="211">
                  <c:v>0.92550018977389792</c:v>
                </c:pt>
                <c:pt idx="212">
                  <c:v>0.92550018977389792</c:v>
                </c:pt>
                <c:pt idx="213">
                  <c:v>0.92458746769325306</c:v>
                </c:pt>
                <c:pt idx="214">
                  <c:v>0.92276202353196335</c:v>
                </c:pt>
                <c:pt idx="215">
                  <c:v>0.92367474561260821</c:v>
                </c:pt>
                <c:pt idx="216">
                  <c:v>0.92184930145131849</c:v>
                </c:pt>
                <c:pt idx="217">
                  <c:v>0.92276202353196335</c:v>
                </c:pt>
                <c:pt idx="218">
                  <c:v>0.91819841312873896</c:v>
                </c:pt>
                <c:pt idx="219">
                  <c:v>0.91911113520938381</c:v>
                </c:pt>
                <c:pt idx="220">
                  <c:v>0.91819841312873896</c:v>
                </c:pt>
                <c:pt idx="221">
                  <c:v>0.91637296896744924</c:v>
                </c:pt>
                <c:pt idx="222">
                  <c:v>0.91546024688680439</c:v>
                </c:pt>
                <c:pt idx="223">
                  <c:v>0.91454752480615953</c:v>
                </c:pt>
                <c:pt idx="224">
                  <c:v>0.91546024688680439</c:v>
                </c:pt>
                <c:pt idx="225">
                  <c:v>0.91454752480615953</c:v>
                </c:pt>
                <c:pt idx="226">
                  <c:v>0.9127220806448697</c:v>
                </c:pt>
                <c:pt idx="227">
                  <c:v>0.91180935856422485</c:v>
                </c:pt>
                <c:pt idx="228">
                  <c:v>0.91180935856422485</c:v>
                </c:pt>
                <c:pt idx="229">
                  <c:v>0.90998391440293513</c:v>
                </c:pt>
                <c:pt idx="230">
                  <c:v>0.90815847024164542</c:v>
                </c:pt>
                <c:pt idx="231">
                  <c:v>0.90815847024164542</c:v>
                </c:pt>
                <c:pt idx="232">
                  <c:v>0.90815847024164542</c:v>
                </c:pt>
                <c:pt idx="233">
                  <c:v>0.90542030399971074</c:v>
                </c:pt>
                <c:pt idx="234">
                  <c:v>0.90633302608035571</c:v>
                </c:pt>
                <c:pt idx="235">
                  <c:v>0.90450758191906588</c:v>
                </c:pt>
                <c:pt idx="236">
                  <c:v>0.90450758191906588</c:v>
                </c:pt>
                <c:pt idx="237">
                  <c:v>0.90268213775777617</c:v>
                </c:pt>
                <c:pt idx="238">
                  <c:v>0.90085669359648646</c:v>
                </c:pt>
                <c:pt idx="239">
                  <c:v>0.90085669359648646</c:v>
                </c:pt>
                <c:pt idx="240">
                  <c:v>0.90085669359648646</c:v>
                </c:pt>
                <c:pt idx="241">
                  <c:v>0.89903124943519674</c:v>
                </c:pt>
                <c:pt idx="242">
                  <c:v>0.89903124943519674</c:v>
                </c:pt>
                <c:pt idx="243">
                  <c:v>0.89811852735455178</c:v>
                </c:pt>
                <c:pt idx="244">
                  <c:v>0.89720580527390692</c:v>
                </c:pt>
                <c:pt idx="245">
                  <c:v>0.89629308319326206</c:v>
                </c:pt>
                <c:pt idx="246">
                  <c:v>0.89538036111261721</c:v>
                </c:pt>
                <c:pt idx="247">
                  <c:v>0.89264219487068264</c:v>
                </c:pt>
                <c:pt idx="248">
                  <c:v>0.89446763903197235</c:v>
                </c:pt>
                <c:pt idx="249">
                  <c:v>0.89264219487068264</c:v>
                </c:pt>
                <c:pt idx="250">
                  <c:v>0.89355491695132749</c:v>
                </c:pt>
                <c:pt idx="251">
                  <c:v>0.88990402862874796</c:v>
                </c:pt>
                <c:pt idx="252">
                  <c:v>0.88990402862874796</c:v>
                </c:pt>
                <c:pt idx="253">
                  <c:v>0.88807858446745824</c:v>
                </c:pt>
                <c:pt idx="254">
                  <c:v>0.88716586238681339</c:v>
                </c:pt>
                <c:pt idx="255">
                  <c:v>0.88716586238681339</c:v>
                </c:pt>
                <c:pt idx="256">
                  <c:v>0.88716586238681339</c:v>
                </c:pt>
                <c:pt idx="257">
                  <c:v>0.88534041822552367</c:v>
                </c:pt>
                <c:pt idx="258">
                  <c:v>0.88442769614487882</c:v>
                </c:pt>
                <c:pt idx="259">
                  <c:v>0.88351497406423396</c:v>
                </c:pt>
                <c:pt idx="260">
                  <c:v>0.88351497406423396</c:v>
                </c:pt>
                <c:pt idx="261">
                  <c:v>0.88351497406423396</c:v>
                </c:pt>
                <c:pt idx="262">
                  <c:v>0.87986408574165442</c:v>
                </c:pt>
                <c:pt idx="263">
                  <c:v>0.88077680782229928</c:v>
                </c:pt>
                <c:pt idx="264">
                  <c:v>0.87986408574165442</c:v>
                </c:pt>
                <c:pt idx="265">
                  <c:v>0.87895136366100957</c:v>
                </c:pt>
                <c:pt idx="266">
                  <c:v>0.87895136366100957</c:v>
                </c:pt>
                <c:pt idx="267">
                  <c:v>0.87803864158036471</c:v>
                </c:pt>
                <c:pt idx="268">
                  <c:v>0.87530047533843014</c:v>
                </c:pt>
                <c:pt idx="269">
                  <c:v>0.876213197419075</c:v>
                </c:pt>
                <c:pt idx="270">
                  <c:v>0.87347503117714032</c:v>
                </c:pt>
                <c:pt idx="271">
                  <c:v>0.8716495870158506</c:v>
                </c:pt>
                <c:pt idx="272">
                  <c:v>0.87347503117714032</c:v>
                </c:pt>
                <c:pt idx="273">
                  <c:v>0.8716495870158506</c:v>
                </c:pt>
                <c:pt idx="274">
                  <c:v>0.87073686493520575</c:v>
                </c:pt>
                <c:pt idx="275">
                  <c:v>0.8716495870158506</c:v>
                </c:pt>
                <c:pt idx="276">
                  <c:v>0.86799869869327118</c:v>
                </c:pt>
                <c:pt idx="277">
                  <c:v>0.86799869869327118</c:v>
                </c:pt>
                <c:pt idx="278">
                  <c:v>0.86891142077391603</c:v>
                </c:pt>
                <c:pt idx="279">
                  <c:v>0.86708597661262621</c:v>
                </c:pt>
                <c:pt idx="280">
                  <c:v>0.86252236620940193</c:v>
                </c:pt>
                <c:pt idx="281">
                  <c:v>0.86617325453198135</c:v>
                </c:pt>
                <c:pt idx="282">
                  <c:v>0.86252236620940193</c:v>
                </c:pt>
                <c:pt idx="283">
                  <c:v>0.86069692204811221</c:v>
                </c:pt>
                <c:pt idx="284">
                  <c:v>0.86252236620940193</c:v>
                </c:pt>
                <c:pt idx="285">
                  <c:v>0.86160964412875707</c:v>
                </c:pt>
                <c:pt idx="286">
                  <c:v>0.85704603372553267</c:v>
                </c:pt>
                <c:pt idx="287">
                  <c:v>0.85978419996746736</c:v>
                </c:pt>
                <c:pt idx="288">
                  <c:v>0.85704603372553267</c:v>
                </c:pt>
                <c:pt idx="289">
                  <c:v>0.85704603372553267</c:v>
                </c:pt>
                <c:pt idx="290">
                  <c:v>0.85613331164488782</c:v>
                </c:pt>
                <c:pt idx="291">
                  <c:v>0.85522058956424296</c:v>
                </c:pt>
                <c:pt idx="292">
                  <c:v>0.8543078674835981</c:v>
                </c:pt>
                <c:pt idx="293">
                  <c:v>0.85522058956424296</c:v>
                </c:pt>
                <c:pt idx="294">
                  <c:v>0.85156970124166342</c:v>
                </c:pt>
                <c:pt idx="295">
                  <c:v>0.85156970124166342</c:v>
                </c:pt>
                <c:pt idx="296">
                  <c:v>0.84974425708037371</c:v>
                </c:pt>
                <c:pt idx="297">
                  <c:v>0.84883153499972885</c:v>
                </c:pt>
                <c:pt idx="298">
                  <c:v>0.84883153499972885</c:v>
                </c:pt>
                <c:pt idx="299">
                  <c:v>0.847918812919084</c:v>
                </c:pt>
                <c:pt idx="300">
                  <c:v>0.84426792459650446</c:v>
                </c:pt>
                <c:pt idx="301">
                  <c:v>0.84518064667714943</c:v>
                </c:pt>
                <c:pt idx="302">
                  <c:v>0.84244248043521475</c:v>
                </c:pt>
                <c:pt idx="303">
                  <c:v>0.8433552025158596</c:v>
                </c:pt>
                <c:pt idx="304">
                  <c:v>0.84244248043521475</c:v>
                </c:pt>
                <c:pt idx="305">
                  <c:v>0.84244248043521475</c:v>
                </c:pt>
                <c:pt idx="306">
                  <c:v>0.83970431419328018</c:v>
                </c:pt>
                <c:pt idx="307">
                  <c:v>0.84061703627392503</c:v>
                </c:pt>
                <c:pt idx="308">
                  <c:v>0.84061703627392503</c:v>
                </c:pt>
                <c:pt idx="309">
                  <c:v>0.83970431419328018</c:v>
                </c:pt>
                <c:pt idx="310">
                  <c:v>0.83787887003199046</c:v>
                </c:pt>
                <c:pt idx="311">
                  <c:v>0.83605342587070064</c:v>
                </c:pt>
                <c:pt idx="312">
                  <c:v>0.83422798170941093</c:v>
                </c:pt>
                <c:pt idx="313">
                  <c:v>0.83605342587070064</c:v>
                </c:pt>
                <c:pt idx="314">
                  <c:v>0.83240253754812121</c:v>
                </c:pt>
                <c:pt idx="315">
                  <c:v>0.83331525962876607</c:v>
                </c:pt>
                <c:pt idx="316">
                  <c:v>0.83331525962876607</c:v>
                </c:pt>
                <c:pt idx="317">
                  <c:v>0.83148981546747636</c:v>
                </c:pt>
                <c:pt idx="318">
                  <c:v>0.8305770933868315</c:v>
                </c:pt>
                <c:pt idx="319">
                  <c:v>0.82875164922554168</c:v>
                </c:pt>
                <c:pt idx="320">
                  <c:v>0.82783892714489682</c:v>
                </c:pt>
                <c:pt idx="321">
                  <c:v>0.82783892714489682</c:v>
                </c:pt>
                <c:pt idx="322">
                  <c:v>0.82692620506425196</c:v>
                </c:pt>
                <c:pt idx="323">
                  <c:v>0.82692620506425196</c:v>
                </c:pt>
                <c:pt idx="324">
                  <c:v>0.82418803882231739</c:v>
                </c:pt>
                <c:pt idx="325">
                  <c:v>0.82236259466102768</c:v>
                </c:pt>
                <c:pt idx="326">
                  <c:v>0.82236259466102768</c:v>
                </c:pt>
                <c:pt idx="327">
                  <c:v>0.82144987258038282</c:v>
                </c:pt>
                <c:pt idx="328">
                  <c:v>0.819624428419093</c:v>
                </c:pt>
                <c:pt idx="329">
                  <c:v>0.82053715049973786</c:v>
                </c:pt>
                <c:pt idx="330">
                  <c:v>0.81871170633844814</c:v>
                </c:pt>
                <c:pt idx="331">
                  <c:v>0.81688626217715843</c:v>
                </c:pt>
                <c:pt idx="332">
                  <c:v>0.81688626217715843</c:v>
                </c:pt>
                <c:pt idx="333">
                  <c:v>0.81597354009651357</c:v>
                </c:pt>
                <c:pt idx="334">
                  <c:v>0.81506081801586872</c:v>
                </c:pt>
                <c:pt idx="335">
                  <c:v>0.81414809593522386</c:v>
                </c:pt>
                <c:pt idx="336">
                  <c:v>0.81414809593522386</c:v>
                </c:pt>
                <c:pt idx="337">
                  <c:v>0.81140992969328918</c:v>
                </c:pt>
                <c:pt idx="338">
                  <c:v>0.81323537385457889</c:v>
                </c:pt>
                <c:pt idx="339">
                  <c:v>0.81140992969328918</c:v>
                </c:pt>
                <c:pt idx="340">
                  <c:v>0.81140992969328918</c:v>
                </c:pt>
                <c:pt idx="341">
                  <c:v>0.80775904137070975</c:v>
                </c:pt>
                <c:pt idx="342">
                  <c:v>0.80867176345135461</c:v>
                </c:pt>
                <c:pt idx="343">
                  <c:v>0.8068463192900649</c:v>
                </c:pt>
                <c:pt idx="344">
                  <c:v>0.80775904137070975</c:v>
                </c:pt>
                <c:pt idx="345">
                  <c:v>0.80593359720942004</c:v>
                </c:pt>
                <c:pt idx="346">
                  <c:v>0.8068463192900649</c:v>
                </c:pt>
                <c:pt idx="347">
                  <c:v>0.80319543096748536</c:v>
                </c:pt>
                <c:pt idx="348">
                  <c:v>0.80502087512877507</c:v>
                </c:pt>
                <c:pt idx="349">
                  <c:v>0.8022827088868405</c:v>
                </c:pt>
                <c:pt idx="350">
                  <c:v>0.80136998680619564</c:v>
                </c:pt>
                <c:pt idx="351">
                  <c:v>0.80045726472555079</c:v>
                </c:pt>
                <c:pt idx="352">
                  <c:v>0.79954454264490593</c:v>
                </c:pt>
                <c:pt idx="353">
                  <c:v>0.79863182056426107</c:v>
                </c:pt>
                <c:pt idx="354">
                  <c:v>0.79954454264490593</c:v>
                </c:pt>
                <c:pt idx="355">
                  <c:v>0.79680637640297125</c:v>
                </c:pt>
                <c:pt idx="356">
                  <c:v>0.79498093224168154</c:v>
                </c:pt>
                <c:pt idx="357">
                  <c:v>0.79589365432232639</c:v>
                </c:pt>
                <c:pt idx="358">
                  <c:v>0.79406821016103668</c:v>
                </c:pt>
                <c:pt idx="359">
                  <c:v>0.79315548808039182</c:v>
                </c:pt>
                <c:pt idx="360">
                  <c:v>0.79406821016103668</c:v>
                </c:pt>
                <c:pt idx="361">
                  <c:v>0.79133004391910211</c:v>
                </c:pt>
                <c:pt idx="362">
                  <c:v>0.79041732183845725</c:v>
                </c:pt>
                <c:pt idx="363">
                  <c:v>0.79041732183845725</c:v>
                </c:pt>
                <c:pt idx="364">
                  <c:v>0.78950459975781229</c:v>
                </c:pt>
                <c:pt idx="365">
                  <c:v>0.78859187767716743</c:v>
                </c:pt>
                <c:pt idx="366">
                  <c:v>0.78859187767716743</c:v>
                </c:pt>
                <c:pt idx="367">
                  <c:v>0.78676643351587772</c:v>
                </c:pt>
                <c:pt idx="368">
                  <c:v>0.784940989354588</c:v>
                </c:pt>
                <c:pt idx="369">
                  <c:v>0.78676643351587772</c:v>
                </c:pt>
                <c:pt idx="370">
                  <c:v>0.78402826727394315</c:v>
                </c:pt>
                <c:pt idx="371">
                  <c:v>0.78402826727394315</c:v>
                </c:pt>
                <c:pt idx="372">
                  <c:v>0.78402826727394315</c:v>
                </c:pt>
                <c:pt idx="373">
                  <c:v>0.78129010103200847</c:v>
                </c:pt>
                <c:pt idx="374">
                  <c:v>0.78037737895136361</c:v>
                </c:pt>
                <c:pt idx="375">
                  <c:v>0.78220282311265332</c:v>
                </c:pt>
                <c:pt idx="376">
                  <c:v>0.7785519347900739</c:v>
                </c:pt>
                <c:pt idx="377">
                  <c:v>0.78037737895136361</c:v>
                </c:pt>
                <c:pt idx="378">
                  <c:v>0.7785519347900739</c:v>
                </c:pt>
                <c:pt idx="379">
                  <c:v>0.77763921270942904</c:v>
                </c:pt>
                <c:pt idx="380">
                  <c:v>0.77581376854813933</c:v>
                </c:pt>
                <c:pt idx="381">
                  <c:v>0.77763921270942904</c:v>
                </c:pt>
                <c:pt idx="382">
                  <c:v>0.7739883243868495</c:v>
                </c:pt>
                <c:pt idx="383">
                  <c:v>0.77307560230620465</c:v>
                </c:pt>
                <c:pt idx="384">
                  <c:v>0.77307560230620465</c:v>
                </c:pt>
                <c:pt idx="385">
                  <c:v>0.77216288022555979</c:v>
                </c:pt>
                <c:pt idx="386">
                  <c:v>0.77125015814491493</c:v>
                </c:pt>
                <c:pt idx="387">
                  <c:v>0.77216288022555979</c:v>
                </c:pt>
                <c:pt idx="388">
                  <c:v>0.77033743606427008</c:v>
                </c:pt>
                <c:pt idx="389">
                  <c:v>0.76759926982233551</c:v>
                </c:pt>
                <c:pt idx="390">
                  <c:v>0.76942471398362522</c:v>
                </c:pt>
                <c:pt idx="391">
                  <c:v>0.76759926982233551</c:v>
                </c:pt>
                <c:pt idx="392">
                  <c:v>0.76577382566104568</c:v>
                </c:pt>
                <c:pt idx="393">
                  <c:v>0.76577382566104568</c:v>
                </c:pt>
                <c:pt idx="394">
                  <c:v>0.76486110358040083</c:v>
                </c:pt>
                <c:pt idx="395">
                  <c:v>0.76486110358040083</c:v>
                </c:pt>
                <c:pt idx="396">
                  <c:v>0.7612102152578214</c:v>
                </c:pt>
                <c:pt idx="397">
                  <c:v>0.76303565941911111</c:v>
                </c:pt>
                <c:pt idx="398">
                  <c:v>0.76212293733846626</c:v>
                </c:pt>
                <c:pt idx="399">
                  <c:v>0.7612102152578214</c:v>
                </c:pt>
                <c:pt idx="400">
                  <c:v>0.75847204901588672</c:v>
                </c:pt>
                <c:pt idx="401">
                  <c:v>0.75938477109653157</c:v>
                </c:pt>
                <c:pt idx="402">
                  <c:v>0.75755932693524186</c:v>
                </c:pt>
                <c:pt idx="403">
                  <c:v>0.75938477109653157</c:v>
                </c:pt>
                <c:pt idx="404">
                  <c:v>0.75482116069330729</c:v>
                </c:pt>
                <c:pt idx="405">
                  <c:v>0.75390843861266243</c:v>
                </c:pt>
                <c:pt idx="406">
                  <c:v>0.75482116069330729</c:v>
                </c:pt>
                <c:pt idx="407">
                  <c:v>0.75482116069330729</c:v>
                </c:pt>
                <c:pt idx="408">
                  <c:v>0.75299571653201758</c:v>
                </c:pt>
                <c:pt idx="409">
                  <c:v>0.75299571653201758</c:v>
                </c:pt>
                <c:pt idx="410">
                  <c:v>0.75117027237072775</c:v>
                </c:pt>
                <c:pt idx="411">
                  <c:v>0.74934482820943804</c:v>
                </c:pt>
                <c:pt idx="412">
                  <c:v>0.7502575502900829</c:v>
                </c:pt>
                <c:pt idx="413">
                  <c:v>0.74843210612879318</c:v>
                </c:pt>
                <c:pt idx="414">
                  <c:v>0.74934482820943804</c:v>
                </c:pt>
                <c:pt idx="415">
                  <c:v>0.74751938404814833</c:v>
                </c:pt>
                <c:pt idx="416">
                  <c:v>0.74660666196750347</c:v>
                </c:pt>
                <c:pt idx="417">
                  <c:v>0.74569393988685861</c:v>
                </c:pt>
                <c:pt idx="418">
                  <c:v>0.74569393988685861</c:v>
                </c:pt>
                <c:pt idx="419">
                  <c:v>0.74295577364492393</c:v>
                </c:pt>
                <c:pt idx="420">
                  <c:v>0.74295577364492393</c:v>
                </c:pt>
                <c:pt idx="421">
                  <c:v>0.74113032948363422</c:v>
                </c:pt>
                <c:pt idx="422">
                  <c:v>0.74204305156427908</c:v>
                </c:pt>
                <c:pt idx="423">
                  <c:v>0.73930488532234451</c:v>
                </c:pt>
                <c:pt idx="424">
                  <c:v>0.73747944116105479</c:v>
                </c:pt>
                <c:pt idx="425">
                  <c:v>0.73930488532234451</c:v>
                </c:pt>
                <c:pt idx="426">
                  <c:v>0.73839216324169965</c:v>
                </c:pt>
                <c:pt idx="427">
                  <c:v>0.73747944116105479</c:v>
                </c:pt>
                <c:pt idx="428">
                  <c:v>0.73839216324169965</c:v>
                </c:pt>
                <c:pt idx="429">
                  <c:v>0.73565399699976497</c:v>
                </c:pt>
                <c:pt idx="430">
                  <c:v>0.7329158307578304</c:v>
                </c:pt>
                <c:pt idx="431">
                  <c:v>0.7329158307578304</c:v>
                </c:pt>
                <c:pt idx="432">
                  <c:v>0.7329158307578304</c:v>
                </c:pt>
                <c:pt idx="433">
                  <c:v>0.73200310867718554</c:v>
                </c:pt>
                <c:pt idx="434">
                  <c:v>0.73109038659654069</c:v>
                </c:pt>
                <c:pt idx="435">
                  <c:v>0.72926494243525097</c:v>
                </c:pt>
                <c:pt idx="436">
                  <c:v>0.72835222035460601</c:v>
                </c:pt>
                <c:pt idx="437">
                  <c:v>0.72835222035460601</c:v>
                </c:pt>
                <c:pt idx="438">
                  <c:v>0.72743949827396115</c:v>
                </c:pt>
                <c:pt idx="439">
                  <c:v>0.72470133203202658</c:v>
                </c:pt>
                <c:pt idx="440">
                  <c:v>0.72561405411267144</c:v>
                </c:pt>
                <c:pt idx="441">
                  <c:v>0.72378860995138172</c:v>
                </c:pt>
                <c:pt idx="442">
                  <c:v>0.72196316579009201</c:v>
                </c:pt>
                <c:pt idx="443">
                  <c:v>0.72196316579009201</c:v>
                </c:pt>
                <c:pt idx="444">
                  <c:v>0.72287588787073687</c:v>
                </c:pt>
                <c:pt idx="445">
                  <c:v>0.71831227746751247</c:v>
                </c:pt>
                <c:pt idx="446">
                  <c:v>0.72105044370944715</c:v>
                </c:pt>
                <c:pt idx="447">
                  <c:v>0.71922499954815733</c:v>
                </c:pt>
                <c:pt idx="448">
                  <c:v>0.71739955538686762</c:v>
                </c:pt>
                <c:pt idx="449">
                  <c:v>0.71648683330622276</c:v>
                </c:pt>
                <c:pt idx="450">
                  <c:v>0.7155741112255779</c:v>
                </c:pt>
                <c:pt idx="451">
                  <c:v>0.71466138914493305</c:v>
                </c:pt>
                <c:pt idx="452">
                  <c:v>0.71374866706428819</c:v>
                </c:pt>
                <c:pt idx="453">
                  <c:v>0.71374866706428819</c:v>
                </c:pt>
                <c:pt idx="454">
                  <c:v>0.71283594498364322</c:v>
                </c:pt>
                <c:pt idx="455">
                  <c:v>0.71009777874170865</c:v>
                </c:pt>
                <c:pt idx="456">
                  <c:v>0.71009777874170865</c:v>
                </c:pt>
                <c:pt idx="457">
                  <c:v>0.71009777874170865</c:v>
                </c:pt>
                <c:pt idx="458">
                  <c:v>0.71009777874170865</c:v>
                </c:pt>
                <c:pt idx="459">
                  <c:v>0.70827233458041894</c:v>
                </c:pt>
                <c:pt idx="460">
                  <c:v>0.70735961249977408</c:v>
                </c:pt>
                <c:pt idx="461">
                  <c:v>0.70644689041912923</c:v>
                </c:pt>
                <c:pt idx="462">
                  <c:v>0.70553416833848426</c:v>
                </c:pt>
                <c:pt idx="463">
                  <c:v>0.70188328001590483</c:v>
                </c:pt>
                <c:pt idx="464">
                  <c:v>0.70279600209654969</c:v>
                </c:pt>
                <c:pt idx="465">
                  <c:v>0.70188328001590483</c:v>
                </c:pt>
                <c:pt idx="466">
                  <c:v>0.69914511377397026</c:v>
                </c:pt>
                <c:pt idx="467">
                  <c:v>0.70097055793525997</c:v>
                </c:pt>
                <c:pt idx="468">
                  <c:v>0.70005783585461512</c:v>
                </c:pt>
                <c:pt idx="469">
                  <c:v>0.70097055793525997</c:v>
                </c:pt>
                <c:pt idx="470">
                  <c:v>0.70279600209654969</c:v>
                </c:pt>
                <c:pt idx="471">
                  <c:v>0.70370872417719454</c:v>
                </c:pt>
                <c:pt idx="472">
                  <c:v>0.70279600209654969</c:v>
                </c:pt>
                <c:pt idx="473">
                  <c:v>0.70644689041912923</c:v>
                </c:pt>
                <c:pt idx="474">
                  <c:v>0.70188328001590483</c:v>
                </c:pt>
                <c:pt idx="475">
                  <c:v>0.70279600209654969</c:v>
                </c:pt>
                <c:pt idx="476">
                  <c:v>0.70279600209654969</c:v>
                </c:pt>
                <c:pt idx="477">
                  <c:v>0.70279600209654969</c:v>
                </c:pt>
                <c:pt idx="478">
                  <c:v>0.69731966961268044</c:v>
                </c:pt>
                <c:pt idx="479">
                  <c:v>0.69914511377397026</c:v>
                </c:pt>
                <c:pt idx="480">
                  <c:v>0.69914511377397026</c:v>
                </c:pt>
                <c:pt idx="481">
                  <c:v>0.6982323916933254</c:v>
                </c:pt>
                <c:pt idx="482">
                  <c:v>0.69640694753203558</c:v>
                </c:pt>
                <c:pt idx="483">
                  <c:v>0.69640694753203558</c:v>
                </c:pt>
                <c:pt idx="484">
                  <c:v>0.69549422545139072</c:v>
                </c:pt>
                <c:pt idx="485">
                  <c:v>0.69458150337074587</c:v>
                </c:pt>
                <c:pt idx="486">
                  <c:v>0.69458150337074587</c:v>
                </c:pt>
                <c:pt idx="487">
                  <c:v>0.69366878129010101</c:v>
                </c:pt>
                <c:pt idx="488">
                  <c:v>0.69093061504816644</c:v>
                </c:pt>
                <c:pt idx="489">
                  <c:v>0.69093061504816644</c:v>
                </c:pt>
                <c:pt idx="490">
                  <c:v>0.69093061504816644</c:v>
                </c:pt>
                <c:pt idx="491">
                  <c:v>0.68910517088687662</c:v>
                </c:pt>
                <c:pt idx="492">
                  <c:v>0.68910517088687662</c:v>
                </c:pt>
                <c:pt idx="493">
                  <c:v>0.68819244880623176</c:v>
                </c:pt>
                <c:pt idx="494">
                  <c:v>0.68545428256429719</c:v>
                </c:pt>
                <c:pt idx="495">
                  <c:v>0.6872797267255869</c:v>
                </c:pt>
                <c:pt idx="496">
                  <c:v>0.68454156048365233</c:v>
                </c:pt>
                <c:pt idx="497">
                  <c:v>0.68454156048365233</c:v>
                </c:pt>
                <c:pt idx="498">
                  <c:v>0.68362883840300748</c:v>
                </c:pt>
                <c:pt idx="499">
                  <c:v>0.68362883840300748</c:v>
                </c:pt>
                <c:pt idx="500">
                  <c:v>0.68180339424171765</c:v>
                </c:pt>
                <c:pt idx="501">
                  <c:v>0.68180339424171765</c:v>
                </c:pt>
                <c:pt idx="502">
                  <c:v>0.67997795008042794</c:v>
                </c:pt>
                <c:pt idx="503">
                  <c:v>0.68180339424171765</c:v>
                </c:pt>
                <c:pt idx="504">
                  <c:v>0.67906522799978308</c:v>
                </c:pt>
                <c:pt idx="505">
                  <c:v>0.67997795008042794</c:v>
                </c:pt>
                <c:pt idx="506">
                  <c:v>0.67723978383849337</c:v>
                </c:pt>
                <c:pt idx="507">
                  <c:v>0.67723978383849337</c:v>
                </c:pt>
                <c:pt idx="508">
                  <c:v>0.67450161759655869</c:v>
                </c:pt>
                <c:pt idx="509">
                  <c:v>0.67632706175784851</c:v>
                </c:pt>
                <c:pt idx="510">
                  <c:v>0.67632706175784851</c:v>
                </c:pt>
                <c:pt idx="511">
                  <c:v>0.67267617343526898</c:v>
                </c:pt>
                <c:pt idx="512">
                  <c:v>0.67267617343526898</c:v>
                </c:pt>
                <c:pt idx="513">
                  <c:v>0.67267617343526898</c:v>
                </c:pt>
                <c:pt idx="514">
                  <c:v>0.67085072927397926</c:v>
                </c:pt>
                <c:pt idx="515">
                  <c:v>0.67176345135462412</c:v>
                </c:pt>
                <c:pt idx="516">
                  <c:v>0.66902528511268955</c:v>
                </c:pt>
                <c:pt idx="517">
                  <c:v>0.66902528511268955</c:v>
                </c:pt>
                <c:pt idx="518">
                  <c:v>0.66902528511268955</c:v>
                </c:pt>
                <c:pt idx="519">
                  <c:v>0.66537439679011001</c:v>
                </c:pt>
                <c:pt idx="520">
                  <c:v>0.66811256303204469</c:v>
                </c:pt>
                <c:pt idx="521">
                  <c:v>0.66628711887075487</c:v>
                </c:pt>
                <c:pt idx="522">
                  <c:v>0.66628711887075487</c:v>
                </c:pt>
                <c:pt idx="523">
                  <c:v>0.6635489526288203</c:v>
                </c:pt>
                <c:pt idx="524">
                  <c:v>0.66537439679011001</c:v>
                </c:pt>
                <c:pt idx="525">
                  <c:v>0.6635489526288203</c:v>
                </c:pt>
                <c:pt idx="526">
                  <c:v>0.66263623054817544</c:v>
                </c:pt>
                <c:pt idx="527">
                  <c:v>0.66172350846753059</c:v>
                </c:pt>
                <c:pt idx="528">
                  <c:v>0.66172350846753059</c:v>
                </c:pt>
                <c:pt idx="529">
                  <c:v>0.6589853422255959</c:v>
                </c:pt>
                <c:pt idx="530">
                  <c:v>0.65989806430624087</c:v>
                </c:pt>
                <c:pt idx="531">
                  <c:v>0.6589853422255959</c:v>
                </c:pt>
                <c:pt idx="532">
                  <c:v>0.65807262014495105</c:v>
                </c:pt>
                <c:pt idx="533">
                  <c:v>0.65715989806430619</c:v>
                </c:pt>
                <c:pt idx="534">
                  <c:v>0.65715989806430619</c:v>
                </c:pt>
                <c:pt idx="535">
                  <c:v>0.65442173182237162</c:v>
                </c:pt>
                <c:pt idx="536">
                  <c:v>0.65624717598366133</c:v>
                </c:pt>
                <c:pt idx="537">
                  <c:v>0.65442173182237162</c:v>
                </c:pt>
                <c:pt idx="538">
                  <c:v>0.65350900974172677</c:v>
                </c:pt>
                <c:pt idx="539">
                  <c:v>0.65259628766108191</c:v>
                </c:pt>
                <c:pt idx="540">
                  <c:v>0.65077084349979208</c:v>
                </c:pt>
                <c:pt idx="541">
                  <c:v>0.65077084349979208</c:v>
                </c:pt>
                <c:pt idx="542">
                  <c:v>0.64985812141914723</c:v>
                </c:pt>
                <c:pt idx="543">
                  <c:v>0.64985812141914723</c:v>
                </c:pt>
                <c:pt idx="544">
                  <c:v>0.65168356558043705</c:v>
                </c:pt>
                <c:pt idx="545">
                  <c:v>0.64803267725785751</c:v>
                </c:pt>
                <c:pt idx="546">
                  <c:v>0.64803267725785751</c:v>
                </c:pt>
                <c:pt idx="547">
                  <c:v>0.64711995517721266</c:v>
                </c:pt>
                <c:pt idx="548">
                  <c:v>0.64529451101592294</c:v>
                </c:pt>
                <c:pt idx="549">
                  <c:v>0.64438178893527809</c:v>
                </c:pt>
                <c:pt idx="550">
                  <c:v>0.6462072330965678</c:v>
                </c:pt>
                <c:pt idx="551">
                  <c:v>0.64529451101592294</c:v>
                </c:pt>
                <c:pt idx="552">
                  <c:v>0.64073090061269855</c:v>
                </c:pt>
                <c:pt idx="553">
                  <c:v>0.64346906685463312</c:v>
                </c:pt>
                <c:pt idx="554">
                  <c:v>0.64164362269334341</c:v>
                </c:pt>
                <c:pt idx="555">
                  <c:v>0.63981817853205369</c:v>
                </c:pt>
                <c:pt idx="556">
                  <c:v>0.63890545645140884</c:v>
                </c:pt>
                <c:pt idx="557">
                  <c:v>0.64073090061269855</c:v>
                </c:pt>
                <c:pt idx="558">
                  <c:v>0.63708001229011912</c:v>
                </c:pt>
                <c:pt idx="559">
                  <c:v>0.63799273437076398</c:v>
                </c:pt>
                <c:pt idx="560">
                  <c:v>0.63708001229011912</c:v>
                </c:pt>
                <c:pt idx="561">
                  <c:v>0.63616729020947427</c:v>
                </c:pt>
                <c:pt idx="562">
                  <c:v>0.63342912396753959</c:v>
                </c:pt>
                <c:pt idx="563">
                  <c:v>0.6352545681288293</c:v>
                </c:pt>
                <c:pt idx="564">
                  <c:v>0.63342912396753959</c:v>
                </c:pt>
                <c:pt idx="565">
                  <c:v>0.63251640188689473</c:v>
                </c:pt>
                <c:pt idx="566">
                  <c:v>0.63069095772560502</c:v>
                </c:pt>
                <c:pt idx="567">
                  <c:v>0.63160367980624987</c:v>
                </c:pt>
                <c:pt idx="568">
                  <c:v>0.62977823564496016</c:v>
                </c:pt>
                <c:pt idx="569">
                  <c:v>0.63069095772560502</c:v>
                </c:pt>
                <c:pt idx="570">
                  <c:v>0.62704006940302548</c:v>
                </c:pt>
                <c:pt idx="571">
                  <c:v>0.62977823564496016</c:v>
                </c:pt>
                <c:pt idx="572">
                  <c:v>0.62612734732238062</c:v>
                </c:pt>
                <c:pt idx="573">
                  <c:v>0.62521462524173577</c:v>
                </c:pt>
                <c:pt idx="574">
                  <c:v>0.62704006940302548</c:v>
                </c:pt>
                <c:pt idx="575">
                  <c:v>0.62521462524173577</c:v>
                </c:pt>
                <c:pt idx="576">
                  <c:v>0.62338918108044605</c:v>
                </c:pt>
                <c:pt idx="577">
                  <c:v>0.62338918108044605</c:v>
                </c:pt>
                <c:pt idx="578">
                  <c:v>0.62156373691915634</c:v>
                </c:pt>
                <c:pt idx="579">
                  <c:v>0.6224764589998012</c:v>
                </c:pt>
                <c:pt idx="580">
                  <c:v>0.62065101483851137</c:v>
                </c:pt>
                <c:pt idx="581">
                  <c:v>0.62065101483851137</c:v>
                </c:pt>
                <c:pt idx="582">
                  <c:v>0.61882557067722166</c:v>
                </c:pt>
                <c:pt idx="583">
                  <c:v>0.61882557067722166</c:v>
                </c:pt>
                <c:pt idx="584">
                  <c:v>0.61700012651593195</c:v>
                </c:pt>
                <c:pt idx="585">
                  <c:v>0.61700012651593195</c:v>
                </c:pt>
                <c:pt idx="586">
                  <c:v>0.61608740443528709</c:v>
                </c:pt>
                <c:pt idx="587">
                  <c:v>0.61608740443528709</c:v>
                </c:pt>
                <c:pt idx="588">
                  <c:v>0.61517468235464223</c:v>
                </c:pt>
                <c:pt idx="589">
                  <c:v>0.61243651611270755</c:v>
                </c:pt>
                <c:pt idx="590">
                  <c:v>0.60969834987077298</c:v>
                </c:pt>
                <c:pt idx="591">
                  <c:v>0.61061107195141784</c:v>
                </c:pt>
                <c:pt idx="592">
                  <c:v>0.61061107195141784</c:v>
                </c:pt>
                <c:pt idx="593">
                  <c:v>0.60969834987077298</c:v>
                </c:pt>
                <c:pt idx="594">
                  <c:v>0.61061107195141784</c:v>
                </c:pt>
                <c:pt idx="595">
                  <c:v>0.60878562779012813</c:v>
                </c:pt>
                <c:pt idx="596">
                  <c:v>0.60878562779012813</c:v>
                </c:pt>
                <c:pt idx="597">
                  <c:v>0.60604746154819356</c:v>
                </c:pt>
                <c:pt idx="598">
                  <c:v>0.60604746154819356</c:v>
                </c:pt>
                <c:pt idx="599">
                  <c:v>0.60604746154819356</c:v>
                </c:pt>
                <c:pt idx="600">
                  <c:v>0.60422201738690373</c:v>
                </c:pt>
                <c:pt idx="601">
                  <c:v>0.60422201738690373</c:v>
                </c:pt>
                <c:pt idx="602">
                  <c:v>0.60330929530625887</c:v>
                </c:pt>
                <c:pt idx="603">
                  <c:v>0.60148385114496916</c:v>
                </c:pt>
                <c:pt idx="604">
                  <c:v>0.6005711290643243</c:v>
                </c:pt>
                <c:pt idx="605">
                  <c:v>0.59874568490303459</c:v>
                </c:pt>
                <c:pt idx="606">
                  <c:v>0.59965840698367945</c:v>
                </c:pt>
                <c:pt idx="607">
                  <c:v>0.59783296282238974</c:v>
                </c:pt>
                <c:pt idx="608">
                  <c:v>0.59965840698367945</c:v>
                </c:pt>
                <c:pt idx="609">
                  <c:v>0.59692024074174477</c:v>
                </c:pt>
                <c:pt idx="610">
                  <c:v>0.59600751866109991</c:v>
                </c:pt>
                <c:pt idx="611">
                  <c:v>0.59692024074174477</c:v>
                </c:pt>
                <c:pt idx="612">
                  <c:v>0.5941820744998102</c:v>
                </c:pt>
                <c:pt idx="613">
                  <c:v>0.59326935241916534</c:v>
                </c:pt>
                <c:pt idx="614">
                  <c:v>0.59326935241916534</c:v>
                </c:pt>
                <c:pt idx="615">
                  <c:v>0.59235663033852048</c:v>
                </c:pt>
                <c:pt idx="616">
                  <c:v>0.59144390825787563</c:v>
                </c:pt>
                <c:pt idx="617">
                  <c:v>0.59144390825787563</c:v>
                </c:pt>
                <c:pt idx="618">
                  <c:v>0.5896184640965858</c:v>
                </c:pt>
                <c:pt idx="619">
                  <c:v>0.58870574201594095</c:v>
                </c:pt>
                <c:pt idx="620">
                  <c:v>0.58688029785465123</c:v>
                </c:pt>
                <c:pt idx="621">
                  <c:v>0.58596757577400638</c:v>
                </c:pt>
                <c:pt idx="622">
                  <c:v>0.58688029785465123</c:v>
                </c:pt>
                <c:pt idx="623">
                  <c:v>0.58688029785465123</c:v>
                </c:pt>
                <c:pt idx="624">
                  <c:v>0.58414213161271666</c:v>
                </c:pt>
                <c:pt idx="625">
                  <c:v>0.58596757577400638</c:v>
                </c:pt>
                <c:pt idx="626">
                  <c:v>0.58322940953207181</c:v>
                </c:pt>
                <c:pt idx="627">
                  <c:v>0.58231668745142695</c:v>
                </c:pt>
                <c:pt idx="628">
                  <c:v>0.58231668745142695</c:v>
                </c:pt>
                <c:pt idx="629">
                  <c:v>0.58322940953207181</c:v>
                </c:pt>
                <c:pt idx="630">
                  <c:v>0.5768403549675577</c:v>
                </c:pt>
                <c:pt idx="631">
                  <c:v>0.57866579912884741</c:v>
                </c:pt>
                <c:pt idx="632">
                  <c:v>0.57775307704820256</c:v>
                </c:pt>
                <c:pt idx="633">
                  <c:v>0.57866579912884741</c:v>
                </c:pt>
                <c:pt idx="634">
                  <c:v>0.57501491080626799</c:v>
                </c:pt>
                <c:pt idx="635">
                  <c:v>0.5768403549675577</c:v>
                </c:pt>
                <c:pt idx="636">
                  <c:v>0.57592763288691284</c:v>
                </c:pt>
                <c:pt idx="637">
                  <c:v>0.57501491080626799</c:v>
                </c:pt>
                <c:pt idx="638">
                  <c:v>0.57501491080626799</c:v>
                </c:pt>
                <c:pt idx="639">
                  <c:v>0.57227674456433331</c:v>
                </c:pt>
                <c:pt idx="640">
                  <c:v>0.57227674456433331</c:v>
                </c:pt>
                <c:pt idx="641">
                  <c:v>0.57045130040304359</c:v>
                </c:pt>
                <c:pt idx="642">
                  <c:v>0.56953857832239874</c:v>
                </c:pt>
                <c:pt idx="643">
                  <c:v>0.57227674456433331</c:v>
                </c:pt>
                <c:pt idx="644">
                  <c:v>0.56953857832239874</c:v>
                </c:pt>
                <c:pt idx="645">
                  <c:v>0.56497496791917434</c:v>
                </c:pt>
                <c:pt idx="646">
                  <c:v>0.56862585624175388</c:v>
                </c:pt>
                <c:pt idx="647">
                  <c:v>0.56680041208046417</c:v>
                </c:pt>
                <c:pt idx="648">
                  <c:v>0.56497496791917434</c:v>
                </c:pt>
                <c:pt idx="649">
                  <c:v>0.56314952375788463</c:v>
                </c:pt>
                <c:pt idx="650">
                  <c:v>0.56497496791917434</c:v>
                </c:pt>
                <c:pt idx="651">
                  <c:v>0.56406224583852949</c:v>
                </c:pt>
                <c:pt idx="652">
                  <c:v>0.56314952375788463</c:v>
                </c:pt>
                <c:pt idx="653">
                  <c:v>0.56132407959659492</c:v>
                </c:pt>
                <c:pt idx="654">
                  <c:v>0.56223680167723977</c:v>
                </c:pt>
                <c:pt idx="655">
                  <c:v>0.5594986354353052</c:v>
                </c:pt>
                <c:pt idx="656">
                  <c:v>0.55767319127401538</c:v>
                </c:pt>
                <c:pt idx="657">
                  <c:v>0.5594986354353052</c:v>
                </c:pt>
                <c:pt idx="658">
                  <c:v>0.55858591335466024</c:v>
                </c:pt>
                <c:pt idx="659">
                  <c:v>0.55858591335466024</c:v>
                </c:pt>
                <c:pt idx="660">
                  <c:v>0.55676046919337052</c:v>
                </c:pt>
                <c:pt idx="661">
                  <c:v>0.55584774711272567</c:v>
                </c:pt>
                <c:pt idx="662">
                  <c:v>0.55676046919337052</c:v>
                </c:pt>
                <c:pt idx="663">
                  <c:v>0.55402230295143595</c:v>
                </c:pt>
                <c:pt idx="664">
                  <c:v>0.55402230295143595</c:v>
                </c:pt>
                <c:pt idx="665">
                  <c:v>0.55402230295143595</c:v>
                </c:pt>
                <c:pt idx="666">
                  <c:v>0.55128413670950127</c:v>
                </c:pt>
                <c:pt idx="667">
                  <c:v>0.55128413670950127</c:v>
                </c:pt>
                <c:pt idx="668">
                  <c:v>0.55219685879014624</c:v>
                </c:pt>
                <c:pt idx="669">
                  <c:v>0.55037141462885641</c:v>
                </c:pt>
                <c:pt idx="670">
                  <c:v>0.54763324838692184</c:v>
                </c:pt>
                <c:pt idx="671">
                  <c:v>0.55128413670950127</c:v>
                </c:pt>
                <c:pt idx="672">
                  <c:v>0.54672052630627699</c:v>
                </c:pt>
                <c:pt idx="673">
                  <c:v>0.54763324838692184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5-4797-9FB3-6542B98E6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878320"/>
        <c:axId val="612879960"/>
      </c:lineChart>
      <c:catAx>
        <c:axId val="61287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79960"/>
        <c:crosses val="autoZero"/>
        <c:auto val="1"/>
        <c:lblAlgn val="ctr"/>
        <c:lblOffset val="100"/>
        <c:noMultiLvlLbl val="0"/>
      </c:catAx>
      <c:valAx>
        <c:axId val="61287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Sheet3!$A$3:$A$567</c:f>
              <c:strCache>
                <c:ptCount val="565"/>
                <c:pt idx="0">
                  <c:v>Relative 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</c:strCache>
            </c:strRef>
          </c:cat>
          <c:val>
            <c:numRef>
              <c:f>Sheet3!$D$3:$D$567</c:f>
              <c:numCache>
                <c:formatCode>General</c:formatCode>
                <c:ptCount val="565"/>
                <c:pt idx="0">
                  <c:v>0</c:v>
                </c:pt>
                <c:pt idx="1">
                  <c:v>1.068359375</c:v>
                </c:pt>
                <c:pt idx="2">
                  <c:v>1.0693359375</c:v>
                </c:pt>
                <c:pt idx="3">
                  <c:v>1.068359375</c:v>
                </c:pt>
                <c:pt idx="4">
                  <c:v>1.06640625</c:v>
                </c:pt>
                <c:pt idx="5">
                  <c:v>1.068359375</c:v>
                </c:pt>
                <c:pt idx="6">
                  <c:v>1.068359375</c:v>
                </c:pt>
                <c:pt idx="7">
                  <c:v>1.068359375</c:v>
                </c:pt>
                <c:pt idx="8">
                  <c:v>1.0673828125</c:v>
                </c:pt>
                <c:pt idx="9">
                  <c:v>1.0693359375</c:v>
                </c:pt>
                <c:pt idx="10">
                  <c:v>1.068359375</c:v>
                </c:pt>
                <c:pt idx="11">
                  <c:v>1.068359375</c:v>
                </c:pt>
                <c:pt idx="12">
                  <c:v>1.0693359375</c:v>
                </c:pt>
                <c:pt idx="13">
                  <c:v>1.068359375</c:v>
                </c:pt>
                <c:pt idx="14">
                  <c:v>1.0693359375</c:v>
                </c:pt>
                <c:pt idx="15">
                  <c:v>1.068359375</c:v>
                </c:pt>
                <c:pt idx="16">
                  <c:v>1.0693359375</c:v>
                </c:pt>
                <c:pt idx="17">
                  <c:v>1.0693359375</c:v>
                </c:pt>
                <c:pt idx="18">
                  <c:v>1.0673828125</c:v>
                </c:pt>
                <c:pt idx="19">
                  <c:v>1.068359375</c:v>
                </c:pt>
                <c:pt idx="20">
                  <c:v>1.06640625</c:v>
                </c:pt>
                <c:pt idx="21">
                  <c:v>1.06640625</c:v>
                </c:pt>
                <c:pt idx="22">
                  <c:v>1.0673828125</c:v>
                </c:pt>
                <c:pt idx="23">
                  <c:v>1.0703125</c:v>
                </c:pt>
                <c:pt idx="24">
                  <c:v>1.0693359375</c:v>
                </c:pt>
                <c:pt idx="25">
                  <c:v>1.068359375</c:v>
                </c:pt>
                <c:pt idx="26">
                  <c:v>1.0693359375</c:v>
                </c:pt>
                <c:pt idx="27">
                  <c:v>1.0673828125</c:v>
                </c:pt>
                <c:pt idx="28">
                  <c:v>1.068359375</c:v>
                </c:pt>
                <c:pt idx="29">
                  <c:v>1.0673828125</c:v>
                </c:pt>
                <c:pt idx="30">
                  <c:v>1.068359375</c:v>
                </c:pt>
                <c:pt idx="31">
                  <c:v>1.0654296875</c:v>
                </c:pt>
                <c:pt idx="32">
                  <c:v>1.064453125</c:v>
                </c:pt>
                <c:pt idx="33">
                  <c:v>1.06640625</c:v>
                </c:pt>
                <c:pt idx="34">
                  <c:v>1.068359375</c:v>
                </c:pt>
                <c:pt idx="35">
                  <c:v>1.068359375</c:v>
                </c:pt>
                <c:pt idx="36">
                  <c:v>1.064453125</c:v>
                </c:pt>
                <c:pt idx="37">
                  <c:v>1.06640625</c:v>
                </c:pt>
                <c:pt idx="38">
                  <c:v>1.06640625</c:v>
                </c:pt>
                <c:pt idx="39">
                  <c:v>1.0654296875</c:v>
                </c:pt>
                <c:pt idx="40">
                  <c:v>1.064453125</c:v>
                </c:pt>
                <c:pt idx="41">
                  <c:v>1.0654296875</c:v>
                </c:pt>
                <c:pt idx="42">
                  <c:v>1.0654296875</c:v>
                </c:pt>
                <c:pt idx="43">
                  <c:v>1.0654296875</c:v>
                </c:pt>
                <c:pt idx="44">
                  <c:v>1.06640625</c:v>
                </c:pt>
                <c:pt idx="45">
                  <c:v>1.06640625</c:v>
                </c:pt>
                <c:pt idx="46">
                  <c:v>1.0654296875</c:v>
                </c:pt>
                <c:pt idx="47">
                  <c:v>1.06640625</c:v>
                </c:pt>
                <c:pt idx="48">
                  <c:v>1.0654296875</c:v>
                </c:pt>
                <c:pt idx="49">
                  <c:v>1.0654296875</c:v>
                </c:pt>
                <c:pt idx="50">
                  <c:v>1.06640625</c:v>
                </c:pt>
                <c:pt idx="51">
                  <c:v>1.0634765625</c:v>
                </c:pt>
                <c:pt idx="52">
                  <c:v>1.064453125</c:v>
                </c:pt>
                <c:pt idx="53">
                  <c:v>1.0654296875</c:v>
                </c:pt>
                <c:pt idx="54">
                  <c:v>1.0654296875</c:v>
                </c:pt>
                <c:pt idx="55">
                  <c:v>1.064453125</c:v>
                </c:pt>
                <c:pt idx="56">
                  <c:v>1.0654296875</c:v>
                </c:pt>
                <c:pt idx="57">
                  <c:v>1.064453125</c:v>
                </c:pt>
                <c:pt idx="58">
                  <c:v>1.0654296875</c:v>
                </c:pt>
                <c:pt idx="59">
                  <c:v>1.064453125</c:v>
                </c:pt>
                <c:pt idx="60">
                  <c:v>1.0634765625</c:v>
                </c:pt>
                <c:pt idx="61">
                  <c:v>1.0634765625</c:v>
                </c:pt>
                <c:pt idx="62">
                  <c:v>1.0615234375</c:v>
                </c:pt>
                <c:pt idx="63">
                  <c:v>1.0615234375</c:v>
                </c:pt>
                <c:pt idx="64">
                  <c:v>1.06640625</c:v>
                </c:pt>
                <c:pt idx="65">
                  <c:v>1.064453125</c:v>
                </c:pt>
                <c:pt idx="66">
                  <c:v>1.0634765625</c:v>
                </c:pt>
                <c:pt idx="67">
                  <c:v>1.064453125</c:v>
                </c:pt>
                <c:pt idx="68">
                  <c:v>1.0634765625</c:v>
                </c:pt>
                <c:pt idx="69">
                  <c:v>1.0634765625</c:v>
                </c:pt>
                <c:pt idx="70">
                  <c:v>1.0634765625</c:v>
                </c:pt>
                <c:pt idx="71">
                  <c:v>1.0625</c:v>
                </c:pt>
                <c:pt idx="72">
                  <c:v>1.0615234375</c:v>
                </c:pt>
                <c:pt idx="73">
                  <c:v>1.0615234375</c:v>
                </c:pt>
                <c:pt idx="74">
                  <c:v>1.0634765625</c:v>
                </c:pt>
                <c:pt idx="75">
                  <c:v>1.0634765625</c:v>
                </c:pt>
                <c:pt idx="76">
                  <c:v>1.0634765625</c:v>
                </c:pt>
                <c:pt idx="77">
                  <c:v>1.0615234375</c:v>
                </c:pt>
                <c:pt idx="78">
                  <c:v>1.0634765625</c:v>
                </c:pt>
                <c:pt idx="79">
                  <c:v>1.0654296875</c:v>
                </c:pt>
                <c:pt idx="80">
                  <c:v>1.060546875</c:v>
                </c:pt>
                <c:pt idx="81">
                  <c:v>1.0595703125</c:v>
                </c:pt>
                <c:pt idx="82">
                  <c:v>1.0595703125</c:v>
                </c:pt>
                <c:pt idx="83">
                  <c:v>1.0615234375</c:v>
                </c:pt>
                <c:pt idx="84">
                  <c:v>1.0634765625</c:v>
                </c:pt>
                <c:pt idx="85">
                  <c:v>1.0625</c:v>
                </c:pt>
                <c:pt idx="86">
                  <c:v>1.060546875</c:v>
                </c:pt>
                <c:pt idx="87">
                  <c:v>1.0625</c:v>
                </c:pt>
                <c:pt idx="88">
                  <c:v>1.064453125</c:v>
                </c:pt>
                <c:pt idx="89">
                  <c:v>1.0634765625</c:v>
                </c:pt>
                <c:pt idx="90">
                  <c:v>1.0595703125</c:v>
                </c:pt>
                <c:pt idx="91">
                  <c:v>1.0595703125</c:v>
                </c:pt>
                <c:pt idx="92">
                  <c:v>1.060546875</c:v>
                </c:pt>
                <c:pt idx="93">
                  <c:v>1.0595703125</c:v>
                </c:pt>
                <c:pt idx="94">
                  <c:v>1.0615234375</c:v>
                </c:pt>
                <c:pt idx="95">
                  <c:v>1.0615234375</c:v>
                </c:pt>
                <c:pt idx="96">
                  <c:v>1.0595703125</c:v>
                </c:pt>
                <c:pt idx="97">
                  <c:v>1.0595703125</c:v>
                </c:pt>
                <c:pt idx="98">
                  <c:v>1.05859375</c:v>
                </c:pt>
                <c:pt idx="99">
                  <c:v>1.060546875</c:v>
                </c:pt>
                <c:pt idx="100">
                  <c:v>1.060546875</c:v>
                </c:pt>
                <c:pt idx="101">
                  <c:v>1.05859375</c:v>
                </c:pt>
                <c:pt idx="102">
                  <c:v>1.060546875</c:v>
                </c:pt>
                <c:pt idx="103">
                  <c:v>1.0595703125</c:v>
                </c:pt>
                <c:pt idx="104">
                  <c:v>1.05859375</c:v>
                </c:pt>
                <c:pt idx="105">
                  <c:v>1.0595703125</c:v>
                </c:pt>
                <c:pt idx="106">
                  <c:v>1.060546875</c:v>
                </c:pt>
                <c:pt idx="107">
                  <c:v>1.0615234375</c:v>
                </c:pt>
                <c:pt idx="108">
                  <c:v>1.0595703125</c:v>
                </c:pt>
                <c:pt idx="109">
                  <c:v>1.0576171875</c:v>
                </c:pt>
                <c:pt idx="110">
                  <c:v>1.0595703125</c:v>
                </c:pt>
                <c:pt idx="111">
                  <c:v>1.060546875</c:v>
                </c:pt>
                <c:pt idx="112">
                  <c:v>1.0576171875</c:v>
                </c:pt>
                <c:pt idx="113">
                  <c:v>1.056640625</c:v>
                </c:pt>
                <c:pt idx="114">
                  <c:v>1.056640625</c:v>
                </c:pt>
                <c:pt idx="115">
                  <c:v>1.05859375</c:v>
                </c:pt>
                <c:pt idx="116">
                  <c:v>1.05859375</c:v>
                </c:pt>
                <c:pt idx="117">
                  <c:v>1.0576171875</c:v>
                </c:pt>
                <c:pt idx="118">
                  <c:v>1.05859375</c:v>
                </c:pt>
                <c:pt idx="119">
                  <c:v>1.05859375</c:v>
                </c:pt>
                <c:pt idx="120">
                  <c:v>1.0556640625</c:v>
                </c:pt>
                <c:pt idx="121">
                  <c:v>1.0556640625</c:v>
                </c:pt>
                <c:pt idx="122">
                  <c:v>1.0556640625</c:v>
                </c:pt>
                <c:pt idx="123">
                  <c:v>1.0546875</c:v>
                </c:pt>
                <c:pt idx="124">
                  <c:v>1.0546875</c:v>
                </c:pt>
                <c:pt idx="125">
                  <c:v>1.0556640625</c:v>
                </c:pt>
                <c:pt idx="126">
                  <c:v>1.056640625</c:v>
                </c:pt>
                <c:pt idx="127">
                  <c:v>1.056640625</c:v>
                </c:pt>
                <c:pt idx="128">
                  <c:v>1.056640625</c:v>
                </c:pt>
                <c:pt idx="129">
                  <c:v>1.056640625</c:v>
                </c:pt>
                <c:pt idx="130">
                  <c:v>1.0556640625</c:v>
                </c:pt>
                <c:pt idx="131">
                  <c:v>1.056640625</c:v>
                </c:pt>
                <c:pt idx="132">
                  <c:v>1.056640625</c:v>
                </c:pt>
                <c:pt idx="133">
                  <c:v>1.056640625</c:v>
                </c:pt>
                <c:pt idx="134">
                  <c:v>1.056640625</c:v>
                </c:pt>
                <c:pt idx="135">
                  <c:v>1.0537109375</c:v>
                </c:pt>
                <c:pt idx="136">
                  <c:v>1.056640625</c:v>
                </c:pt>
                <c:pt idx="137">
                  <c:v>1.0576171875</c:v>
                </c:pt>
                <c:pt idx="138">
                  <c:v>1.056640625</c:v>
                </c:pt>
                <c:pt idx="139">
                  <c:v>1.0556640625</c:v>
                </c:pt>
                <c:pt idx="140">
                  <c:v>1.0546875</c:v>
                </c:pt>
                <c:pt idx="141">
                  <c:v>1.056640625</c:v>
                </c:pt>
                <c:pt idx="142">
                  <c:v>1.056640625</c:v>
                </c:pt>
                <c:pt idx="143">
                  <c:v>1.0546875</c:v>
                </c:pt>
                <c:pt idx="144">
                  <c:v>1.052734375</c:v>
                </c:pt>
                <c:pt idx="145">
                  <c:v>1.0517578125</c:v>
                </c:pt>
                <c:pt idx="146">
                  <c:v>1.0537109375</c:v>
                </c:pt>
                <c:pt idx="147">
                  <c:v>1.0556640625</c:v>
                </c:pt>
                <c:pt idx="148">
                  <c:v>1.052734375</c:v>
                </c:pt>
                <c:pt idx="149">
                  <c:v>1.0546875</c:v>
                </c:pt>
                <c:pt idx="150">
                  <c:v>1.0537109375</c:v>
                </c:pt>
                <c:pt idx="151">
                  <c:v>1.0556640625</c:v>
                </c:pt>
                <c:pt idx="152">
                  <c:v>1.0546875</c:v>
                </c:pt>
                <c:pt idx="153">
                  <c:v>1.052734375</c:v>
                </c:pt>
                <c:pt idx="154">
                  <c:v>1.0517578125</c:v>
                </c:pt>
                <c:pt idx="155">
                  <c:v>1.0517578125</c:v>
                </c:pt>
                <c:pt idx="156">
                  <c:v>1.052734375</c:v>
                </c:pt>
                <c:pt idx="157">
                  <c:v>1.0517578125</c:v>
                </c:pt>
                <c:pt idx="158">
                  <c:v>1.0517578125</c:v>
                </c:pt>
                <c:pt idx="159">
                  <c:v>1.0537109375</c:v>
                </c:pt>
                <c:pt idx="160">
                  <c:v>1.0517578125</c:v>
                </c:pt>
                <c:pt idx="161">
                  <c:v>1.0517578125</c:v>
                </c:pt>
                <c:pt idx="162">
                  <c:v>1.052734375</c:v>
                </c:pt>
                <c:pt idx="163">
                  <c:v>1.0517578125</c:v>
                </c:pt>
                <c:pt idx="164">
                  <c:v>1.052734375</c:v>
                </c:pt>
                <c:pt idx="165">
                  <c:v>1.052734375</c:v>
                </c:pt>
                <c:pt idx="166">
                  <c:v>1.0517578125</c:v>
                </c:pt>
                <c:pt idx="167">
                  <c:v>1.05078125</c:v>
                </c:pt>
                <c:pt idx="168">
                  <c:v>1.0537109375</c:v>
                </c:pt>
                <c:pt idx="169">
                  <c:v>1.0546875</c:v>
                </c:pt>
                <c:pt idx="170">
                  <c:v>1.0517578125</c:v>
                </c:pt>
                <c:pt idx="171">
                  <c:v>1.0498046875</c:v>
                </c:pt>
                <c:pt idx="172">
                  <c:v>1.0498046875</c:v>
                </c:pt>
                <c:pt idx="173">
                  <c:v>1.0498046875</c:v>
                </c:pt>
                <c:pt idx="174">
                  <c:v>1.0458984375</c:v>
                </c:pt>
                <c:pt idx="175">
                  <c:v>1.0439453125</c:v>
                </c:pt>
                <c:pt idx="176">
                  <c:v>1.0419921875</c:v>
                </c:pt>
                <c:pt idx="177">
                  <c:v>1.04296875</c:v>
                </c:pt>
                <c:pt idx="178">
                  <c:v>1.04296875</c:v>
                </c:pt>
                <c:pt idx="179">
                  <c:v>1.0380859375</c:v>
                </c:pt>
                <c:pt idx="180">
                  <c:v>1.0390625</c:v>
                </c:pt>
                <c:pt idx="181">
                  <c:v>1.0380859375</c:v>
                </c:pt>
                <c:pt idx="182">
                  <c:v>1.0361328125</c:v>
                </c:pt>
                <c:pt idx="183">
                  <c:v>1.0322265625</c:v>
                </c:pt>
                <c:pt idx="184">
                  <c:v>1.03125</c:v>
                </c:pt>
                <c:pt idx="185">
                  <c:v>1.0283203125</c:v>
                </c:pt>
                <c:pt idx="186">
                  <c:v>1.02734375</c:v>
                </c:pt>
                <c:pt idx="187">
                  <c:v>1.025390625</c:v>
                </c:pt>
                <c:pt idx="188">
                  <c:v>1.0244140625</c:v>
                </c:pt>
                <c:pt idx="189">
                  <c:v>1.021484375</c:v>
                </c:pt>
                <c:pt idx="190">
                  <c:v>1.01953125</c:v>
                </c:pt>
                <c:pt idx="191">
                  <c:v>1.0205078125</c:v>
                </c:pt>
                <c:pt idx="192">
                  <c:v>1.0166015625</c:v>
                </c:pt>
                <c:pt idx="193">
                  <c:v>1.013671875</c:v>
                </c:pt>
                <c:pt idx="194">
                  <c:v>1.01171875</c:v>
                </c:pt>
                <c:pt idx="195">
                  <c:v>1.0087890625</c:v>
                </c:pt>
                <c:pt idx="196">
                  <c:v>1.0078125</c:v>
                </c:pt>
                <c:pt idx="197">
                  <c:v>1.0048828125</c:v>
                </c:pt>
                <c:pt idx="198">
                  <c:v>1.0048828125</c:v>
                </c:pt>
                <c:pt idx="199">
                  <c:v>1.00390625</c:v>
                </c:pt>
                <c:pt idx="200">
                  <c:v>1</c:v>
                </c:pt>
                <c:pt idx="201">
                  <c:v>1.0009765625</c:v>
                </c:pt>
                <c:pt idx="202">
                  <c:v>0.9990234375</c:v>
                </c:pt>
                <c:pt idx="203">
                  <c:v>0.9951171875</c:v>
                </c:pt>
                <c:pt idx="204">
                  <c:v>0.9921875</c:v>
                </c:pt>
                <c:pt idx="205">
                  <c:v>0.9912109375</c:v>
                </c:pt>
                <c:pt idx="206">
                  <c:v>0.990234375</c:v>
                </c:pt>
                <c:pt idx="207">
                  <c:v>0.9873046875</c:v>
                </c:pt>
                <c:pt idx="208">
                  <c:v>0.9873046875</c:v>
                </c:pt>
                <c:pt idx="209">
                  <c:v>0.986328125</c:v>
                </c:pt>
                <c:pt idx="210">
                  <c:v>0.982421875</c:v>
                </c:pt>
                <c:pt idx="211">
                  <c:v>0.9794921875</c:v>
                </c:pt>
                <c:pt idx="212">
                  <c:v>0.978515625</c:v>
                </c:pt>
                <c:pt idx="213">
                  <c:v>0.9765625</c:v>
                </c:pt>
                <c:pt idx="214">
                  <c:v>0.9755859375</c:v>
                </c:pt>
                <c:pt idx="215">
                  <c:v>0.974609375</c:v>
                </c:pt>
                <c:pt idx="216">
                  <c:v>0.9716796875</c:v>
                </c:pt>
                <c:pt idx="217">
                  <c:v>0.96875</c:v>
                </c:pt>
                <c:pt idx="218">
                  <c:v>0.9677734375</c:v>
                </c:pt>
                <c:pt idx="219">
                  <c:v>0.9658203125</c:v>
                </c:pt>
                <c:pt idx="220">
                  <c:v>0.9658203125</c:v>
                </c:pt>
                <c:pt idx="221">
                  <c:v>0.962890625</c:v>
                </c:pt>
                <c:pt idx="222">
                  <c:v>0.9609375</c:v>
                </c:pt>
                <c:pt idx="223">
                  <c:v>0.9599609375</c:v>
                </c:pt>
                <c:pt idx="224">
                  <c:v>0.9580078125</c:v>
                </c:pt>
                <c:pt idx="225">
                  <c:v>0.9560546875</c:v>
                </c:pt>
                <c:pt idx="226">
                  <c:v>0.9541015625</c:v>
                </c:pt>
                <c:pt idx="227">
                  <c:v>0.953125</c:v>
                </c:pt>
                <c:pt idx="228">
                  <c:v>0.94921875</c:v>
                </c:pt>
                <c:pt idx="229">
                  <c:v>0.9462890625</c:v>
                </c:pt>
                <c:pt idx="230">
                  <c:v>0.947265625</c:v>
                </c:pt>
                <c:pt idx="231">
                  <c:v>0.9482421875</c:v>
                </c:pt>
                <c:pt idx="232">
                  <c:v>0.9443359375</c:v>
                </c:pt>
                <c:pt idx="233">
                  <c:v>0.94140625</c:v>
                </c:pt>
                <c:pt idx="234">
                  <c:v>0.9404296875</c:v>
                </c:pt>
                <c:pt idx="235">
                  <c:v>0.939453125</c:v>
                </c:pt>
                <c:pt idx="236">
                  <c:v>0.9384765625</c:v>
                </c:pt>
                <c:pt idx="237">
                  <c:v>0.9345703125</c:v>
                </c:pt>
                <c:pt idx="238">
                  <c:v>0.9306640625</c:v>
                </c:pt>
                <c:pt idx="239">
                  <c:v>0.9287109375</c:v>
                </c:pt>
                <c:pt idx="240">
                  <c:v>0.9287109375</c:v>
                </c:pt>
                <c:pt idx="241">
                  <c:v>0.9296875</c:v>
                </c:pt>
                <c:pt idx="242">
                  <c:v>0.927734375</c:v>
                </c:pt>
                <c:pt idx="243">
                  <c:v>0.9248046875</c:v>
                </c:pt>
                <c:pt idx="244">
                  <c:v>0.9228515625</c:v>
                </c:pt>
                <c:pt idx="245">
                  <c:v>0.9208984375</c:v>
                </c:pt>
                <c:pt idx="246">
                  <c:v>0.919921875</c:v>
                </c:pt>
                <c:pt idx="247">
                  <c:v>0.91796875</c:v>
                </c:pt>
                <c:pt idx="248">
                  <c:v>0.916015625</c:v>
                </c:pt>
                <c:pt idx="249">
                  <c:v>0.9150390625</c:v>
                </c:pt>
                <c:pt idx="250">
                  <c:v>0.9130859375</c:v>
                </c:pt>
                <c:pt idx="251">
                  <c:v>0.908203125</c:v>
                </c:pt>
                <c:pt idx="252">
                  <c:v>0.90625</c:v>
                </c:pt>
                <c:pt idx="253">
                  <c:v>0.9072265625</c:v>
                </c:pt>
                <c:pt idx="254">
                  <c:v>0.90625</c:v>
                </c:pt>
                <c:pt idx="255">
                  <c:v>0.9033203125</c:v>
                </c:pt>
                <c:pt idx="256">
                  <c:v>0.9013671875</c:v>
                </c:pt>
                <c:pt idx="257">
                  <c:v>0.8974609375</c:v>
                </c:pt>
                <c:pt idx="258">
                  <c:v>0.8955078125</c:v>
                </c:pt>
                <c:pt idx="259">
                  <c:v>0.89453125</c:v>
                </c:pt>
                <c:pt idx="260">
                  <c:v>0.8935546875</c:v>
                </c:pt>
                <c:pt idx="261">
                  <c:v>0.892578125</c:v>
                </c:pt>
                <c:pt idx="262">
                  <c:v>0.8916015625</c:v>
                </c:pt>
                <c:pt idx="263">
                  <c:v>0.892578125</c:v>
                </c:pt>
                <c:pt idx="264">
                  <c:v>0.8896484375</c:v>
                </c:pt>
                <c:pt idx="265">
                  <c:v>0.8857421875</c:v>
                </c:pt>
                <c:pt idx="266">
                  <c:v>0.880859375</c:v>
                </c:pt>
                <c:pt idx="267">
                  <c:v>0.880859375</c:v>
                </c:pt>
                <c:pt idx="268">
                  <c:v>0.8798828125</c:v>
                </c:pt>
                <c:pt idx="269">
                  <c:v>0.87890625</c:v>
                </c:pt>
                <c:pt idx="270">
                  <c:v>0.8759765625</c:v>
                </c:pt>
                <c:pt idx="271">
                  <c:v>0.8759765625</c:v>
                </c:pt>
                <c:pt idx="272">
                  <c:v>0.8740234375</c:v>
                </c:pt>
                <c:pt idx="273">
                  <c:v>0.8720703125</c:v>
                </c:pt>
                <c:pt idx="274">
                  <c:v>0.8701171875</c:v>
                </c:pt>
                <c:pt idx="275">
                  <c:v>0.869140625</c:v>
                </c:pt>
                <c:pt idx="276">
                  <c:v>0.8671875</c:v>
                </c:pt>
                <c:pt idx="277">
                  <c:v>0.86328125</c:v>
                </c:pt>
                <c:pt idx="278">
                  <c:v>0.861328125</c:v>
                </c:pt>
                <c:pt idx="279">
                  <c:v>0.861328125</c:v>
                </c:pt>
                <c:pt idx="280">
                  <c:v>0.8603515625</c:v>
                </c:pt>
                <c:pt idx="281">
                  <c:v>0.8583984375</c:v>
                </c:pt>
                <c:pt idx="282">
                  <c:v>0.857421875</c:v>
                </c:pt>
                <c:pt idx="283">
                  <c:v>0.8544921875</c:v>
                </c:pt>
                <c:pt idx="284">
                  <c:v>0.853515625</c:v>
                </c:pt>
                <c:pt idx="285">
                  <c:v>0.8525390625</c:v>
                </c:pt>
                <c:pt idx="286">
                  <c:v>0.8515625</c:v>
                </c:pt>
                <c:pt idx="287">
                  <c:v>0.8486328125</c:v>
                </c:pt>
                <c:pt idx="288">
                  <c:v>0.8466796875</c:v>
                </c:pt>
                <c:pt idx="289">
                  <c:v>0.8466796875</c:v>
                </c:pt>
                <c:pt idx="290">
                  <c:v>0.84375</c:v>
                </c:pt>
                <c:pt idx="291">
                  <c:v>0.841796875</c:v>
                </c:pt>
                <c:pt idx="292">
                  <c:v>0.841796875</c:v>
                </c:pt>
                <c:pt idx="293">
                  <c:v>0.8408203125</c:v>
                </c:pt>
                <c:pt idx="294">
                  <c:v>0.837890625</c:v>
                </c:pt>
                <c:pt idx="295">
                  <c:v>0.8359375</c:v>
                </c:pt>
                <c:pt idx="296">
                  <c:v>0.8349609375</c:v>
                </c:pt>
                <c:pt idx="297">
                  <c:v>0.8330078125</c:v>
                </c:pt>
                <c:pt idx="298">
                  <c:v>0.83203125</c:v>
                </c:pt>
                <c:pt idx="299">
                  <c:v>0.8291015625</c:v>
                </c:pt>
                <c:pt idx="300">
                  <c:v>0.8271484375</c:v>
                </c:pt>
                <c:pt idx="301">
                  <c:v>0.8271484375</c:v>
                </c:pt>
                <c:pt idx="302">
                  <c:v>0.8251953125</c:v>
                </c:pt>
                <c:pt idx="303">
                  <c:v>0.8251953125</c:v>
                </c:pt>
                <c:pt idx="304">
                  <c:v>0.8232421875</c:v>
                </c:pt>
                <c:pt idx="305">
                  <c:v>0.822265625</c:v>
                </c:pt>
                <c:pt idx="306">
                  <c:v>0.8212890625</c:v>
                </c:pt>
                <c:pt idx="307">
                  <c:v>0.818359375</c:v>
                </c:pt>
                <c:pt idx="308">
                  <c:v>0.818359375</c:v>
                </c:pt>
                <c:pt idx="309">
                  <c:v>0.814453125</c:v>
                </c:pt>
                <c:pt idx="310">
                  <c:v>0.8134765625</c:v>
                </c:pt>
                <c:pt idx="311">
                  <c:v>0.8125</c:v>
                </c:pt>
                <c:pt idx="312">
                  <c:v>0.8125</c:v>
                </c:pt>
                <c:pt idx="313">
                  <c:v>0.8115234375</c:v>
                </c:pt>
                <c:pt idx="314">
                  <c:v>0.8076171875</c:v>
                </c:pt>
                <c:pt idx="315">
                  <c:v>0.8046875</c:v>
                </c:pt>
                <c:pt idx="316">
                  <c:v>0.8056640625</c:v>
                </c:pt>
                <c:pt idx="317">
                  <c:v>0.8046875</c:v>
                </c:pt>
                <c:pt idx="318">
                  <c:v>0.8017578125</c:v>
                </c:pt>
                <c:pt idx="319">
                  <c:v>0.80078125</c:v>
                </c:pt>
                <c:pt idx="320">
                  <c:v>0.798828125</c:v>
                </c:pt>
                <c:pt idx="321">
                  <c:v>0.798828125</c:v>
                </c:pt>
                <c:pt idx="322">
                  <c:v>0.7978515625</c:v>
                </c:pt>
                <c:pt idx="323">
                  <c:v>0.7939453125</c:v>
                </c:pt>
                <c:pt idx="324">
                  <c:v>0.7939453125</c:v>
                </c:pt>
                <c:pt idx="325">
                  <c:v>0.79296875</c:v>
                </c:pt>
                <c:pt idx="326">
                  <c:v>0.7900390625</c:v>
                </c:pt>
                <c:pt idx="327">
                  <c:v>0.7880859375</c:v>
                </c:pt>
                <c:pt idx="328">
                  <c:v>0.78515625</c:v>
                </c:pt>
                <c:pt idx="329">
                  <c:v>0.7841796875</c:v>
                </c:pt>
                <c:pt idx="330">
                  <c:v>0.78515625</c:v>
                </c:pt>
                <c:pt idx="331">
                  <c:v>0.783203125</c:v>
                </c:pt>
                <c:pt idx="332">
                  <c:v>0.7822265625</c:v>
                </c:pt>
                <c:pt idx="333">
                  <c:v>0.7822265625</c:v>
                </c:pt>
                <c:pt idx="334">
                  <c:v>0.77734375</c:v>
                </c:pt>
                <c:pt idx="335">
                  <c:v>0.775390625</c:v>
                </c:pt>
                <c:pt idx="336">
                  <c:v>0.775390625</c:v>
                </c:pt>
                <c:pt idx="337">
                  <c:v>0.7734375</c:v>
                </c:pt>
                <c:pt idx="338">
                  <c:v>0.7724609375</c:v>
                </c:pt>
                <c:pt idx="339">
                  <c:v>0.7705078125</c:v>
                </c:pt>
                <c:pt idx="340">
                  <c:v>0.7685546875</c:v>
                </c:pt>
                <c:pt idx="341">
                  <c:v>0.7666015625</c:v>
                </c:pt>
                <c:pt idx="342">
                  <c:v>0.765625</c:v>
                </c:pt>
                <c:pt idx="343">
                  <c:v>0.7646484375</c:v>
                </c:pt>
                <c:pt idx="344">
                  <c:v>0.763671875</c:v>
                </c:pt>
                <c:pt idx="345">
                  <c:v>0.7626953125</c:v>
                </c:pt>
                <c:pt idx="346">
                  <c:v>0.759765625</c:v>
                </c:pt>
                <c:pt idx="347">
                  <c:v>0.7578125</c:v>
                </c:pt>
                <c:pt idx="348">
                  <c:v>0.75390625</c:v>
                </c:pt>
                <c:pt idx="349">
                  <c:v>0.75390625</c:v>
                </c:pt>
                <c:pt idx="350">
                  <c:v>0.75390625</c:v>
                </c:pt>
                <c:pt idx="351">
                  <c:v>0.7509765625</c:v>
                </c:pt>
                <c:pt idx="352">
                  <c:v>0.7470703125</c:v>
                </c:pt>
                <c:pt idx="353">
                  <c:v>0.7490234375</c:v>
                </c:pt>
                <c:pt idx="354">
                  <c:v>0.75</c:v>
                </c:pt>
                <c:pt idx="355">
                  <c:v>0.75</c:v>
                </c:pt>
                <c:pt idx="356">
                  <c:v>0.7490234375</c:v>
                </c:pt>
                <c:pt idx="357">
                  <c:v>0.7490234375</c:v>
                </c:pt>
                <c:pt idx="358">
                  <c:v>0.748046875</c:v>
                </c:pt>
                <c:pt idx="359">
                  <c:v>0.7470703125</c:v>
                </c:pt>
                <c:pt idx="360">
                  <c:v>0.7451171875</c:v>
                </c:pt>
                <c:pt idx="361">
                  <c:v>0.7421875</c:v>
                </c:pt>
                <c:pt idx="362">
                  <c:v>0.744140625</c:v>
                </c:pt>
                <c:pt idx="363">
                  <c:v>0.7412109375</c:v>
                </c:pt>
                <c:pt idx="364">
                  <c:v>0.7392578125</c:v>
                </c:pt>
                <c:pt idx="365">
                  <c:v>0.7421875</c:v>
                </c:pt>
                <c:pt idx="366">
                  <c:v>0.740234375</c:v>
                </c:pt>
                <c:pt idx="367">
                  <c:v>0.73828125</c:v>
                </c:pt>
                <c:pt idx="368">
                  <c:v>0.734375</c:v>
                </c:pt>
                <c:pt idx="369">
                  <c:v>0.7333984375</c:v>
                </c:pt>
                <c:pt idx="370">
                  <c:v>0.732421875</c:v>
                </c:pt>
                <c:pt idx="371">
                  <c:v>0.7314453125</c:v>
                </c:pt>
                <c:pt idx="372">
                  <c:v>0.73046875</c:v>
                </c:pt>
                <c:pt idx="373">
                  <c:v>0.73046875</c:v>
                </c:pt>
                <c:pt idx="374">
                  <c:v>0.728515625</c:v>
                </c:pt>
                <c:pt idx="375">
                  <c:v>0.7275390625</c:v>
                </c:pt>
                <c:pt idx="376">
                  <c:v>0.7265625</c:v>
                </c:pt>
                <c:pt idx="377">
                  <c:v>0.7255859375</c:v>
                </c:pt>
                <c:pt idx="378">
                  <c:v>0.72265625</c:v>
                </c:pt>
                <c:pt idx="379">
                  <c:v>0.7216796875</c:v>
                </c:pt>
                <c:pt idx="380">
                  <c:v>0.720703125</c:v>
                </c:pt>
                <c:pt idx="381">
                  <c:v>0.71875</c:v>
                </c:pt>
                <c:pt idx="382">
                  <c:v>0.716796875</c:v>
                </c:pt>
                <c:pt idx="383">
                  <c:v>0.7158203125</c:v>
                </c:pt>
                <c:pt idx="384">
                  <c:v>0.71484375</c:v>
                </c:pt>
                <c:pt idx="385">
                  <c:v>0.7138671875</c:v>
                </c:pt>
                <c:pt idx="386">
                  <c:v>0.712890625</c:v>
                </c:pt>
                <c:pt idx="387">
                  <c:v>0.712890625</c:v>
                </c:pt>
                <c:pt idx="388">
                  <c:v>0.7119140625</c:v>
                </c:pt>
                <c:pt idx="389">
                  <c:v>0.7109375</c:v>
                </c:pt>
                <c:pt idx="390">
                  <c:v>0.7080078125</c:v>
                </c:pt>
                <c:pt idx="391">
                  <c:v>0.7060546875</c:v>
                </c:pt>
                <c:pt idx="392">
                  <c:v>0.705078125</c:v>
                </c:pt>
                <c:pt idx="393">
                  <c:v>0.705078125</c:v>
                </c:pt>
                <c:pt idx="394">
                  <c:v>0.7060546875</c:v>
                </c:pt>
                <c:pt idx="395">
                  <c:v>0.7041015625</c:v>
                </c:pt>
                <c:pt idx="396">
                  <c:v>0.701171875</c:v>
                </c:pt>
                <c:pt idx="397">
                  <c:v>0.7001953125</c:v>
                </c:pt>
                <c:pt idx="398">
                  <c:v>0.6982421875</c:v>
                </c:pt>
                <c:pt idx="399">
                  <c:v>0.6962890625</c:v>
                </c:pt>
                <c:pt idx="400">
                  <c:v>0.693359375</c:v>
                </c:pt>
                <c:pt idx="401">
                  <c:v>0.693359375</c:v>
                </c:pt>
                <c:pt idx="402">
                  <c:v>0.6923828125</c:v>
                </c:pt>
                <c:pt idx="403">
                  <c:v>0.6904296875</c:v>
                </c:pt>
                <c:pt idx="404">
                  <c:v>0.6904296875</c:v>
                </c:pt>
                <c:pt idx="405">
                  <c:v>0.689453125</c:v>
                </c:pt>
                <c:pt idx="406">
                  <c:v>0.6884765625</c:v>
                </c:pt>
                <c:pt idx="407">
                  <c:v>0.6875</c:v>
                </c:pt>
                <c:pt idx="408">
                  <c:v>0.6884765625</c:v>
                </c:pt>
                <c:pt idx="409">
                  <c:v>0.6865234375</c:v>
                </c:pt>
                <c:pt idx="410">
                  <c:v>0.6826171875</c:v>
                </c:pt>
                <c:pt idx="411">
                  <c:v>0.681640625</c:v>
                </c:pt>
                <c:pt idx="412">
                  <c:v>0.6796875</c:v>
                </c:pt>
                <c:pt idx="413">
                  <c:v>0.6806640625</c:v>
                </c:pt>
                <c:pt idx="414">
                  <c:v>0.6806640625</c:v>
                </c:pt>
                <c:pt idx="415">
                  <c:v>0.6787109375</c:v>
                </c:pt>
                <c:pt idx="416">
                  <c:v>0.6767578125</c:v>
                </c:pt>
                <c:pt idx="417">
                  <c:v>0.6748046875</c:v>
                </c:pt>
                <c:pt idx="418">
                  <c:v>0.67578125</c:v>
                </c:pt>
                <c:pt idx="419">
                  <c:v>0.6728515625</c:v>
                </c:pt>
                <c:pt idx="420">
                  <c:v>0.6708984375</c:v>
                </c:pt>
                <c:pt idx="421">
                  <c:v>0.669921875</c:v>
                </c:pt>
                <c:pt idx="422">
                  <c:v>0.6669921875</c:v>
                </c:pt>
                <c:pt idx="423">
                  <c:v>0.6669921875</c:v>
                </c:pt>
                <c:pt idx="424">
                  <c:v>0.6650390625</c:v>
                </c:pt>
                <c:pt idx="425">
                  <c:v>0.6650390625</c:v>
                </c:pt>
                <c:pt idx="426">
                  <c:v>0.6650390625</c:v>
                </c:pt>
                <c:pt idx="427">
                  <c:v>0.662109375</c:v>
                </c:pt>
                <c:pt idx="428">
                  <c:v>0.66015625</c:v>
                </c:pt>
                <c:pt idx="429">
                  <c:v>0.6591796875</c:v>
                </c:pt>
                <c:pt idx="430">
                  <c:v>0.6591796875</c:v>
                </c:pt>
                <c:pt idx="431">
                  <c:v>0.658203125</c:v>
                </c:pt>
                <c:pt idx="432">
                  <c:v>0.6552734375</c:v>
                </c:pt>
                <c:pt idx="433">
                  <c:v>0.6513671875</c:v>
                </c:pt>
                <c:pt idx="434">
                  <c:v>0.6533203125</c:v>
                </c:pt>
                <c:pt idx="435">
                  <c:v>0.650390625</c:v>
                </c:pt>
                <c:pt idx="436">
                  <c:v>0.6494140625</c:v>
                </c:pt>
                <c:pt idx="437">
                  <c:v>0.6484375</c:v>
                </c:pt>
                <c:pt idx="438">
                  <c:v>0.6494140625</c:v>
                </c:pt>
                <c:pt idx="439">
                  <c:v>0.6484375</c:v>
                </c:pt>
                <c:pt idx="440">
                  <c:v>0.646484375</c:v>
                </c:pt>
                <c:pt idx="441">
                  <c:v>0.64453125</c:v>
                </c:pt>
                <c:pt idx="442">
                  <c:v>0.6435546875</c:v>
                </c:pt>
                <c:pt idx="443">
                  <c:v>0.640625</c:v>
                </c:pt>
                <c:pt idx="444">
                  <c:v>0.6396484375</c:v>
                </c:pt>
                <c:pt idx="445">
                  <c:v>0.6376953125</c:v>
                </c:pt>
                <c:pt idx="446">
                  <c:v>0.6396484375</c:v>
                </c:pt>
                <c:pt idx="447">
                  <c:v>0.6376953125</c:v>
                </c:pt>
                <c:pt idx="448">
                  <c:v>0.634765625</c:v>
                </c:pt>
                <c:pt idx="449">
                  <c:v>0.6318359375</c:v>
                </c:pt>
                <c:pt idx="450">
                  <c:v>0.630859375</c:v>
                </c:pt>
                <c:pt idx="451">
                  <c:v>0.6318359375</c:v>
                </c:pt>
                <c:pt idx="452">
                  <c:v>0.630859375</c:v>
                </c:pt>
                <c:pt idx="453">
                  <c:v>0.6298828125</c:v>
                </c:pt>
                <c:pt idx="454">
                  <c:v>0.62890625</c:v>
                </c:pt>
                <c:pt idx="455">
                  <c:v>0.626953125</c:v>
                </c:pt>
                <c:pt idx="456">
                  <c:v>0.626953125</c:v>
                </c:pt>
                <c:pt idx="457">
                  <c:v>0.625</c:v>
                </c:pt>
                <c:pt idx="458">
                  <c:v>0.6259765625</c:v>
                </c:pt>
                <c:pt idx="459">
                  <c:v>0.6220703125</c:v>
                </c:pt>
                <c:pt idx="460">
                  <c:v>0.6181640625</c:v>
                </c:pt>
                <c:pt idx="461">
                  <c:v>0.6181640625</c:v>
                </c:pt>
                <c:pt idx="462">
                  <c:v>0.6171875</c:v>
                </c:pt>
                <c:pt idx="463">
                  <c:v>0.6171875</c:v>
                </c:pt>
                <c:pt idx="464">
                  <c:v>0.6162109375</c:v>
                </c:pt>
                <c:pt idx="465">
                  <c:v>0.6142578125</c:v>
                </c:pt>
                <c:pt idx="466">
                  <c:v>0.61328125</c:v>
                </c:pt>
                <c:pt idx="467">
                  <c:v>0.6123046875</c:v>
                </c:pt>
                <c:pt idx="468">
                  <c:v>0.6103515625</c:v>
                </c:pt>
                <c:pt idx="469">
                  <c:v>0.609375</c:v>
                </c:pt>
                <c:pt idx="470">
                  <c:v>0.6083984375</c:v>
                </c:pt>
                <c:pt idx="471">
                  <c:v>0.609375</c:v>
                </c:pt>
                <c:pt idx="472">
                  <c:v>0.60546875</c:v>
                </c:pt>
                <c:pt idx="473">
                  <c:v>0.6025390625</c:v>
                </c:pt>
                <c:pt idx="474">
                  <c:v>0.6025390625</c:v>
                </c:pt>
                <c:pt idx="475">
                  <c:v>0.6025390625</c:v>
                </c:pt>
                <c:pt idx="476">
                  <c:v>0.6005859375</c:v>
                </c:pt>
                <c:pt idx="477">
                  <c:v>0.6005859375</c:v>
                </c:pt>
                <c:pt idx="478">
                  <c:v>0.599609375</c:v>
                </c:pt>
                <c:pt idx="479">
                  <c:v>0.5966796875</c:v>
                </c:pt>
                <c:pt idx="480">
                  <c:v>0.5947265625</c:v>
                </c:pt>
                <c:pt idx="481">
                  <c:v>0.5927734375</c:v>
                </c:pt>
                <c:pt idx="482">
                  <c:v>0.59375</c:v>
                </c:pt>
                <c:pt idx="483">
                  <c:v>0.59375</c:v>
                </c:pt>
                <c:pt idx="484">
                  <c:v>0.591796875</c:v>
                </c:pt>
                <c:pt idx="485">
                  <c:v>0.5908203125</c:v>
                </c:pt>
                <c:pt idx="486">
                  <c:v>0.58984375</c:v>
                </c:pt>
                <c:pt idx="487">
                  <c:v>0.5908203125</c:v>
                </c:pt>
                <c:pt idx="488">
                  <c:v>0.587890625</c:v>
                </c:pt>
                <c:pt idx="489">
                  <c:v>0.583984375</c:v>
                </c:pt>
                <c:pt idx="490">
                  <c:v>0.5830078125</c:v>
                </c:pt>
                <c:pt idx="491">
                  <c:v>0.58203125</c:v>
                </c:pt>
                <c:pt idx="492">
                  <c:v>0.58203125</c:v>
                </c:pt>
                <c:pt idx="493">
                  <c:v>0.5810546875</c:v>
                </c:pt>
                <c:pt idx="494">
                  <c:v>0.5810546875</c:v>
                </c:pt>
                <c:pt idx="495">
                  <c:v>0.58203125</c:v>
                </c:pt>
                <c:pt idx="496">
                  <c:v>0.5791015625</c:v>
                </c:pt>
                <c:pt idx="497">
                  <c:v>0.5751953125</c:v>
                </c:pt>
                <c:pt idx="498">
                  <c:v>0.57421875</c:v>
                </c:pt>
                <c:pt idx="499">
                  <c:v>0.572265625</c:v>
                </c:pt>
                <c:pt idx="500">
                  <c:v>0.5732421875</c:v>
                </c:pt>
                <c:pt idx="501">
                  <c:v>0.57421875</c:v>
                </c:pt>
                <c:pt idx="502">
                  <c:v>0.572265625</c:v>
                </c:pt>
                <c:pt idx="503">
                  <c:v>0.5703125</c:v>
                </c:pt>
                <c:pt idx="504">
                  <c:v>0.568359375</c:v>
                </c:pt>
                <c:pt idx="505">
                  <c:v>0.56640625</c:v>
                </c:pt>
                <c:pt idx="506">
                  <c:v>0.5654296875</c:v>
                </c:pt>
                <c:pt idx="507">
                  <c:v>0.5654296875</c:v>
                </c:pt>
                <c:pt idx="508">
                  <c:v>0.5654296875</c:v>
                </c:pt>
                <c:pt idx="509">
                  <c:v>0.564453125</c:v>
                </c:pt>
                <c:pt idx="510">
                  <c:v>0.5634765625</c:v>
                </c:pt>
                <c:pt idx="511">
                  <c:v>0.5625</c:v>
                </c:pt>
                <c:pt idx="512">
                  <c:v>0.560546875</c:v>
                </c:pt>
                <c:pt idx="513">
                  <c:v>0.5576171875</c:v>
                </c:pt>
                <c:pt idx="514">
                  <c:v>0.5576171875</c:v>
                </c:pt>
                <c:pt idx="515">
                  <c:v>0.5576171875</c:v>
                </c:pt>
                <c:pt idx="516">
                  <c:v>0.5546875</c:v>
                </c:pt>
                <c:pt idx="517">
                  <c:v>0.5546875</c:v>
                </c:pt>
                <c:pt idx="518">
                  <c:v>0.5537109375</c:v>
                </c:pt>
                <c:pt idx="519">
                  <c:v>0.5517578125</c:v>
                </c:pt>
                <c:pt idx="520">
                  <c:v>0.5517578125</c:v>
                </c:pt>
                <c:pt idx="521">
                  <c:v>0.548828125</c:v>
                </c:pt>
                <c:pt idx="522">
                  <c:v>0.5478515625</c:v>
                </c:pt>
                <c:pt idx="523">
                  <c:v>0.546875</c:v>
                </c:pt>
                <c:pt idx="524">
                  <c:v>0.5478515625</c:v>
                </c:pt>
                <c:pt idx="525">
                  <c:v>0.544921875</c:v>
                </c:pt>
                <c:pt idx="526">
                  <c:v>0.5439453125</c:v>
                </c:pt>
                <c:pt idx="527">
                  <c:v>0.54296875</c:v>
                </c:pt>
                <c:pt idx="528">
                  <c:v>0.541015625</c:v>
                </c:pt>
                <c:pt idx="529">
                  <c:v>0.541015625</c:v>
                </c:pt>
                <c:pt idx="530">
                  <c:v>0.5390625</c:v>
                </c:pt>
                <c:pt idx="531">
                  <c:v>0.5361328125</c:v>
                </c:pt>
                <c:pt idx="532">
                  <c:v>0.5380859375</c:v>
                </c:pt>
                <c:pt idx="533">
                  <c:v>0.5361328125</c:v>
                </c:pt>
                <c:pt idx="534">
                  <c:v>0.5341796875</c:v>
                </c:pt>
                <c:pt idx="535">
                  <c:v>0.5361328125</c:v>
                </c:pt>
                <c:pt idx="536">
                  <c:v>0.5361328125</c:v>
                </c:pt>
                <c:pt idx="537">
                  <c:v>0.533203125</c:v>
                </c:pt>
                <c:pt idx="538">
                  <c:v>0.5283203125</c:v>
                </c:pt>
                <c:pt idx="539">
                  <c:v>0.52734375</c:v>
                </c:pt>
                <c:pt idx="540">
                  <c:v>0.52734375</c:v>
                </c:pt>
                <c:pt idx="541">
                  <c:v>0.525390625</c:v>
                </c:pt>
                <c:pt idx="542">
                  <c:v>0.5234375</c:v>
                </c:pt>
                <c:pt idx="543">
                  <c:v>0.5234375</c:v>
                </c:pt>
                <c:pt idx="544">
                  <c:v>0.525390625</c:v>
                </c:pt>
                <c:pt idx="545">
                  <c:v>0.5244140625</c:v>
                </c:pt>
                <c:pt idx="546">
                  <c:v>0.521484375</c:v>
                </c:pt>
                <c:pt idx="547">
                  <c:v>0.5205078125</c:v>
                </c:pt>
                <c:pt idx="548">
                  <c:v>0.5205078125</c:v>
                </c:pt>
                <c:pt idx="549">
                  <c:v>0.517578125</c:v>
                </c:pt>
                <c:pt idx="550">
                  <c:v>0.5146484375</c:v>
                </c:pt>
                <c:pt idx="551">
                  <c:v>0.51171875</c:v>
                </c:pt>
                <c:pt idx="552">
                  <c:v>0.5126953125</c:v>
                </c:pt>
                <c:pt idx="553">
                  <c:v>0.513671875</c:v>
                </c:pt>
                <c:pt idx="554">
                  <c:v>0.5126953125</c:v>
                </c:pt>
                <c:pt idx="555">
                  <c:v>0.51171875</c:v>
                </c:pt>
                <c:pt idx="556">
                  <c:v>0.509765625</c:v>
                </c:pt>
                <c:pt idx="557">
                  <c:v>0.5087890625</c:v>
                </c:pt>
                <c:pt idx="558">
                  <c:v>0.5078125</c:v>
                </c:pt>
                <c:pt idx="559">
                  <c:v>0.50390625</c:v>
                </c:pt>
                <c:pt idx="560">
                  <c:v>0.50390625</c:v>
                </c:pt>
                <c:pt idx="561">
                  <c:v>0.5029296875</c:v>
                </c:pt>
                <c:pt idx="562">
                  <c:v>0.501953125</c:v>
                </c:pt>
                <c:pt idx="563">
                  <c:v>0.5</c:v>
                </c:pt>
                <c:pt idx="564">
                  <c:v>0.4990234375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3-41B9-87AE-9F9BA3750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31536"/>
        <c:axId val="580829568"/>
      </c:lineChart>
      <c:catAx>
        <c:axId val="58083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29568"/>
        <c:crosses val="autoZero"/>
        <c:auto val="1"/>
        <c:lblAlgn val="ctr"/>
        <c:lblOffset val="100"/>
        <c:noMultiLvlLbl val="0"/>
      </c:catAx>
      <c:valAx>
        <c:axId val="5808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3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Sheet4!$F$1:$F$2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Sheet4!$A$4:$A$514</c:f>
              <c:numCache>
                <c:formatCode>General</c:formatCode>
                <c:ptCount val="5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</c:numCache>
            </c:numRef>
          </c:cat>
          <c:val>
            <c:numRef>
              <c:f>Sheet4!$F$4:$F$514</c:f>
              <c:numCache>
                <c:formatCode>General</c:formatCode>
                <c:ptCount val="511"/>
                <c:pt idx="0">
                  <c:v>1.0024267211997273</c:v>
                </c:pt>
                <c:pt idx="1">
                  <c:v>1.0024267211997273</c:v>
                </c:pt>
                <c:pt idx="2">
                  <c:v>1.004262667575551</c:v>
                </c:pt>
                <c:pt idx="3">
                  <c:v>1.004262667575551</c:v>
                </c:pt>
                <c:pt idx="4">
                  <c:v>1.004262667575551</c:v>
                </c:pt>
                <c:pt idx="5">
                  <c:v>1.0024267211997273</c:v>
                </c:pt>
                <c:pt idx="6">
                  <c:v>1.004262667575551</c:v>
                </c:pt>
                <c:pt idx="7">
                  <c:v>1.0033446943876392</c:v>
                </c:pt>
                <c:pt idx="8">
                  <c:v>1.004262667575551</c:v>
                </c:pt>
                <c:pt idx="9">
                  <c:v>1.0033446943876392</c:v>
                </c:pt>
                <c:pt idx="10">
                  <c:v>1.004262667575551</c:v>
                </c:pt>
                <c:pt idx="11">
                  <c:v>1.004262667575551</c:v>
                </c:pt>
                <c:pt idx="12">
                  <c:v>1.0015087480118157</c:v>
                </c:pt>
                <c:pt idx="13">
                  <c:v>1.0015087480118157</c:v>
                </c:pt>
                <c:pt idx="14">
                  <c:v>1.004262667575551</c:v>
                </c:pt>
                <c:pt idx="15">
                  <c:v>1.0060986139513748</c:v>
                </c:pt>
                <c:pt idx="16">
                  <c:v>1.004262667575551</c:v>
                </c:pt>
                <c:pt idx="17">
                  <c:v>1.0033446943876392</c:v>
                </c:pt>
                <c:pt idx="18">
                  <c:v>1.0033446943876392</c:v>
                </c:pt>
                <c:pt idx="19">
                  <c:v>1.0015087480118157</c:v>
                </c:pt>
                <c:pt idx="20">
                  <c:v>1.0015087480118157</c:v>
                </c:pt>
                <c:pt idx="21">
                  <c:v>1.0005907748239038</c:v>
                </c:pt>
                <c:pt idx="22">
                  <c:v>1.0033446943876392</c:v>
                </c:pt>
                <c:pt idx="23">
                  <c:v>1.004262667575551</c:v>
                </c:pt>
                <c:pt idx="24">
                  <c:v>1.0015087480118157</c:v>
                </c:pt>
                <c:pt idx="25">
                  <c:v>1.0024267211997273</c:v>
                </c:pt>
                <c:pt idx="26">
                  <c:v>1.0024267211997273</c:v>
                </c:pt>
                <c:pt idx="27">
                  <c:v>1.004262667575551</c:v>
                </c:pt>
                <c:pt idx="28">
                  <c:v>1.004262667575551</c:v>
                </c:pt>
                <c:pt idx="29">
                  <c:v>1.004262667575551</c:v>
                </c:pt>
                <c:pt idx="30">
                  <c:v>1.0033446943876392</c:v>
                </c:pt>
                <c:pt idx="31">
                  <c:v>1.0024267211997273</c:v>
                </c:pt>
                <c:pt idx="32">
                  <c:v>1.0024267211997273</c:v>
                </c:pt>
                <c:pt idx="33">
                  <c:v>1.0015087480118157</c:v>
                </c:pt>
                <c:pt idx="34">
                  <c:v>1.0015087480118157</c:v>
                </c:pt>
                <c:pt idx="35">
                  <c:v>1.0024267211997273</c:v>
                </c:pt>
                <c:pt idx="36">
                  <c:v>1.0024267211997273</c:v>
                </c:pt>
                <c:pt idx="37">
                  <c:v>1.0033446943876392</c:v>
                </c:pt>
                <c:pt idx="38">
                  <c:v>1.0033446943876392</c:v>
                </c:pt>
                <c:pt idx="39">
                  <c:v>1.0033446943876392</c:v>
                </c:pt>
                <c:pt idx="40">
                  <c:v>1.0024267211997273</c:v>
                </c:pt>
                <c:pt idx="41">
                  <c:v>1.0033446943876392</c:v>
                </c:pt>
                <c:pt idx="42">
                  <c:v>1.0033446943876392</c:v>
                </c:pt>
                <c:pt idx="43">
                  <c:v>1.0033446943876392</c:v>
                </c:pt>
                <c:pt idx="44">
                  <c:v>1.0015087480118157</c:v>
                </c:pt>
                <c:pt idx="45">
                  <c:v>1.0015087480118157</c:v>
                </c:pt>
                <c:pt idx="46">
                  <c:v>1.0005907748239038</c:v>
                </c:pt>
                <c:pt idx="47">
                  <c:v>1.0005907748239038</c:v>
                </c:pt>
                <c:pt idx="48">
                  <c:v>1.0015087480118157</c:v>
                </c:pt>
                <c:pt idx="49">
                  <c:v>1.0033446943876392</c:v>
                </c:pt>
                <c:pt idx="50">
                  <c:v>1.0015087480118157</c:v>
                </c:pt>
                <c:pt idx="51">
                  <c:v>1.0015087480118157</c:v>
                </c:pt>
                <c:pt idx="52">
                  <c:v>1.0024267211997273</c:v>
                </c:pt>
                <c:pt idx="53">
                  <c:v>1.0033446943876392</c:v>
                </c:pt>
                <c:pt idx="54">
                  <c:v>1.0024267211997273</c:v>
                </c:pt>
                <c:pt idx="55">
                  <c:v>1.0033446943876392</c:v>
                </c:pt>
                <c:pt idx="56">
                  <c:v>1.004262667575551</c:v>
                </c:pt>
                <c:pt idx="57">
                  <c:v>1.0024267211997273</c:v>
                </c:pt>
                <c:pt idx="58">
                  <c:v>1.0024267211997273</c:v>
                </c:pt>
                <c:pt idx="59">
                  <c:v>1.0015087480118157</c:v>
                </c:pt>
                <c:pt idx="60">
                  <c:v>1.0015087480118157</c:v>
                </c:pt>
                <c:pt idx="61">
                  <c:v>1.0015087480118157</c:v>
                </c:pt>
                <c:pt idx="62">
                  <c:v>1.004262667575551</c:v>
                </c:pt>
                <c:pt idx="63">
                  <c:v>1.004262667575551</c:v>
                </c:pt>
                <c:pt idx="64">
                  <c:v>1.0015087480118157</c:v>
                </c:pt>
                <c:pt idx="65">
                  <c:v>1.0015087480118157</c:v>
                </c:pt>
                <c:pt idx="66">
                  <c:v>0.99967280163599193</c:v>
                </c:pt>
                <c:pt idx="67">
                  <c:v>1.0015087480118157</c:v>
                </c:pt>
                <c:pt idx="68">
                  <c:v>1.0005907748239038</c:v>
                </c:pt>
                <c:pt idx="69">
                  <c:v>1.0015087480118157</c:v>
                </c:pt>
                <c:pt idx="70">
                  <c:v>1.0005907748239038</c:v>
                </c:pt>
                <c:pt idx="71">
                  <c:v>1.0024267211997273</c:v>
                </c:pt>
                <c:pt idx="72">
                  <c:v>1.0033446943876392</c:v>
                </c:pt>
                <c:pt idx="73">
                  <c:v>1.0015087480118157</c:v>
                </c:pt>
                <c:pt idx="74">
                  <c:v>1.0024267211997273</c:v>
                </c:pt>
                <c:pt idx="75">
                  <c:v>1.0015087480118157</c:v>
                </c:pt>
                <c:pt idx="76">
                  <c:v>1.0024267211997273</c:v>
                </c:pt>
                <c:pt idx="77">
                  <c:v>1.0015087480118157</c:v>
                </c:pt>
                <c:pt idx="78">
                  <c:v>0.99967280163599193</c:v>
                </c:pt>
                <c:pt idx="79">
                  <c:v>1.0024267211997273</c:v>
                </c:pt>
                <c:pt idx="80">
                  <c:v>1.0033446943876392</c:v>
                </c:pt>
                <c:pt idx="81">
                  <c:v>1.0015087480118157</c:v>
                </c:pt>
                <c:pt idx="82">
                  <c:v>0.99967280163599193</c:v>
                </c:pt>
                <c:pt idx="83">
                  <c:v>0.99967280163599193</c:v>
                </c:pt>
                <c:pt idx="84">
                  <c:v>0.99967280163599193</c:v>
                </c:pt>
                <c:pt idx="85">
                  <c:v>1.0005907748239038</c:v>
                </c:pt>
                <c:pt idx="86">
                  <c:v>1.0033446943876392</c:v>
                </c:pt>
                <c:pt idx="87">
                  <c:v>0.99967280163599193</c:v>
                </c:pt>
                <c:pt idx="88">
                  <c:v>0.99967280163599193</c:v>
                </c:pt>
                <c:pt idx="89">
                  <c:v>0.99967280163599193</c:v>
                </c:pt>
                <c:pt idx="90">
                  <c:v>0.99875482844808006</c:v>
                </c:pt>
                <c:pt idx="91">
                  <c:v>0.99967280163599193</c:v>
                </c:pt>
                <c:pt idx="92">
                  <c:v>0.99967280163599193</c:v>
                </c:pt>
                <c:pt idx="93">
                  <c:v>0.99783685526016819</c:v>
                </c:pt>
                <c:pt idx="94">
                  <c:v>1.0005907748239038</c:v>
                </c:pt>
                <c:pt idx="95">
                  <c:v>1.0005907748239038</c:v>
                </c:pt>
                <c:pt idx="96">
                  <c:v>1.0005907748239038</c:v>
                </c:pt>
                <c:pt idx="97">
                  <c:v>1.0005907748239038</c:v>
                </c:pt>
                <c:pt idx="98">
                  <c:v>1.0005907748239038</c:v>
                </c:pt>
                <c:pt idx="99">
                  <c:v>1.0005907748239038</c:v>
                </c:pt>
                <c:pt idx="100">
                  <c:v>1.0015087480118157</c:v>
                </c:pt>
                <c:pt idx="101">
                  <c:v>0.99875482844808006</c:v>
                </c:pt>
                <c:pt idx="102">
                  <c:v>0.99967280163599193</c:v>
                </c:pt>
                <c:pt idx="103">
                  <c:v>1.0005907748239038</c:v>
                </c:pt>
                <c:pt idx="104">
                  <c:v>1.0015087480118157</c:v>
                </c:pt>
                <c:pt idx="105">
                  <c:v>1.0005907748239038</c:v>
                </c:pt>
                <c:pt idx="106">
                  <c:v>0.99967280163599193</c:v>
                </c:pt>
                <c:pt idx="107">
                  <c:v>1.0005907748239038</c:v>
                </c:pt>
                <c:pt idx="108">
                  <c:v>0.99967280163599193</c:v>
                </c:pt>
                <c:pt idx="109">
                  <c:v>1.0015087480118157</c:v>
                </c:pt>
                <c:pt idx="110">
                  <c:v>1.0005907748239038</c:v>
                </c:pt>
                <c:pt idx="111">
                  <c:v>1.0005907748239038</c:v>
                </c:pt>
                <c:pt idx="112">
                  <c:v>1.0005907748239038</c:v>
                </c:pt>
                <c:pt idx="113">
                  <c:v>1.0005907748239038</c:v>
                </c:pt>
                <c:pt idx="114">
                  <c:v>1.0005907748239038</c:v>
                </c:pt>
                <c:pt idx="115">
                  <c:v>0.99875482844808006</c:v>
                </c:pt>
                <c:pt idx="116">
                  <c:v>0.99967280163599193</c:v>
                </c:pt>
                <c:pt idx="117">
                  <c:v>1.0015087480118157</c:v>
                </c:pt>
                <c:pt idx="118">
                  <c:v>0.99967280163599193</c:v>
                </c:pt>
                <c:pt idx="119">
                  <c:v>0.99967280163599193</c:v>
                </c:pt>
                <c:pt idx="120">
                  <c:v>0.99967280163599193</c:v>
                </c:pt>
                <c:pt idx="121">
                  <c:v>0.99967280163599193</c:v>
                </c:pt>
                <c:pt idx="122">
                  <c:v>0.99967280163599193</c:v>
                </c:pt>
                <c:pt idx="123">
                  <c:v>0.99875482844808006</c:v>
                </c:pt>
                <c:pt idx="124">
                  <c:v>0.99967280163599193</c:v>
                </c:pt>
                <c:pt idx="125">
                  <c:v>0.99783685526016819</c:v>
                </c:pt>
                <c:pt idx="126">
                  <c:v>0.99783685526016819</c:v>
                </c:pt>
                <c:pt idx="127">
                  <c:v>0.99691888207225632</c:v>
                </c:pt>
                <c:pt idx="128">
                  <c:v>0.99783685526016819</c:v>
                </c:pt>
                <c:pt idx="129">
                  <c:v>0.99967280163599193</c:v>
                </c:pt>
                <c:pt idx="130">
                  <c:v>0.99967280163599193</c:v>
                </c:pt>
                <c:pt idx="131">
                  <c:v>0.99783685526016819</c:v>
                </c:pt>
                <c:pt idx="132">
                  <c:v>0.99783685526016819</c:v>
                </c:pt>
                <c:pt idx="133">
                  <c:v>0.99875482844808006</c:v>
                </c:pt>
                <c:pt idx="134">
                  <c:v>0.99875482844808006</c:v>
                </c:pt>
                <c:pt idx="135">
                  <c:v>0.99875482844808006</c:v>
                </c:pt>
                <c:pt idx="136">
                  <c:v>0.99783685526016819</c:v>
                </c:pt>
                <c:pt idx="137">
                  <c:v>0.99967280163599193</c:v>
                </c:pt>
                <c:pt idx="138">
                  <c:v>0.99875482844808006</c:v>
                </c:pt>
                <c:pt idx="139">
                  <c:v>0.99783685526016819</c:v>
                </c:pt>
                <c:pt idx="140">
                  <c:v>0.99967280163599193</c:v>
                </c:pt>
                <c:pt idx="141">
                  <c:v>0.99967280163599193</c:v>
                </c:pt>
                <c:pt idx="142">
                  <c:v>0.99967280163599193</c:v>
                </c:pt>
                <c:pt idx="143">
                  <c:v>0.99967280163599193</c:v>
                </c:pt>
                <c:pt idx="144">
                  <c:v>0.99875482844808006</c:v>
                </c:pt>
                <c:pt idx="145">
                  <c:v>0.99783685526016819</c:v>
                </c:pt>
                <c:pt idx="146">
                  <c:v>0.99691888207225632</c:v>
                </c:pt>
                <c:pt idx="147">
                  <c:v>0.99600090888434456</c:v>
                </c:pt>
                <c:pt idx="148">
                  <c:v>0.99783685526016819</c:v>
                </c:pt>
                <c:pt idx="149">
                  <c:v>0.99783685526016819</c:v>
                </c:pt>
                <c:pt idx="150">
                  <c:v>0.99783685526016819</c:v>
                </c:pt>
                <c:pt idx="151">
                  <c:v>0.99875482844808006</c:v>
                </c:pt>
                <c:pt idx="152">
                  <c:v>0.99875482844808006</c:v>
                </c:pt>
                <c:pt idx="153">
                  <c:v>0.99967280163599193</c:v>
                </c:pt>
                <c:pt idx="154">
                  <c:v>0.99875482844808006</c:v>
                </c:pt>
                <c:pt idx="155">
                  <c:v>0.99783685526016819</c:v>
                </c:pt>
                <c:pt idx="156">
                  <c:v>0.99875482844808006</c:v>
                </c:pt>
                <c:pt idx="157">
                  <c:v>0.99967280163599193</c:v>
                </c:pt>
                <c:pt idx="158">
                  <c:v>1.0005907748239038</c:v>
                </c:pt>
                <c:pt idx="159">
                  <c:v>0.99875482844808006</c:v>
                </c:pt>
                <c:pt idx="160">
                  <c:v>0.99875482844808006</c:v>
                </c:pt>
                <c:pt idx="161">
                  <c:v>0.99875482844808006</c:v>
                </c:pt>
                <c:pt idx="162">
                  <c:v>0.99875482844808006</c:v>
                </c:pt>
                <c:pt idx="163">
                  <c:v>0.99967280163599193</c:v>
                </c:pt>
                <c:pt idx="164">
                  <c:v>0.99783685526016819</c:v>
                </c:pt>
                <c:pt idx="165">
                  <c:v>0.99783685526016819</c:v>
                </c:pt>
                <c:pt idx="166">
                  <c:v>0.99508293569643269</c:v>
                </c:pt>
                <c:pt idx="167">
                  <c:v>0.99324698932060906</c:v>
                </c:pt>
                <c:pt idx="168">
                  <c:v>0.99508293569643269</c:v>
                </c:pt>
                <c:pt idx="169">
                  <c:v>0.99324698932060906</c:v>
                </c:pt>
                <c:pt idx="170">
                  <c:v>0.99416496250852082</c:v>
                </c:pt>
                <c:pt idx="171">
                  <c:v>0.99324698932060906</c:v>
                </c:pt>
                <c:pt idx="172">
                  <c:v>0.99049306975687346</c:v>
                </c:pt>
                <c:pt idx="173">
                  <c:v>0.99049306975687346</c:v>
                </c:pt>
                <c:pt idx="174">
                  <c:v>0.9895750965689617</c:v>
                </c:pt>
                <c:pt idx="175">
                  <c:v>0.98865712338104983</c:v>
                </c:pt>
                <c:pt idx="176">
                  <c:v>0.98498523062940246</c:v>
                </c:pt>
                <c:pt idx="177">
                  <c:v>0.98223131106566697</c:v>
                </c:pt>
                <c:pt idx="178">
                  <c:v>0.98314928425357884</c:v>
                </c:pt>
                <c:pt idx="179">
                  <c:v>0.98223131106566697</c:v>
                </c:pt>
                <c:pt idx="180">
                  <c:v>0.9785594183140196</c:v>
                </c:pt>
                <c:pt idx="181">
                  <c:v>0.9785594183140196</c:v>
                </c:pt>
                <c:pt idx="182">
                  <c:v>0.97672347193819598</c:v>
                </c:pt>
                <c:pt idx="183">
                  <c:v>0.97305157918654861</c:v>
                </c:pt>
                <c:pt idx="184">
                  <c:v>0.97121563281072487</c:v>
                </c:pt>
                <c:pt idx="185">
                  <c:v>0.97029765962281311</c:v>
                </c:pt>
                <c:pt idx="186">
                  <c:v>0.96846171324698938</c:v>
                </c:pt>
                <c:pt idx="187">
                  <c:v>0.96754374005907751</c:v>
                </c:pt>
                <c:pt idx="188">
                  <c:v>0.96478982049534201</c:v>
                </c:pt>
                <c:pt idx="189">
                  <c:v>0.96478982049534201</c:v>
                </c:pt>
                <c:pt idx="190">
                  <c:v>0.96203590093160651</c:v>
                </c:pt>
                <c:pt idx="191">
                  <c:v>0.96019995455578289</c:v>
                </c:pt>
                <c:pt idx="192">
                  <c:v>0.95744603499204728</c:v>
                </c:pt>
                <c:pt idx="193">
                  <c:v>0.95652806180413552</c:v>
                </c:pt>
                <c:pt idx="194">
                  <c:v>0.95377414224040002</c:v>
                </c:pt>
                <c:pt idx="195">
                  <c:v>0.95010224948875266</c:v>
                </c:pt>
                <c:pt idx="196">
                  <c:v>0.94918427630084079</c:v>
                </c:pt>
                <c:pt idx="197">
                  <c:v>0.94918427630084079</c:v>
                </c:pt>
                <c:pt idx="198">
                  <c:v>0.94918427630084079</c:v>
                </c:pt>
                <c:pt idx="199">
                  <c:v>0.94643035673710529</c:v>
                </c:pt>
                <c:pt idx="200">
                  <c:v>0.94459441036128156</c:v>
                </c:pt>
                <c:pt idx="201">
                  <c:v>0.94184049079754606</c:v>
                </c:pt>
                <c:pt idx="202">
                  <c:v>0.93908657123381056</c:v>
                </c:pt>
                <c:pt idx="203">
                  <c:v>0.93725062485798694</c:v>
                </c:pt>
                <c:pt idx="204">
                  <c:v>0.9354146784821632</c:v>
                </c:pt>
                <c:pt idx="205">
                  <c:v>0.9354146784821632</c:v>
                </c:pt>
                <c:pt idx="206">
                  <c:v>0.93174278573051583</c:v>
                </c:pt>
                <c:pt idx="207">
                  <c:v>0.92898886616678034</c:v>
                </c:pt>
                <c:pt idx="208">
                  <c:v>0.92807089297886847</c:v>
                </c:pt>
                <c:pt idx="209">
                  <c:v>0.92715291979095671</c:v>
                </c:pt>
                <c:pt idx="210">
                  <c:v>0.92715291979095671</c:v>
                </c:pt>
                <c:pt idx="211">
                  <c:v>0.92348102703930934</c:v>
                </c:pt>
                <c:pt idx="212">
                  <c:v>0.9243990002272211</c:v>
                </c:pt>
                <c:pt idx="213">
                  <c:v>0.92072710747557385</c:v>
                </c:pt>
                <c:pt idx="214">
                  <c:v>0.91980913428766198</c:v>
                </c:pt>
                <c:pt idx="215">
                  <c:v>0.91797318791183824</c:v>
                </c:pt>
                <c:pt idx="216">
                  <c:v>0.91613724153601461</c:v>
                </c:pt>
                <c:pt idx="217">
                  <c:v>0.91246534878436725</c:v>
                </c:pt>
                <c:pt idx="218">
                  <c:v>0.91062940240854362</c:v>
                </c:pt>
                <c:pt idx="219">
                  <c:v>0.90971142922063175</c:v>
                </c:pt>
                <c:pt idx="220">
                  <c:v>0.90879345603271988</c:v>
                </c:pt>
                <c:pt idx="221">
                  <c:v>0.90787548284480801</c:v>
                </c:pt>
                <c:pt idx="222">
                  <c:v>0.90603953646898439</c:v>
                </c:pt>
                <c:pt idx="223">
                  <c:v>0.90144967052942515</c:v>
                </c:pt>
                <c:pt idx="224">
                  <c:v>0.90144967052942515</c:v>
                </c:pt>
                <c:pt idx="225">
                  <c:v>0.90144967052942515</c:v>
                </c:pt>
                <c:pt idx="226">
                  <c:v>0.89961372415360152</c:v>
                </c:pt>
                <c:pt idx="227">
                  <c:v>0.89594183140195416</c:v>
                </c:pt>
                <c:pt idx="228">
                  <c:v>0.89318791183821866</c:v>
                </c:pt>
                <c:pt idx="229">
                  <c:v>0.89318791183821866</c:v>
                </c:pt>
                <c:pt idx="230">
                  <c:v>0.89226993865030679</c:v>
                </c:pt>
                <c:pt idx="231">
                  <c:v>0.8895160190865713</c:v>
                </c:pt>
                <c:pt idx="232">
                  <c:v>0.8867620995228358</c:v>
                </c:pt>
                <c:pt idx="233">
                  <c:v>0.88584412633492393</c:v>
                </c:pt>
                <c:pt idx="234">
                  <c:v>0.88492615314701206</c:v>
                </c:pt>
                <c:pt idx="235">
                  <c:v>0.88492615314701206</c:v>
                </c:pt>
                <c:pt idx="236">
                  <c:v>0.88033628720745294</c:v>
                </c:pt>
                <c:pt idx="237">
                  <c:v>0.87941831401954107</c:v>
                </c:pt>
                <c:pt idx="238">
                  <c:v>0.8785003408316292</c:v>
                </c:pt>
                <c:pt idx="239">
                  <c:v>0.87758236764371744</c:v>
                </c:pt>
                <c:pt idx="240">
                  <c:v>0.87482844807998184</c:v>
                </c:pt>
                <c:pt idx="241">
                  <c:v>0.87391047489207008</c:v>
                </c:pt>
                <c:pt idx="242">
                  <c:v>0.86840263576459897</c:v>
                </c:pt>
                <c:pt idx="243">
                  <c:v>0.86748466257668722</c:v>
                </c:pt>
                <c:pt idx="244">
                  <c:v>0.86473074301295161</c:v>
                </c:pt>
                <c:pt idx="245">
                  <c:v>0.86473074301295161</c:v>
                </c:pt>
                <c:pt idx="246">
                  <c:v>0.86381276982503985</c:v>
                </c:pt>
                <c:pt idx="247">
                  <c:v>0.86381276982503985</c:v>
                </c:pt>
                <c:pt idx="248">
                  <c:v>0.86014087707339248</c:v>
                </c:pt>
                <c:pt idx="249">
                  <c:v>0.86014087707339248</c:v>
                </c:pt>
                <c:pt idx="250">
                  <c:v>0.85738695750965699</c:v>
                </c:pt>
                <c:pt idx="251">
                  <c:v>0.85555101113383325</c:v>
                </c:pt>
                <c:pt idx="252">
                  <c:v>0.85279709157009775</c:v>
                </c:pt>
                <c:pt idx="253">
                  <c:v>0.85096114519427413</c:v>
                </c:pt>
                <c:pt idx="254">
                  <c:v>0.84820722563053852</c:v>
                </c:pt>
                <c:pt idx="255">
                  <c:v>0.84637127925471489</c:v>
                </c:pt>
                <c:pt idx="256">
                  <c:v>0.84545330606680302</c:v>
                </c:pt>
                <c:pt idx="257">
                  <c:v>0.84453533287889127</c:v>
                </c:pt>
                <c:pt idx="258">
                  <c:v>0.84453533287889127</c:v>
                </c:pt>
                <c:pt idx="259">
                  <c:v>0.83994546693933203</c:v>
                </c:pt>
                <c:pt idx="260">
                  <c:v>0.83902749375142016</c:v>
                </c:pt>
                <c:pt idx="261">
                  <c:v>0.83627357418768467</c:v>
                </c:pt>
                <c:pt idx="262">
                  <c:v>0.8326016814360373</c:v>
                </c:pt>
                <c:pt idx="263">
                  <c:v>0.83168370824812543</c:v>
                </c:pt>
                <c:pt idx="264">
                  <c:v>0.8298477618723018</c:v>
                </c:pt>
                <c:pt idx="265">
                  <c:v>0.82892978868438993</c:v>
                </c:pt>
                <c:pt idx="266">
                  <c:v>0.82617586912065444</c:v>
                </c:pt>
                <c:pt idx="267">
                  <c:v>0.82617586912065444</c:v>
                </c:pt>
                <c:pt idx="268">
                  <c:v>0.82342194955691894</c:v>
                </c:pt>
                <c:pt idx="269">
                  <c:v>0.82250397636900707</c:v>
                </c:pt>
                <c:pt idx="270">
                  <c:v>0.81883208361735971</c:v>
                </c:pt>
                <c:pt idx="271">
                  <c:v>0.81699613724153608</c:v>
                </c:pt>
                <c:pt idx="272">
                  <c:v>0.81791411042944795</c:v>
                </c:pt>
                <c:pt idx="273">
                  <c:v>0.81607816405362421</c:v>
                </c:pt>
                <c:pt idx="274">
                  <c:v>0.81240627130197685</c:v>
                </c:pt>
                <c:pt idx="275">
                  <c:v>0.80965235173824135</c:v>
                </c:pt>
                <c:pt idx="276">
                  <c:v>0.80873437855032948</c:v>
                </c:pt>
                <c:pt idx="277">
                  <c:v>0.80689843217450585</c:v>
                </c:pt>
                <c:pt idx="278">
                  <c:v>0.80414451261077036</c:v>
                </c:pt>
                <c:pt idx="279">
                  <c:v>0.80322653942285849</c:v>
                </c:pt>
                <c:pt idx="280">
                  <c:v>0.80139059304703486</c:v>
                </c:pt>
                <c:pt idx="281">
                  <c:v>0.79955464667121112</c:v>
                </c:pt>
                <c:pt idx="282">
                  <c:v>0.79955464667121112</c:v>
                </c:pt>
                <c:pt idx="283">
                  <c:v>0.79955464667121112</c:v>
                </c:pt>
                <c:pt idx="284">
                  <c:v>0.79588275391956376</c:v>
                </c:pt>
                <c:pt idx="285">
                  <c:v>0.79312883435582826</c:v>
                </c:pt>
                <c:pt idx="286">
                  <c:v>0.79221086116791639</c:v>
                </c:pt>
                <c:pt idx="287">
                  <c:v>0.7894569416041809</c:v>
                </c:pt>
                <c:pt idx="288">
                  <c:v>0.7867030220404454</c:v>
                </c:pt>
                <c:pt idx="289">
                  <c:v>0.78578504885253353</c:v>
                </c:pt>
                <c:pt idx="290">
                  <c:v>0.78486707566462177</c:v>
                </c:pt>
                <c:pt idx="291">
                  <c:v>0.78486707566462177</c:v>
                </c:pt>
                <c:pt idx="292">
                  <c:v>0.78211315610088616</c:v>
                </c:pt>
                <c:pt idx="293">
                  <c:v>0.77844126334923891</c:v>
                </c:pt>
                <c:pt idx="294">
                  <c:v>0.77660531697341517</c:v>
                </c:pt>
                <c:pt idx="295">
                  <c:v>0.77660531697341517</c:v>
                </c:pt>
                <c:pt idx="296">
                  <c:v>0.7756873437855033</c:v>
                </c:pt>
                <c:pt idx="297">
                  <c:v>0.77293342422176781</c:v>
                </c:pt>
                <c:pt idx="298">
                  <c:v>0.77017950465803231</c:v>
                </c:pt>
                <c:pt idx="299">
                  <c:v>0.77017950465803231</c:v>
                </c:pt>
                <c:pt idx="300">
                  <c:v>0.76926153147012044</c:v>
                </c:pt>
                <c:pt idx="301">
                  <c:v>0.76650761190638494</c:v>
                </c:pt>
                <c:pt idx="302">
                  <c:v>0.76467166553056132</c:v>
                </c:pt>
                <c:pt idx="303">
                  <c:v>0.76283571915473758</c:v>
                </c:pt>
                <c:pt idx="304">
                  <c:v>0.76099977277891395</c:v>
                </c:pt>
                <c:pt idx="305">
                  <c:v>0.75916382640309021</c:v>
                </c:pt>
                <c:pt idx="306">
                  <c:v>0.75732788002726659</c:v>
                </c:pt>
                <c:pt idx="307">
                  <c:v>0.75824585321517846</c:v>
                </c:pt>
                <c:pt idx="308">
                  <c:v>0.75457396046353109</c:v>
                </c:pt>
                <c:pt idx="309">
                  <c:v>0.75457396046353109</c:v>
                </c:pt>
                <c:pt idx="310">
                  <c:v>0.75090206771188373</c:v>
                </c:pt>
                <c:pt idx="311">
                  <c:v>0.74723017496023636</c:v>
                </c:pt>
                <c:pt idx="312">
                  <c:v>0.74631220177232449</c:v>
                </c:pt>
                <c:pt idx="313">
                  <c:v>0.74355828220858899</c:v>
                </c:pt>
                <c:pt idx="314">
                  <c:v>0.74355828220858899</c:v>
                </c:pt>
                <c:pt idx="315">
                  <c:v>0.73988638945694163</c:v>
                </c:pt>
                <c:pt idx="316">
                  <c:v>0.73713246989320613</c:v>
                </c:pt>
                <c:pt idx="317">
                  <c:v>0.73713246989320613</c:v>
                </c:pt>
                <c:pt idx="318">
                  <c:v>0.73713246989320613</c:v>
                </c:pt>
                <c:pt idx="319">
                  <c:v>0.73529652351738251</c:v>
                </c:pt>
                <c:pt idx="320">
                  <c:v>0.73070665757782327</c:v>
                </c:pt>
                <c:pt idx="321">
                  <c:v>0.73070665757782327</c:v>
                </c:pt>
                <c:pt idx="322">
                  <c:v>0.73070665757782327</c:v>
                </c:pt>
                <c:pt idx="323">
                  <c:v>0.7297886843899114</c:v>
                </c:pt>
                <c:pt idx="324">
                  <c:v>0.72703476482617591</c:v>
                </c:pt>
                <c:pt idx="325">
                  <c:v>0.72336287207452854</c:v>
                </c:pt>
                <c:pt idx="326">
                  <c:v>0.72152692569870491</c:v>
                </c:pt>
                <c:pt idx="327">
                  <c:v>0.71969097932288117</c:v>
                </c:pt>
                <c:pt idx="328">
                  <c:v>0.71877300613496942</c:v>
                </c:pt>
                <c:pt idx="329">
                  <c:v>0.71601908657123381</c:v>
                </c:pt>
                <c:pt idx="330">
                  <c:v>0.71510111338332205</c:v>
                </c:pt>
                <c:pt idx="331">
                  <c:v>0.71510111338332205</c:v>
                </c:pt>
                <c:pt idx="332">
                  <c:v>0.71510111338332205</c:v>
                </c:pt>
                <c:pt idx="333">
                  <c:v>0.71051124744376282</c:v>
                </c:pt>
                <c:pt idx="334">
                  <c:v>0.70775732788002732</c:v>
                </c:pt>
                <c:pt idx="335">
                  <c:v>0.70775732788002732</c:v>
                </c:pt>
                <c:pt idx="336">
                  <c:v>0.70500340831629182</c:v>
                </c:pt>
                <c:pt idx="337">
                  <c:v>0.70041354237673259</c:v>
                </c:pt>
                <c:pt idx="338">
                  <c:v>0.70041354237673259</c:v>
                </c:pt>
                <c:pt idx="339">
                  <c:v>0.70133151556464446</c:v>
                </c:pt>
                <c:pt idx="340">
                  <c:v>0.70224948875255633</c:v>
                </c:pt>
                <c:pt idx="341">
                  <c:v>0.70224948875255633</c:v>
                </c:pt>
                <c:pt idx="342">
                  <c:v>0.70041354237673259</c:v>
                </c:pt>
                <c:pt idx="343">
                  <c:v>0.69857759600090896</c:v>
                </c:pt>
                <c:pt idx="344">
                  <c:v>0.69765962281299709</c:v>
                </c:pt>
                <c:pt idx="345">
                  <c:v>0.69765962281299709</c:v>
                </c:pt>
                <c:pt idx="346">
                  <c:v>0.69674164962508522</c:v>
                </c:pt>
                <c:pt idx="347">
                  <c:v>0.6949057032492616</c:v>
                </c:pt>
                <c:pt idx="348">
                  <c:v>0.69398773006134973</c:v>
                </c:pt>
                <c:pt idx="349">
                  <c:v>0.69031583730970236</c:v>
                </c:pt>
                <c:pt idx="350">
                  <c:v>0.6893978641217906</c:v>
                </c:pt>
                <c:pt idx="351">
                  <c:v>0.6893978641217906</c:v>
                </c:pt>
                <c:pt idx="352">
                  <c:v>0.68847989093387874</c:v>
                </c:pt>
                <c:pt idx="353">
                  <c:v>0.68480799818223137</c:v>
                </c:pt>
                <c:pt idx="354">
                  <c:v>0.686643944558055</c:v>
                </c:pt>
                <c:pt idx="355">
                  <c:v>0.6838900249943195</c:v>
                </c:pt>
                <c:pt idx="356">
                  <c:v>0.681136105430584</c:v>
                </c:pt>
                <c:pt idx="357">
                  <c:v>0.67930015905476038</c:v>
                </c:pt>
                <c:pt idx="358">
                  <c:v>0.68021813224267214</c:v>
                </c:pt>
                <c:pt idx="359">
                  <c:v>0.67930015905476038</c:v>
                </c:pt>
                <c:pt idx="360">
                  <c:v>0.67654623949102477</c:v>
                </c:pt>
                <c:pt idx="361">
                  <c:v>0.67654623949102477</c:v>
                </c:pt>
                <c:pt idx="362">
                  <c:v>0.67562826630311301</c:v>
                </c:pt>
                <c:pt idx="363">
                  <c:v>0.67471029311520114</c:v>
                </c:pt>
                <c:pt idx="364">
                  <c:v>0.67103840036355378</c:v>
                </c:pt>
                <c:pt idx="365">
                  <c:v>0.67012042717564191</c:v>
                </c:pt>
                <c:pt idx="366">
                  <c:v>0.66920245398773015</c:v>
                </c:pt>
                <c:pt idx="367">
                  <c:v>0.66828448079981828</c:v>
                </c:pt>
                <c:pt idx="368">
                  <c:v>0.66644853442399454</c:v>
                </c:pt>
                <c:pt idx="369">
                  <c:v>0.66461258804817092</c:v>
                </c:pt>
                <c:pt idx="370">
                  <c:v>0.66369461486025905</c:v>
                </c:pt>
                <c:pt idx="371">
                  <c:v>0.66644853442399454</c:v>
                </c:pt>
                <c:pt idx="372">
                  <c:v>0.66185866848443542</c:v>
                </c:pt>
                <c:pt idx="373">
                  <c:v>0.66094069529652355</c:v>
                </c:pt>
                <c:pt idx="374">
                  <c:v>0.66094069529652355</c:v>
                </c:pt>
                <c:pt idx="375">
                  <c:v>0.65910474892069992</c:v>
                </c:pt>
                <c:pt idx="376">
                  <c:v>0.65635082935696432</c:v>
                </c:pt>
                <c:pt idx="377">
                  <c:v>0.65451488298114069</c:v>
                </c:pt>
                <c:pt idx="378">
                  <c:v>0.65267893660531706</c:v>
                </c:pt>
                <c:pt idx="379">
                  <c:v>0.65084299022949332</c:v>
                </c:pt>
                <c:pt idx="380">
                  <c:v>0.64992501704158145</c:v>
                </c:pt>
                <c:pt idx="381">
                  <c:v>0.64992501704158145</c:v>
                </c:pt>
                <c:pt idx="382">
                  <c:v>0.64808907066575783</c:v>
                </c:pt>
                <c:pt idx="383">
                  <c:v>0.64992501704158145</c:v>
                </c:pt>
                <c:pt idx="384">
                  <c:v>0.64717109747784596</c:v>
                </c:pt>
                <c:pt idx="385">
                  <c:v>0.64533515110202233</c:v>
                </c:pt>
                <c:pt idx="386">
                  <c:v>0.64258123153828683</c:v>
                </c:pt>
                <c:pt idx="387">
                  <c:v>0.64166325835037497</c:v>
                </c:pt>
                <c:pt idx="388">
                  <c:v>0.63982731197455123</c:v>
                </c:pt>
                <c:pt idx="389">
                  <c:v>0.63707339241081573</c:v>
                </c:pt>
                <c:pt idx="390">
                  <c:v>0.63615541922290397</c:v>
                </c:pt>
                <c:pt idx="391">
                  <c:v>0.63707339241081573</c:v>
                </c:pt>
                <c:pt idx="392">
                  <c:v>0.63248352647125661</c:v>
                </c:pt>
                <c:pt idx="393">
                  <c:v>0.63156555328334474</c:v>
                </c:pt>
                <c:pt idx="394">
                  <c:v>0.63064758009543287</c:v>
                </c:pt>
                <c:pt idx="395">
                  <c:v>0.63248352647125661</c:v>
                </c:pt>
                <c:pt idx="396">
                  <c:v>0.62972960690752111</c:v>
                </c:pt>
                <c:pt idx="397">
                  <c:v>0.62789366053169737</c:v>
                </c:pt>
                <c:pt idx="398">
                  <c:v>0.62789366053169737</c:v>
                </c:pt>
                <c:pt idx="399">
                  <c:v>0.6269756873437855</c:v>
                </c:pt>
                <c:pt idx="400">
                  <c:v>0.62422176778005001</c:v>
                </c:pt>
                <c:pt idx="401">
                  <c:v>0.62146784821631451</c:v>
                </c:pt>
                <c:pt idx="402">
                  <c:v>0.61963190184049088</c:v>
                </c:pt>
                <c:pt idx="403">
                  <c:v>0.61779595546466715</c:v>
                </c:pt>
                <c:pt idx="404">
                  <c:v>0.61687798227675528</c:v>
                </c:pt>
                <c:pt idx="405">
                  <c:v>0.61596000908884352</c:v>
                </c:pt>
                <c:pt idx="406">
                  <c:v>0.61412406271301978</c:v>
                </c:pt>
                <c:pt idx="407">
                  <c:v>0.61596000908884352</c:v>
                </c:pt>
                <c:pt idx="408">
                  <c:v>0.61228811633719615</c:v>
                </c:pt>
                <c:pt idx="409">
                  <c:v>0.61045216996137242</c:v>
                </c:pt>
                <c:pt idx="410">
                  <c:v>0.60861622358554879</c:v>
                </c:pt>
                <c:pt idx="411">
                  <c:v>0.60494433083390142</c:v>
                </c:pt>
                <c:pt idx="412">
                  <c:v>0.60586230402181329</c:v>
                </c:pt>
                <c:pt idx="413">
                  <c:v>0.60402635764598955</c:v>
                </c:pt>
                <c:pt idx="414">
                  <c:v>0.6031083844580778</c:v>
                </c:pt>
                <c:pt idx="415">
                  <c:v>0.60127243808225406</c:v>
                </c:pt>
                <c:pt idx="416">
                  <c:v>0.60035446489434219</c:v>
                </c:pt>
                <c:pt idx="417">
                  <c:v>0.60035446489434219</c:v>
                </c:pt>
                <c:pt idx="418">
                  <c:v>0.59851851851851856</c:v>
                </c:pt>
                <c:pt idx="419">
                  <c:v>0.59668257214269493</c:v>
                </c:pt>
                <c:pt idx="420">
                  <c:v>0.59668257214269493</c:v>
                </c:pt>
                <c:pt idx="421">
                  <c:v>0.5948466257668712</c:v>
                </c:pt>
                <c:pt idx="422">
                  <c:v>0.59301067939104757</c:v>
                </c:pt>
                <c:pt idx="423">
                  <c:v>0.59025675982731196</c:v>
                </c:pt>
                <c:pt idx="424">
                  <c:v>0.59025675982731196</c:v>
                </c:pt>
                <c:pt idx="425">
                  <c:v>0.5893387866394002</c:v>
                </c:pt>
                <c:pt idx="426">
                  <c:v>0.58566689388775284</c:v>
                </c:pt>
                <c:pt idx="427">
                  <c:v>0.58199500113610547</c:v>
                </c:pt>
                <c:pt idx="428">
                  <c:v>0.58015905476028184</c:v>
                </c:pt>
                <c:pt idx="429">
                  <c:v>0.58199500113610547</c:v>
                </c:pt>
                <c:pt idx="430">
                  <c:v>0.5810770279481936</c:v>
                </c:pt>
                <c:pt idx="431">
                  <c:v>0.57924108157236998</c:v>
                </c:pt>
                <c:pt idx="432">
                  <c:v>0.57924108157236998</c:v>
                </c:pt>
                <c:pt idx="433">
                  <c:v>0.57740513519654624</c:v>
                </c:pt>
                <c:pt idx="434">
                  <c:v>0.57556918882072261</c:v>
                </c:pt>
                <c:pt idx="435">
                  <c:v>0.57465121563281074</c:v>
                </c:pt>
                <c:pt idx="436">
                  <c:v>0.57189729606907524</c:v>
                </c:pt>
                <c:pt idx="437">
                  <c:v>0.57097932288116338</c:v>
                </c:pt>
                <c:pt idx="438">
                  <c:v>0.57006134969325162</c:v>
                </c:pt>
                <c:pt idx="439">
                  <c:v>0.56638945694160425</c:v>
                </c:pt>
                <c:pt idx="440">
                  <c:v>0.56547148375369238</c:v>
                </c:pt>
                <c:pt idx="441">
                  <c:v>0.56455351056578051</c:v>
                </c:pt>
                <c:pt idx="442">
                  <c:v>0.56363553737786876</c:v>
                </c:pt>
                <c:pt idx="443">
                  <c:v>0.56271756418995689</c:v>
                </c:pt>
                <c:pt idx="444">
                  <c:v>0.56088161781413315</c:v>
                </c:pt>
                <c:pt idx="445">
                  <c:v>0.56179959100204502</c:v>
                </c:pt>
                <c:pt idx="446">
                  <c:v>0.55996364462622139</c:v>
                </c:pt>
                <c:pt idx="447">
                  <c:v>0.55720972506248578</c:v>
                </c:pt>
                <c:pt idx="448">
                  <c:v>0.55812769825039765</c:v>
                </c:pt>
                <c:pt idx="449">
                  <c:v>0.55629175187457403</c:v>
                </c:pt>
                <c:pt idx="450">
                  <c:v>0.55170188593501479</c:v>
                </c:pt>
                <c:pt idx="451">
                  <c:v>0.55170188593501479</c:v>
                </c:pt>
                <c:pt idx="452">
                  <c:v>0.55078391274710292</c:v>
                </c:pt>
                <c:pt idx="453">
                  <c:v>0.54986593955919116</c:v>
                </c:pt>
                <c:pt idx="454">
                  <c:v>0.54894796637127929</c:v>
                </c:pt>
                <c:pt idx="455">
                  <c:v>0.54802999318336743</c:v>
                </c:pt>
                <c:pt idx="456">
                  <c:v>0.54802999318336743</c:v>
                </c:pt>
                <c:pt idx="457">
                  <c:v>0.54527607361963193</c:v>
                </c:pt>
                <c:pt idx="458">
                  <c:v>0.5434401272438083</c:v>
                </c:pt>
                <c:pt idx="459">
                  <c:v>0.54252215405589643</c:v>
                </c:pt>
                <c:pt idx="460">
                  <c:v>0.54160418086798456</c:v>
                </c:pt>
                <c:pt idx="461">
                  <c:v>0.5379322881163372</c:v>
                </c:pt>
                <c:pt idx="462">
                  <c:v>0.53701431492842544</c:v>
                </c:pt>
                <c:pt idx="463">
                  <c:v>0.5351783685526017</c:v>
                </c:pt>
                <c:pt idx="464">
                  <c:v>0.53609634174051357</c:v>
                </c:pt>
                <c:pt idx="465">
                  <c:v>0.53426039536468983</c:v>
                </c:pt>
                <c:pt idx="466">
                  <c:v>0.53334242217677807</c:v>
                </c:pt>
                <c:pt idx="467">
                  <c:v>0.53058850261304258</c:v>
                </c:pt>
                <c:pt idx="468">
                  <c:v>0.52783458304930697</c:v>
                </c:pt>
                <c:pt idx="469">
                  <c:v>0.52691660986139521</c:v>
                </c:pt>
                <c:pt idx="470">
                  <c:v>0.52783458304930697</c:v>
                </c:pt>
                <c:pt idx="471">
                  <c:v>0.52691660986139521</c:v>
                </c:pt>
                <c:pt idx="472">
                  <c:v>0.52324471710974785</c:v>
                </c:pt>
                <c:pt idx="473">
                  <c:v>0.52232674392183598</c:v>
                </c:pt>
                <c:pt idx="474">
                  <c:v>0.52140877073392411</c:v>
                </c:pt>
                <c:pt idx="475">
                  <c:v>0.52140877073392411</c:v>
                </c:pt>
                <c:pt idx="476">
                  <c:v>0.51773687798227674</c:v>
                </c:pt>
                <c:pt idx="477">
                  <c:v>0.51681890479436499</c:v>
                </c:pt>
                <c:pt idx="478">
                  <c:v>0.51498295841854125</c:v>
                </c:pt>
                <c:pt idx="479">
                  <c:v>0.51406498523062949</c:v>
                </c:pt>
                <c:pt idx="480">
                  <c:v>0.51314701204271762</c:v>
                </c:pt>
                <c:pt idx="481">
                  <c:v>0.51222903885480575</c:v>
                </c:pt>
                <c:pt idx="482">
                  <c:v>0.51222903885480575</c:v>
                </c:pt>
                <c:pt idx="483">
                  <c:v>0.51039309247898212</c:v>
                </c:pt>
                <c:pt idx="484">
                  <c:v>0.50855714610315839</c:v>
                </c:pt>
                <c:pt idx="485">
                  <c:v>0.50672119972733476</c:v>
                </c:pt>
                <c:pt idx="486">
                  <c:v>0.50488525335151102</c:v>
                </c:pt>
                <c:pt idx="487">
                  <c:v>0.50396728016359926</c:v>
                </c:pt>
                <c:pt idx="488">
                  <c:v>0.50213133378777552</c:v>
                </c:pt>
                <c:pt idx="489">
                  <c:v>0.50121336059986366</c:v>
                </c:pt>
                <c:pt idx="490">
                  <c:v>0.49937741422404003</c:v>
                </c:pt>
                <c:pt idx="491">
                  <c:v>0.49845944103612816</c:v>
                </c:pt>
                <c:pt idx="492">
                  <c:v>0.49845944103612816</c:v>
                </c:pt>
                <c:pt idx="493">
                  <c:v>0.49662349466030453</c:v>
                </c:pt>
                <c:pt idx="494">
                  <c:v>0.49386957509656898</c:v>
                </c:pt>
                <c:pt idx="495">
                  <c:v>0.49478754828448085</c:v>
                </c:pt>
                <c:pt idx="496">
                  <c:v>0.4920336287207453</c:v>
                </c:pt>
                <c:pt idx="497">
                  <c:v>0.49019768234492161</c:v>
                </c:pt>
                <c:pt idx="498">
                  <c:v>0.48836173596909799</c:v>
                </c:pt>
                <c:pt idx="499">
                  <c:v>0.48836173596909799</c:v>
                </c:pt>
                <c:pt idx="500">
                  <c:v>0.48744376278118612</c:v>
                </c:pt>
                <c:pt idx="501">
                  <c:v>0.4865257895932743</c:v>
                </c:pt>
                <c:pt idx="502">
                  <c:v>0.48193592365371507</c:v>
                </c:pt>
                <c:pt idx="503">
                  <c:v>0.48009997727789144</c:v>
                </c:pt>
                <c:pt idx="504">
                  <c:v>0.47826403090206776</c:v>
                </c:pt>
                <c:pt idx="505">
                  <c:v>0.47918200408997957</c:v>
                </c:pt>
                <c:pt idx="506">
                  <c:v>0.47642808452624408</c:v>
                </c:pt>
                <c:pt idx="507">
                  <c:v>0.47551011133833221</c:v>
                </c:pt>
                <c:pt idx="508">
                  <c:v>0.47551011133833221</c:v>
                </c:pt>
                <c:pt idx="509">
                  <c:v>0.4745921381504204</c:v>
                </c:pt>
                <c:pt idx="510">
                  <c:v>0.47092024539877303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7-40E7-86F6-FF3888B6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904168"/>
        <c:axId val="609903840"/>
      </c:lineChart>
      <c:catAx>
        <c:axId val="60990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03840"/>
        <c:crosses val="autoZero"/>
        <c:auto val="1"/>
        <c:lblAlgn val="ctr"/>
        <c:lblOffset val="100"/>
        <c:noMultiLvlLbl val="0"/>
      </c:catAx>
      <c:valAx>
        <c:axId val="6099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0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Sheet5!$F$1:$F$2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Sheet5!$A$4:$A$472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Sheet5!$F$4:$F$472</c:f>
              <c:numCache>
                <c:formatCode>General</c:formatCode>
                <c:ptCount val="469"/>
                <c:pt idx="0">
                  <c:v>0.99833306301922831</c:v>
                </c:pt>
                <c:pt idx="1">
                  <c:v>0.99833306301922831</c:v>
                </c:pt>
                <c:pt idx="2">
                  <c:v>0.99833306301922831</c:v>
                </c:pt>
                <c:pt idx="3">
                  <c:v>1.0001531779928277</c:v>
                </c:pt>
                <c:pt idx="4">
                  <c:v>0.99924312050602793</c:v>
                </c:pt>
                <c:pt idx="5">
                  <c:v>1.0001531779928277</c:v>
                </c:pt>
                <c:pt idx="6">
                  <c:v>1.0001531779928277</c:v>
                </c:pt>
                <c:pt idx="7">
                  <c:v>1.0010632354796272</c:v>
                </c:pt>
                <c:pt idx="8">
                  <c:v>1.0001531779928277</c:v>
                </c:pt>
                <c:pt idx="9">
                  <c:v>0.99924312050602793</c:v>
                </c:pt>
                <c:pt idx="10">
                  <c:v>1.0001531779928277</c:v>
                </c:pt>
                <c:pt idx="11">
                  <c:v>0.99924312050602793</c:v>
                </c:pt>
                <c:pt idx="12">
                  <c:v>0.99924312050602793</c:v>
                </c:pt>
                <c:pt idx="13">
                  <c:v>0.99833306301922831</c:v>
                </c:pt>
                <c:pt idx="14">
                  <c:v>0.99833306301922831</c:v>
                </c:pt>
                <c:pt idx="15">
                  <c:v>0.99924312050602793</c:v>
                </c:pt>
                <c:pt idx="16">
                  <c:v>0.99924312050602793</c:v>
                </c:pt>
                <c:pt idx="17">
                  <c:v>0.99924312050602793</c:v>
                </c:pt>
                <c:pt idx="18">
                  <c:v>0.99924312050602793</c:v>
                </c:pt>
                <c:pt idx="19">
                  <c:v>1.0001531779928277</c:v>
                </c:pt>
                <c:pt idx="20">
                  <c:v>1.0001531779928277</c:v>
                </c:pt>
                <c:pt idx="21">
                  <c:v>1.0001531779928277</c:v>
                </c:pt>
                <c:pt idx="22">
                  <c:v>1.0001531779928277</c:v>
                </c:pt>
                <c:pt idx="23">
                  <c:v>1.0019732929664269</c:v>
                </c:pt>
                <c:pt idx="24">
                  <c:v>1.0019732929664269</c:v>
                </c:pt>
                <c:pt idx="25">
                  <c:v>0.99924312050602793</c:v>
                </c:pt>
                <c:pt idx="26">
                  <c:v>0.99833306301922831</c:v>
                </c:pt>
                <c:pt idx="27">
                  <c:v>1.0010632354796272</c:v>
                </c:pt>
                <c:pt idx="28">
                  <c:v>1.0028833504532266</c:v>
                </c:pt>
                <c:pt idx="29">
                  <c:v>0.99833306301922831</c:v>
                </c:pt>
                <c:pt idx="30">
                  <c:v>0.99833306301922831</c:v>
                </c:pt>
                <c:pt idx="31">
                  <c:v>0.99833306301922831</c:v>
                </c:pt>
                <c:pt idx="32">
                  <c:v>0.99924312050602793</c:v>
                </c:pt>
                <c:pt idx="33">
                  <c:v>0.99833306301922831</c:v>
                </c:pt>
                <c:pt idx="34">
                  <c:v>0.99924312050602793</c:v>
                </c:pt>
                <c:pt idx="35">
                  <c:v>0.99924312050602793</c:v>
                </c:pt>
                <c:pt idx="36">
                  <c:v>1.0010632354796272</c:v>
                </c:pt>
                <c:pt idx="37">
                  <c:v>1.0019732929664269</c:v>
                </c:pt>
                <c:pt idx="38">
                  <c:v>1.0001531779928277</c:v>
                </c:pt>
                <c:pt idx="39">
                  <c:v>1.0010632354796272</c:v>
                </c:pt>
                <c:pt idx="40">
                  <c:v>0.99924312050602793</c:v>
                </c:pt>
                <c:pt idx="41">
                  <c:v>1.0001531779928277</c:v>
                </c:pt>
                <c:pt idx="42">
                  <c:v>1.0001531779928277</c:v>
                </c:pt>
                <c:pt idx="43">
                  <c:v>1.0010632354796272</c:v>
                </c:pt>
                <c:pt idx="44">
                  <c:v>1.0010632354796272</c:v>
                </c:pt>
                <c:pt idx="45">
                  <c:v>0.99833306301922831</c:v>
                </c:pt>
                <c:pt idx="46">
                  <c:v>1.0001531779928277</c:v>
                </c:pt>
                <c:pt idx="47">
                  <c:v>1.0010632354796272</c:v>
                </c:pt>
                <c:pt idx="48">
                  <c:v>0.99924312050602793</c:v>
                </c:pt>
                <c:pt idx="49">
                  <c:v>0.99833306301922831</c:v>
                </c:pt>
                <c:pt idx="50">
                  <c:v>0.99833306301922831</c:v>
                </c:pt>
                <c:pt idx="51">
                  <c:v>1.0001531779928277</c:v>
                </c:pt>
                <c:pt idx="52">
                  <c:v>1.0001531779928277</c:v>
                </c:pt>
                <c:pt idx="53">
                  <c:v>1.0028833504532266</c:v>
                </c:pt>
                <c:pt idx="54">
                  <c:v>1.0028833504532266</c:v>
                </c:pt>
                <c:pt idx="55">
                  <c:v>1.0028833504532266</c:v>
                </c:pt>
                <c:pt idx="56">
                  <c:v>1.0019732929664269</c:v>
                </c:pt>
                <c:pt idx="57">
                  <c:v>1.0010632354796272</c:v>
                </c:pt>
                <c:pt idx="58">
                  <c:v>1.0019732929664269</c:v>
                </c:pt>
                <c:pt idx="59">
                  <c:v>0.99924312050602793</c:v>
                </c:pt>
                <c:pt idx="60">
                  <c:v>0.99924312050602793</c:v>
                </c:pt>
                <c:pt idx="61">
                  <c:v>1.0001531779928277</c:v>
                </c:pt>
                <c:pt idx="62">
                  <c:v>0.99833306301922831</c:v>
                </c:pt>
                <c:pt idx="63">
                  <c:v>1.0010632354796272</c:v>
                </c:pt>
                <c:pt idx="64">
                  <c:v>1.0001531779928277</c:v>
                </c:pt>
                <c:pt idx="65">
                  <c:v>0.99924312050602793</c:v>
                </c:pt>
                <c:pt idx="66">
                  <c:v>1.0001531779928277</c:v>
                </c:pt>
                <c:pt idx="67">
                  <c:v>0.99924312050602793</c:v>
                </c:pt>
                <c:pt idx="68">
                  <c:v>1.0010632354796272</c:v>
                </c:pt>
                <c:pt idx="69">
                  <c:v>1.0001531779928277</c:v>
                </c:pt>
                <c:pt idx="70">
                  <c:v>0.99833306301922831</c:v>
                </c:pt>
                <c:pt idx="71">
                  <c:v>1.0001531779928277</c:v>
                </c:pt>
                <c:pt idx="72">
                  <c:v>1.0019732929664269</c:v>
                </c:pt>
                <c:pt idx="73">
                  <c:v>1.0019732929664269</c:v>
                </c:pt>
                <c:pt idx="74">
                  <c:v>0.99924312050602793</c:v>
                </c:pt>
                <c:pt idx="75">
                  <c:v>0.99924312050602793</c:v>
                </c:pt>
                <c:pt idx="76">
                  <c:v>0.99924312050602793</c:v>
                </c:pt>
                <c:pt idx="77">
                  <c:v>1.0001531779928277</c:v>
                </c:pt>
                <c:pt idx="78">
                  <c:v>0.99924312050602793</c:v>
                </c:pt>
                <c:pt idx="79">
                  <c:v>0.99742300553242869</c:v>
                </c:pt>
                <c:pt idx="80">
                  <c:v>0.99924312050602793</c:v>
                </c:pt>
                <c:pt idx="81">
                  <c:v>0.99924312050602793</c:v>
                </c:pt>
                <c:pt idx="82">
                  <c:v>0.99924312050602793</c:v>
                </c:pt>
                <c:pt idx="83">
                  <c:v>0.99833306301922831</c:v>
                </c:pt>
                <c:pt idx="84">
                  <c:v>1.0010632354796272</c:v>
                </c:pt>
                <c:pt idx="85">
                  <c:v>1.0010632354796272</c:v>
                </c:pt>
                <c:pt idx="86">
                  <c:v>1.0010632354796272</c:v>
                </c:pt>
                <c:pt idx="87">
                  <c:v>1.0001531779928277</c:v>
                </c:pt>
                <c:pt idx="88">
                  <c:v>1.0001531779928277</c:v>
                </c:pt>
                <c:pt idx="89">
                  <c:v>0.99924312050602793</c:v>
                </c:pt>
                <c:pt idx="90">
                  <c:v>0.99924312050602793</c:v>
                </c:pt>
                <c:pt idx="91">
                  <c:v>0.99924312050602793</c:v>
                </c:pt>
                <c:pt idx="92">
                  <c:v>0.99833306301922831</c:v>
                </c:pt>
                <c:pt idx="93">
                  <c:v>1.0001531779928277</c:v>
                </c:pt>
                <c:pt idx="94">
                  <c:v>1.0019732929664269</c:v>
                </c:pt>
                <c:pt idx="95">
                  <c:v>1.0019732929664269</c:v>
                </c:pt>
                <c:pt idx="96">
                  <c:v>1.0001531779928277</c:v>
                </c:pt>
                <c:pt idx="97">
                  <c:v>1.0001531779928277</c:v>
                </c:pt>
                <c:pt idx="98">
                  <c:v>1.0001531779928277</c:v>
                </c:pt>
                <c:pt idx="99">
                  <c:v>1.0001531779928277</c:v>
                </c:pt>
                <c:pt idx="100">
                  <c:v>1.0001531779928277</c:v>
                </c:pt>
                <c:pt idx="101">
                  <c:v>0.99833306301922831</c:v>
                </c:pt>
                <c:pt idx="102">
                  <c:v>0.99924312050602793</c:v>
                </c:pt>
                <c:pt idx="103">
                  <c:v>1.0010632354796272</c:v>
                </c:pt>
                <c:pt idx="104">
                  <c:v>1.0019732929664269</c:v>
                </c:pt>
                <c:pt idx="105">
                  <c:v>1.0028833504532266</c:v>
                </c:pt>
                <c:pt idx="106">
                  <c:v>1.0010632354796272</c:v>
                </c:pt>
                <c:pt idx="107">
                  <c:v>1.0001531779928277</c:v>
                </c:pt>
                <c:pt idx="108">
                  <c:v>1.0010632354796272</c:v>
                </c:pt>
                <c:pt idx="109">
                  <c:v>0.99924312050602793</c:v>
                </c:pt>
                <c:pt idx="110">
                  <c:v>1.0001531779928277</c:v>
                </c:pt>
                <c:pt idx="111">
                  <c:v>0.99833306301922831</c:v>
                </c:pt>
                <c:pt idx="112">
                  <c:v>0.99742300553242869</c:v>
                </c:pt>
                <c:pt idx="113">
                  <c:v>0.99833306301922831</c:v>
                </c:pt>
                <c:pt idx="114">
                  <c:v>0.99924312050602793</c:v>
                </c:pt>
                <c:pt idx="115">
                  <c:v>0.99924312050602793</c:v>
                </c:pt>
                <c:pt idx="116">
                  <c:v>1.0019732929664269</c:v>
                </c:pt>
                <c:pt idx="117">
                  <c:v>1.0019732929664269</c:v>
                </c:pt>
                <c:pt idx="118">
                  <c:v>1.0001531779928277</c:v>
                </c:pt>
                <c:pt idx="119">
                  <c:v>0.99924312050602793</c:v>
                </c:pt>
                <c:pt idx="120">
                  <c:v>0.99924312050602793</c:v>
                </c:pt>
                <c:pt idx="121">
                  <c:v>0.99924312050602793</c:v>
                </c:pt>
                <c:pt idx="122">
                  <c:v>1.0019732929664269</c:v>
                </c:pt>
                <c:pt idx="123">
                  <c:v>0.99924312050602793</c:v>
                </c:pt>
                <c:pt idx="124">
                  <c:v>1.0001531779928277</c:v>
                </c:pt>
                <c:pt idx="125">
                  <c:v>0.99924312050602793</c:v>
                </c:pt>
                <c:pt idx="126">
                  <c:v>0.99924312050602793</c:v>
                </c:pt>
                <c:pt idx="127">
                  <c:v>0.99833306301922831</c:v>
                </c:pt>
                <c:pt idx="128">
                  <c:v>0.99833306301922831</c:v>
                </c:pt>
                <c:pt idx="129">
                  <c:v>1.0001531779928277</c:v>
                </c:pt>
                <c:pt idx="130">
                  <c:v>0.99924312050602793</c:v>
                </c:pt>
                <c:pt idx="131">
                  <c:v>0.99924312050602793</c:v>
                </c:pt>
                <c:pt idx="132">
                  <c:v>0.99833306301922831</c:v>
                </c:pt>
                <c:pt idx="133">
                  <c:v>0.99924312050602793</c:v>
                </c:pt>
                <c:pt idx="134">
                  <c:v>0.99924312050602793</c:v>
                </c:pt>
                <c:pt idx="135">
                  <c:v>1.0001531779928277</c:v>
                </c:pt>
                <c:pt idx="136">
                  <c:v>1.0001531779928277</c:v>
                </c:pt>
                <c:pt idx="137">
                  <c:v>1.0010632354796272</c:v>
                </c:pt>
                <c:pt idx="138">
                  <c:v>1.0019732929664269</c:v>
                </c:pt>
                <c:pt idx="139">
                  <c:v>1.0001531779928277</c:v>
                </c:pt>
                <c:pt idx="140">
                  <c:v>0.99924312050602793</c:v>
                </c:pt>
                <c:pt idx="141">
                  <c:v>0.99833306301922831</c:v>
                </c:pt>
                <c:pt idx="142">
                  <c:v>0.99833306301922831</c:v>
                </c:pt>
                <c:pt idx="143">
                  <c:v>0.99742300553242869</c:v>
                </c:pt>
                <c:pt idx="144">
                  <c:v>0.99742300553242869</c:v>
                </c:pt>
                <c:pt idx="145">
                  <c:v>0.99742300553242869</c:v>
                </c:pt>
                <c:pt idx="146">
                  <c:v>0.99651294804562895</c:v>
                </c:pt>
                <c:pt idx="147">
                  <c:v>0.99651294804562895</c:v>
                </c:pt>
                <c:pt idx="148">
                  <c:v>0.99742300553242869</c:v>
                </c:pt>
                <c:pt idx="149">
                  <c:v>0.99560289055882933</c:v>
                </c:pt>
                <c:pt idx="150">
                  <c:v>0.99378277558522998</c:v>
                </c:pt>
                <c:pt idx="151">
                  <c:v>0.99105260312483101</c:v>
                </c:pt>
                <c:pt idx="152">
                  <c:v>0.98923248815123166</c:v>
                </c:pt>
                <c:pt idx="153">
                  <c:v>0.98923248815123166</c:v>
                </c:pt>
                <c:pt idx="154">
                  <c:v>0.98650231569083269</c:v>
                </c:pt>
                <c:pt idx="155">
                  <c:v>0.98650231569083269</c:v>
                </c:pt>
                <c:pt idx="156">
                  <c:v>0.98377214323043372</c:v>
                </c:pt>
                <c:pt idx="157">
                  <c:v>0.98104197077003474</c:v>
                </c:pt>
                <c:pt idx="158">
                  <c:v>0.98104197077003474</c:v>
                </c:pt>
                <c:pt idx="159">
                  <c:v>0.97922185579643539</c:v>
                </c:pt>
                <c:pt idx="160">
                  <c:v>0.97649168333603642</c:v>
                </c:pt>
                <c:pt idx="161">
                  <c:v>0.97467156836243707</c:v>
                </c:pt>
                <c:pt idx="162">
                  <c:v>0.97649168333603642</c:v>
                </c:pt>
                <c:pt idx="163">
                  <c:v>0.97285145338883783</c:v>
                </c:pt>
                <c:pt idx="164">
                  <c:v>0.9719413959020381</c:v>
                </c:pt>
                <c:pt idx="165">
                  <c:v>0.96921122344163912</c:v>
                </c:pt>
                <c:pt idx="166">
                  <c:v>0.96739110846803977</c:v>
                </c:pt>
                <c:pt idx="167">
                  <c:v>0.96648105098124015</c:v>
                </c:pt>
                <c:pt idx="168">
                  <c:v>0.96557099349444053</c:v>
                </c:pt>
                <c:pt idx="169">
                  <c:v>0.96375087852084118</c:v>
                </c:pt>
                <c:pt idx="170">
                  <c:v>0.96193076354724183</c:v>
                </c:pt>
                <c:pt idx="171">
                  <c:v>0.96011064857364248</c:v>
                </c:pt>
                <c:pt idx="172">
                  <c:v>0.96011064857364248</c:v>
                </c:pt>
                <c:pt idx="173">
                  <c:v>0.95647041862644389</c:v>
                </c:pt>
                <c:pt idx="174">
                  <c:v>0.95647041862644389</c:v>
                </c:pt>
                <c:pt idx="175">
                  <c:v>0.95283018867924518</c:v>
                </c:pt>
                <c:pt idx="176">
                  <c:v>0.95192013119244556</c:v>
                </c:pt>
                <c:pt idx="177">
                  <c:v>0.94918995873204659</c:v>
                </c:pt>
                <c:pt idx="178">
                  <c:v>0.94827990124524697</c:v>
                </c:pt>
                <c:pt idx="179">
                  <c:v>0.945549728784848</c:v>
                </c:pt>
                <c:pt idx="180">
                  <c:v>0.945549728784848</c:v>
                </c:pt>
                <c:pt idx="181">
                  <c:v>0.94281955632444892</c:v>
                </c:pt>
                <c:pt idx="182">
                  <c:v>0.94099944135084967</c:v>
                </c:pt>
                <c:pt idx="183">
                  <c:v>0.93644915391685135</c:v>
                </c:pt>
                <c:pt idx="184">
                  <c:v>0.93644915391685135</c:v>
                </c:pt>
                <c:pt idx="185">
                  <c:v>0.93644915391685135</c:v>
                </c:pt>
                <c:pt idx="186">
                  <c:v>0.93644915391685135</c:v>
                </c:pt>
                <c:pt idx="187">
                  <c:v>0.93280892396965265</c:v>
                </c:pt>
                <c:pt idx="188">
                  <c:v>0.92916869402245406</c:v>
                </c:pt>
                <c:pt idx="189">
                  <c:v>0.92825863653565444</c:v>
                </c:pt>
                <c:pt idx="190">
                  <c:v>0.92825863653565444</c:v>
                </c:pt>
                <c:pt idx="191">
                  <c:v>0.92643852156205508</c:v>
                </c:pt>
                <c:pt idx="192">
                  <c:v>0.92370834910165611</c:v>
                </c:pt>
                <c:pt idx="193">
                  <c:v>0.92006811915445741</c:v>
                </c:pt>
                <c:pt idx="194">
                  <c:v>0.91824800418085806</c:v>
                </c:pt>
                <c:pt idx="195">
                  <c:v>0.91733794669405844</c:v>
                </c:pt>
                <c:pt idx="196">
                  <c:v>0.91551783172045909</c:v>
                </c:pt>
                <c:pt idx="197">
                  <c:v>0.91278765926006011</c:v>
                </c:pt>
                <c:pt idx="198">
                  <c:v>0.91005748679966114</c:v>
                </c:pt>
                <c:pt idx="199">
                  <c:v>0.90914742931286152</c:v>
                </c:pt>
                <c:pt idx="200">
                  <c:v>0.90823737182606179</c:v>
                </c:pt>
                <c:pt idx="201">
                  <c:v>0.90732731433926217</c:v>
                </c:pt>
                <c:pt idx="202">
                  <c:v>0.90823737182606179</c:v>
                </c:pt>
                <c:pt idx="203">
                  <c:v>0.90641725685246255</c:v>
                </c:pt>
                <c:pt idx="204">
                  <c:v>0.90277702690526385</c:v>
                </c:pt>
                <c:pt idx="205">
                  <c:v>0.90186696941846423</c:v>
                </c:pt>
                <c:pt idx="206">
                  <c:v>0.89822673947126552</c:v>
                </c:pt>
                <c:pt idx="207">
                  <c:v>0.89640662449766628</c:v>
                </c:pt>
                <c:pt idx="208">
                  <c:v>0.89549656701086655</c:v>
                </c:pt>
                <c:pt idx="209">
                  <c:v>0.89276639455046758</c:v>
                </c:pt>
                <c:pt idx="210">
                  <c:v>0.89458650952406693</c:v>
                </c:pt>
                <c:pt idx="211">
                  <c:v>0.89185633706366796</c:v>
                </c:pt>
                <c:pt idx="212">
                  <c:v>0.88730604962966964</c:v>
                </c:pt>
                <c:pt idx="213">
                  <c:v>0.88548593465607028</c:v>
                </c:pt>
                <c:pt idx="214">
                  <c:v>0.88730604962966964</c:v>
                </c:pt>
                <c:pt idx="215">
                  <c:v>0.88457587716927066</c:v>
                </c:pt>
                <c:pt idx="216">
                  <c:v>0.88457587716927066</c:v>
                </c:pt>
                <c:pt idx="217">
                  <c:v>0.88184570470887169</c:v>
                </c:pt>
                <c:pt idx="218">
                  <c:v>0.88093564722207196</c:v>
                </c:pt>
                <c:pt idx="219">
                  <c:v>0.87911553224847272</c:v>
                </c:pt>
                <c:pt idx="220">
                  <c:v>0.87638535978807375</c:v>
                </c:pt>
                <c:pt idx="221">
                  <c:v>0.8745652448144744</c:v>
                </c:pt>
                <c:pt idx="222">
                  <c:v>0.87365518732767466</c:v>
                </c:pt>
                <c:pt idx="223">
                  <c:v>0.87274512984087504</c:v>
                </c:pt>
                <c:pt idx="224">
                  <c:v>0.87092501486727569</c:v>
                </c:pt>
                <c:pt idx="225">
                  <c:v>0.86910489989367645</c:v>
                </c:pt>
                <c:pt idx="226">
                  <c:v>0.8672847849200771</c:v>
                </c:pt>
                <c:pt idx="227">
                  <c:v>0.86455461245967813</c:v>
                </c:pt>
                <c:pt idx="228">
                  <c:v>0.86182443999927916</c:v>
                </c:pt>
                <c:pt idx="229">
                  <c:v>0.86091438251247943</c:v>
                </c:pt>
                <c:pt idx="230">
                  <c:v>0.86000432502567981</c:v>
                </c:pt>
                <c:pt idx="231">
                  <c:v>0.86000432502567981</c:v>
                </c:pt>
                <c:pt idx="232">
                  <c:v>0.8563640950784811</c:v>
                </c:pt>
                <c:pt idx="233">
                  <c:v>0.85363392261808213</c:v>
                </c:pt>
                <c:pt idx="234">
                  <c:v>0.85272386513128251</c:v>
                </c:pt>
                <c:pt idx="235">
                  <c:v>0.84999369267088354</c:v>
                </c:pt>
                <c:pt idx="236">
                  <c:v>0.84999369267088354</c:v>
                </c:pt>
                <c:pt idx="237">
                  <c:v>0.84817357769728419</c:v>
                </c:pt>
                <c:pt idx="238">
                  <c:v>0.84817357769728419</c:v>
                </c:pt>
                <c:pt idx="239">
                  <c:v>0.84817357769728419</c:v>
                </c:pt>
                <c:pt idx="240">
                  <c:v>0.84453334775008559</c:v>
                </c:pt>
                <c:pt idx="241">
                  <c:v>0.83998306031608727</c:v>
                </c:pt>
                <c:pt idx="242">
                  <c:v>0.83907300282928754</c:v>
                </c:pt>
                <c:pt idx="243">
                  <c:v>0.83634283036888857</c:v>
                </c:pt>
                <c:pt idx="244">
                  <c:v>0.83452271539528933</c:v>
                </c:pt>
                <c:pt idx="245">
                  <c:v>0.8336126579084896</c:v>
                </c:pt>
                <c:pt idx="246">
                  <c:v>0.83270260042168998</c:v>
                </c:pt>
                <c:pt idx="247">
                  <c:v>0.83179254293489036</c:v>
                </c:pt>
                <c:pt idx="248">
                  <c:v>0.82815231298769165</c:v>
                </c:pt>
                <c:pt idx="249">
                  <c:v>0.82542214052729268</c:v>
                </c:pt>
                <c:pt idx="250">
                  <c:v>0.82451208304049306</c:v>
                </c:pt>
                <c:pt idx="251">
                  <c:v>0.82269196806689371</c:v>
                </c:pt>
                <c:pt idx="252">
                  <c:v>0.81996179560649474</c:v>
                </c:pt>
                <c:pt idx="253">
                  <c:v>0.81814168063289539</c:v>
                </c:pt>
                <c:pt idx="254">
                  <c:v>0.81541150817249641</c:v>
                </c:pt>
                <c:pt idx="255">
                  <c:v>0.81541150817249641</c:v>
                </c:pt>
                <c:pt idx="256">
                  <c:v>0.81359139319889706</c:v>
                </c:pt>
                <c:pt idx="257">
                  <c:v>0.81177127822529771</c:v>
                </c:pt>
                <c:pt idx="258">
                  <c:v>0.81177127822529771</c:v>
                </c:pt>
                <c:pt idx="259">
                  <c:v>0.8072209907912995</c:v>
                </c:pt>
                <c:pt idx="260">
                  <c:v>0.8072209907912995</c:v>
                </c:pt>
                <c:pt idx="261">
                  <c:v>0.80540087581770015</c:v>
                </c:pt>
                <c:pt idx="262">
                  <c:v>0.80631093330449977</c:v>
                </c:pt>
                <c:pt idx="263">
                  <c:v>0.80358076084410079</c:v>
                </c:pt>
                <c:pt idx="264">
                  <c:v>0.7999405308969022</c:v>
                </c:pt>
                <c:pt idx="265">
                  <c:v>0.79721035843650323</c:v>
                </c:pt>
                <c:pt idx="266">
                  <c:v>0.7963003009497035</c:v>
                </c:pt>
                <c:pt idx="267">
                  <c:v>0.79266007100250491</c:v>
                </c:pt>
                <c:pt idx="268">
                  <c:v>0.79083995602890556</c:v>
                </c:pt>
                <c:pt idx="269">
                  <c:v>0.78992989854210593</c:v>
                </c:pt>
                <c:pt idx="270">
                  <c:v>0.78810978356850658</c:v>
                </c:pt>
                <c:pt idx="271">
                  <c:v>0.78628966859490723</c:v>
                </c:pt>
                <c:pt idx="272">
                  <c:v>0.78446955362130788</c:v>
                </c:pt>
                <c:pt idx="273">
                  <c:v>0.78446955362130788</c:v>
                </c:pt>
                <c:pt idx="274">
                  <c:v>0.78446955362130788</c:v>
                </c:pt>
                <c:pt idx="275">
                  <c:v>0.78446955362130788</c:v>
                </c:pt>
                <c:pt idx="276">
                  <c:v>0.77900920870050994</c:v>
                </c:pt>
                <c:pt idx="277">
                  <c:v>0.77718909372691058</c:v>
                </c:pt>
                <c:pt idx="278">
                  <c:v>0.77627903624011096</c:v>
                </c:pt>
                <c:pt idx="279">
                  <c:v>0.77445892126651161</c:v>
                </c:pt>
                <c:pt idx="280">
                  <c:v>0.77263880629291237</c:v>
                </c:pt>
                <c:pt idx="281">
                  <c:v>0.77172874880611264</c:v>
                </c:pt>
                <c:pt idx="282">
                  <c:v>0.77081869131931302</c:v>
                </c:pt>
                <c:pt idx="283">
                  <c:v>0.76808851885891405</c:v>
                </c:pt>
                <c:pt idx="284">
                  <c:v>0.76808851885891405</c:v>
                </c:pt>
                <c:pt idx="285">
                  <c:v>0.76535834639851508</c:v>
                </c:pt>
                <c:pt idx="286">
                  <c:v>0.76353823142491573</c:v>
                </c:pt>
                <c:pt idx="287">
                  <c:v>0.76262817393811611</c:v>
                </c:pt>
                <c:pt idx="288">
                  <c:v>0.76171811645131637</c:v>
                </c:pt>
                <c:pt idx="289">
                  <c:v>0.7589879439909174</c:v>
                </c:pt>
                <c:pt idx="290">
                  <c:v>0.75807788650411778</c:v>
                </c:pt>
                <c:pt idx="291">
                  <c:v>0.75534771404371881</c:v>
                </c:pt>
                <c:pt idx="292">
                  <c:v>0.75443765655691908</c:v>
                </c:pt>
                <c:pt idx="293">
                  <c:v>0.75261754158331973</c:v>
                </c:pt>
                <c:pt idx="294">
                  <c:v>0.75079742660972049</c:v>
                </c:pt>
                <c:pt idx="295">
                  <c:v>0.74897731163612113</c:v>
                </c:pt>
                <c:pt idx="296">
                  <c:v>0.74897731163612113</c:v>
                </c:pt>
                <c:pt idx="297">
                  <c:v>0.74533708168892254</c:v>
                </c:pt>
                <c:pt idx="298">
                  <c:v>0.74351696671532319</c:v>
                </c:pt>
                <c:pt idx="299">
                  <c:v>0.74351696671532319</c:v>
                </c:pt>
                <c:pt idx="300">
                  <c:v>0.73987673676812449</c:v>
                </c:pt>
                <c:pt idx="301">
                  <c:v>0.74169685174172384</c:v>
                </c:pt>
                <c:pt idx="302">
                  <c:v>0.73805662179452525</c:v>
                </c:pt>
                <c:pt idx="303">
                  <c:v>0.73350633436052692</c:v>
                </c:pt>
                <c:pt idx="304">
                  <c:v>0.73077616190012795</c:v>
                </c:pt>
                <c:pt idx="305">
                  <c:v>0.72986610441332822</c:v>
                </c:pt>
                <c:pt idx="306">
                  <c:v>0.7289560469265286</c:v>
                </c:pt>
                <c:pt idx="307">
                  <c:v>0.7289560469265286</c:v>
                </c:pt>
                <c:pt idx="308">
                  <c:v>0.7253158169793299</c:v>
                </c:pt>
                <c:pt idx="309">
                  <c:v>0.72440575949253028</c:v>
                </c:pt>
                <c:pt idx="310">
                  <c:v>0.72440575949253028</c:v>
                </c:pt>
                <c:pt idx="311">
                  <c:v>0.7216755870321313</c:v>
                </c:pt>
                <c:pt idx="312">
                  <c:v>0.7180353570849326</c:v>
                </c:pt>
                <c:pt idx="313">
                  <c:v>0.7180353570849326</c:v>
                </c:pt>
                <c:pt idx="314">
                  <c:v>0.71621524211133336</c:v>
                </c:pt>
                <c:pt idx="315">
                  <c:v>0.71348506965093439</c:v>
                </c:pt>
                <c:pt idx="316">
                  <c:v>0.71257501216413466</c:v>
                </c:pt>
                <c:pt idx="317">
                  <c:v>0.71166495467733504</c:v>
                </c:pt>
                <c:pt idx="318">
                  <c:v>0.70802472473013633</c:v>
                </c:pt>
                <c:pt idx="319">
                  <c:v>0.70620460975653709</c:v>
                </c:pt>
                <c:pt idx="320">
                  <c:v>0.70529455226973736</c:v>
                </c:pt>
                <c:pt idx="321">
                  <c:v>0.70529455226973736</c:v>
                </c:pt>
                <c:pt idx="322">
                  <c:v>0.70256437980933839</c:v>
                </c:pt>
                <c:pt idx="323">
                  <c:v>0.69983420734893942</c:v>
                </c:pt>
                <c:pt idx="324">
                  <c:v>0.69710403488854045</c:v>
                </c:pt>
                <c:pt idx="325">
                  <c:v>0.6952839199149411</c:v>
                </c:pt>
                <c:pt idx="326">
                  <c:v>0.69437386242814148</c:v>
                </c:pt>
                <c:pt idx="327">
                  <c:v>0.69437386242814148</c:v>
                </c:pt>
                <c:pt idx="328">
                  <c:v>0.69255374745454212</c:v>
                </c:pt>
                <c:pt idx="329">
                  <c:v>0.68982357499414315</c:v>
                </c:pt>
                <c:pt idx="330">
                  <c:v>0.6880034600205438</c:v>
                </c:pt>
                <c:pt idx="331">
                  <c:v>0.68618334504694456</c:v>
                </c:pt>
                <c:pt idx="332">
                  <c:v>0.68527328756014483</c:v>
                </c:pt>
                <c:pt idx="333">
                  <c:v>0.68527328756014483</c:v>
                </c:pt>
                <c:pt idx="334">
                  <c:v>0.68527328756014483</c:v>
                </c:pt>
                <c:pt idx="335">
                  <c:v>0.68345317258654559</c:v>
                </c:pt>
                <c:pt idx="336">
                  <c:v>0.68436323007334521</c:v>
                </c:pt>
                <c:pt idx="337">
                  <c:v>0.68345317258654559</c:v>
                </c:pt>
                <c:pt idx="338">
                  <c:v>0.68163305761294624</c:v>
                </c:pt>
                <c:pt idx="339">
                  <c:v>0.67981294263934688</c:v>
                </c:pt>
                <c:pt idx="340">
                  <c:v>0.67981294263934688</c:v>
                </c:pt>
                <c:pt idx="341">
                  <c:v>0.67799282766574753</c:v>
                </c:pt>
                <c:pt idx="342">
                  <c:v>0.67890288515254726</c:v>
                </c:pt>
                <c:pt idx="343">
                  <c:v>0.67526265520534856</c:v>
                </c:pt>
                <c:pt idx="344">
                  <c:v>0.67253248274494959</c:v>
                </c:pt>
                <c:pt idx="345">
                  <c:v>0.67344254023174921</c:v>
                </c:pt>
                <c:pt idx="346">
                  <c:v>0.67344254023174921</c:v>
                </c:pt>
                <c:pt idx="347">
                  <c:v>0.668892252797751</c:v>
                </c:pt>
                <c:pt idx="348">
                  <c:v>0.66798219531095127</c:v>
                </c:pt>
                <c:pt idx="349">
                  <c:v>0.66616208033735202</c:v>
                </c:pt>
                <c:pt idx="350">
                  <c:v>0.66616208033735202</c:v>
                </c:pt>
                <c:pt idx="351">
                  <c:v>0.66252185039015332</c:v>
                </c:pt>
                <c:pt idx="352">
                  <c:v>0.66070173541655397</c:v>
                </c:pt>
                <c:pt idx="353">
                  <c:v>0.66070173541655397</c:v>
                </c:pt>
                <c:pt idx="354">
                  <c:v>0.657971562956155</c:v>
                </c:pt>
                <c:pt idx="355">
                  <c:v>0.65706150546935538</c:v>
                </c:pt>
                <c:pt idx="356">
                  <c:v>0.65615144798255565</c:v>
                </c:pt>
                <c:pt idx="357">
                  <c:v>0.65615144798255565</c:v>
                </c:pt>
                <c:pt idx="358">
                  <c:v>0.65251121803535705</c:v>
                </c:pt>
                <c:pt idx="359">
                  <c:v>0.65160116054855743</c:v>
                </c:pt>
                <c:pt idx="360">
                  <c:v>0.64978104557495808</c:v>
                </c:pt>
                <c:pt idx="361">
                  <c:v>0.64705087311455911</c:v>
                </c:pt>
                <c:pt idx="362">
                  <c:v>0.64705087311455911</c:v>
                </c:pt>
                <c:pt idx="363">
                  <c:v>0.64523075814095976</c:v>
                </c:pt>
                <c:pt idx="364">
                  <c:v>0.64250058568056079</c:v>
                </c:pt>
                <c:pt idx="365">
                  <c:v>0.64250058568056079</c:v>
                </c:pt>
                <c:pt idx="366">
                  <c:v>0.64159052819376117</c:v>
                </c:pt>
                <c:pt idx="367">
                  <c:v>0.63977041322016182</c:v>
                </c:pt>
                <c:pt idx="368">
                  <c:v>0.63886035573336208</c:v>
                </c:pt>
                <c:pt idx="369">
                  <c:v>0.63613018327296311</c:v>
                </c:pt>
                <c:pt idx="370">
                  <c:v>0.63613018327296311</c:v>
                </c:pt>
                <c:pt idx="371">
                  <c:v>0.63340001081256414</c:v>
                </c:pt>
                <c:pt idx="372">
                  <c:v>0.62975978086536555</c:v>
                </c:pt>
                <c:pt idx="373">
                  <c:v>0.62975978086536555</c:v>
                </c:pt>
                <c:pt idx="374">
                  <c:v>0.6279396658917662</c:v>
                </c:pt>
                <c:pt idx="375">
                  <c:v>0.62611955091816685</c:v>
                </c:pt>
                <c:pt idx="376">
                  <c:v>0.6242994359445676</c:v>
                </c:pt>
                <c:pt idx="377">
                  <c:v>0.62520949343136722</c:v>
                </c:pt>
                <c:pt idx="378">
                  <c:v>0.62247932097096825</c:v>
                </c:pt>
                <c:pt idx="379">
                  <c:v>0.61974914851056928</c:v>
                </c:pt>
                <c:pt idx="380">
                  <c:v>0.61701897605017031</c:v>
                </c:pt>
                <c:pt idx="381">
                  <c:v>0.61792903353696993</c:v>
                </c:pt>
                <c:pt idx="382">
                  <c:v>0.61519886107657096</c:v>
                </c:pt>
                <c:pt idx="383">
                  <c:v>0.61246868861617199</c:v>
                </c:pt>
                <c:pt idx="384">
                  <c:v>0.61337874610297161</c:v>
                </c:pt>
                <c:pt idx="385">
                  <c:v>0.61064857364257263</c:v>
                </c:pt>
                <c:pt idx="386">
                  <c:v>0.61064857364257263</c:v>
                </c:pt>
                <c:pt idx="387">
                  <c:v>0.60791840118217366</c:v>
                </c:pt>
                <c:pt idx="388">
                  <c:v>0.60609828620857431</c:v>
                </c:pt>
                <c:pt idx="389">
                  <c:v>0.60336811374817534</c:v>
                </c:pt>
                <c:pt idx="390">
                  <c:v>0.60063794128777637</c:v>
                </c:pt>
                <c:pt idx="391">
                  <c:v>0.59972788380097675</c:v>
                </c:pt>
                <c:pt idx="392">
                  <c:v>0.59790776882737739</c:v>
                </c:pt>
                <c:pt idx="393">
                  <c:v>0.59790776882737739</c:v>
                </c:pt>
                <c:pt idx="394">
                  <c:v>0.59426753888017869</c:v>
                </c:pt>
                <c:pt idx="395">
                  <c:v>0.59335748139337907</c:v>
                </c:pt>
                <c:pt idx="396">
                  <c:v>0.59244742390657945</c:v>
                </c:pt>
                <c:pt idx="397">
                  <c:v>0.59153736641977972</c:v>
                </c:pt>
                <c:pt idx="398">
                  <c:v>0.58971725144618048</c:v>
                </c:pt>
                <c:pt idx="399">
                  <c:v>0.58789713647258113</c:v>
                </c:pt>
                <c:pt idx="400">
                  <c:v>0.5869870789857814</c:v>
                </c:pt>
                <c:pt idx="401">
                  <c:v>0.5833468490385828</c:v>
                </c:pt>
                <c:pt idx="402">
                  <c:v>0.58243679155178318</c:v>
                </c:pt>
                <c:pt idx="403">
                  <c:v>0.58152673406498345</c:v>
                </c:pt>
                <c:pt idx="404">
                  <c:v>0.58152673406498345</c:v>
                </c:pt>
                <c:pt idx="405">
                  <c:v>0.57970661909138421</c:v>
                </c:pt>
                <c:pt idx="406">
                  <c:v>0.57606638914418551</c:v>
                </c:pt>
                <c:pt idx="407">
                  <c:v>0.57333621668378654</c:v>
                </c:pt>
                <c:pt idx="408">
                  <c:v>0.57333621668378654</c:v>
                </c:pt>
                <c:pt idx="409">
                  <c:v>0.57333621668378654</c:v>
                </c:pt>
                <c:pt idx="410">
                  <c:v>0.57060604422338757</c:v>
                </c:pt>
                <c:pt idx="411">
                  <c:v>0.56696581427618886</c:v>
                </c:pt>
                <c:pt idx="412">
                  <c:v>0.56605575678938924</c:v>
                </c:pt>
                <c:pt idx="413">
                  <c:v>0.56605575678938924</c:v>
                </c:pt>
                <c:pt idx="414">
                  <c:v>0.56332558432899027</c:v>
                </c:pt>
                <c:pt idx="415">
                  <c:v>0.56150546935539092</c:v>
                </c:pt>
                <c:pt idx="416">
                  <c:v>0.55968535438179157</c:v>
                </c:pt>
                <c:pt idx="417">
                  <c:v>0.55968535438179157</c:v>
                </c:pt>
                <c:pt idx="418">
                  <c:v>0.55877529689499195</c:v>
                </c:pt>
                <c:pt idx="419">
                  <c:v>0.55604512443459297</c:v>
                </c:pt>
                <c:pt idx="420">
                  <c:v>0.55513506694779335</c:v>
                </c:pt>
                <c:pt idx="421">
                  <c:v>0.55240489448739427</c:v>
                </c:pt>
                <c:pt idx="422">
                  <c:v>0.55149483700059465</c:v>
                </c:pt>
                <c:pt idx="423">
                  <c:v>0.54876466454019568</c:v>
                </c:pt>
                <c:pt idx="424">
                  <c:v>0.54694454956659633</c:v>
                </c:pt>
                <c:pt idx="425">
                  <c:v>0.54694454956659633</c:v>
                </c:pt>
                <c:pt idx="426">
                  <c:v>0.54330431961939774</c:v>
                </c:pt>
                <c:pt idx="427">
                  <c:v>0.542394262132598</c:v>
                </c:pt>
                <c:pt idx="428">
                  <c:v>0.54148420464579838</c:v>
                </c:pt>
                <c:pt idx="429">
                  <c:v>0.53966408967219903</c:v>
                </c:pt>
                <c:pt idx="430">
                  <c:v>0.53693391721180006</c:v>
                </c:pt>
                <c:pt idx="431">
                  <c:v>0.53602385972500044</c:v>
                </c:pt>
                <c:pt idx="432">
                  <c:v>0.53602385972500044</c:v>
                </c:pt>
                <c:pt idx="433">
                  <c:v>0.53511380223820071</c:v>
                </c:pt>
                <c:pt idx="434">
                  <c:v>0.53329368726460147</c:v>
                </c:pt>
                <c:pt idx="435">
                  <c:v>0.52874339983060314</c:v>
                </c:pt>
                <c:pt idx="436">
                  <c:v>0.52874339983060314</c:v>
                </c:pt>
                <c:pt idx="437">
                  <c:v>0.52874339983060314</c:v>
                </c:pt>
                <c:pt idx="438">
                  <c:v>0.52783334234380352</c:v>
                </c:pt>
                <c:pt idx="439">
                  <c:v>0.52510316988340444</c:v>
                </c:pt>
                <c:pt idx="440">
                  <c:v>0.52419311239660482</c:v>
                </c:pt>
                <c:pt idx="441">
                  <c:v>0.52146293993620585</c:v>
                </c:pt>
                <c:pt idx="442">
                  <c:v>0.52146293993620585</c:v>
                </c:pt>
                <c:pt idx="443">
                  <c:v>0.5196428249626065</c:v>
                </c:pt>
                <c:pt idx="444">
                  <c:v>0.51782270998900715</c:v>
                </c:pt>
                <c:pt idx="445">
                  <c:v>0.51509253752860817</c:v>
                </c:pt>
                <c:pt idx="446">
                  <c:v>0.51418248004180855</c:v>
                </c:pt>
                <c:pt idx="447">
                  <c:v>0.5123623650682092</c:v>
                </c:pt>
                <c:pt idx="448">
                  <c:v>0.51145230758140958</c:v>
                </c:pt>
                <c:pt idx="449">
                  <c:v>0.51054225009460996</c:v>
                </c:pt>
                <c:pt idx="450">
                  <c:v>0.50872213512101061</c:v>
                </c:pt>
                <c:pt idx="451">
                  <c:v>0.50690202014741126</c:v>
                </c:pt>
                <c:pt idx="452">
                  <c:v>0.50508190517381191</c:v>
                </c:pt>
                <c:pt idx="453">
                  <c:v>0.50508190517381191</c:v>
                </c:pt>
                <c:pt idx="454">
                  <c:v>0.50417184768701229</c:v>
                </c:pt>
                <c:pt idx="455">
                  <c:v>0.50235173271341294</c:v>
                </c:pt>
                <c:pt idx="456">
                  <c:v>0.50053161773981358</c:v>
                </c:pt>
                <c:pt idx="457">
                  <c:v>0.49871150276621434</c:v>
                </c:pt>
                <c:pt idx="458">
                  <c:v>0.4950712728190157</c:v>
                </c:pt>
                <c:pt idx="459">
                  <c:v>0.49416121533221602</c:v>
                </c:pt>
                <c:pt idx="460">
                  <c:v>0.49325115784541634</c:v>
                </c:pt>
                <c:pt idx="461">
                  <c:v>0.49143104287181705</c:v>
                </c:pt>
                <c:pt idx="462">
                  <c:v>0.4896109278982177</c:v>
                </c:pt>
                <c:pt idx="463">
                  <c:v>0.48688075543781872</c:v>
                </c:pt>
                <c:pt idx="464">
                  <c:v>0.48597069795101905</c:v>
                </c:pt>
                <c:pt idx="465">
                  <c:v>0.48415058297741975</c:v>
                </c:pt>
                <c:pt idx="466">
                  <c:v>0.4823304680038204</c:v>
                </c:pt>
                <c:pt idx="467">
                  <c:v>0.4805103530302211</c:v>
                </c:pt>
                <c:pt idx="468">
                  <c:v>0.47778018056982213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0-4F57-B6F7-A0192305B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878976"/>
        <c:axId val="612879304"/>
      </c:lineChart>
      <c:catAx>
        <c:axId val="6128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79304"/>
        <c:crosses val="autoZero"/>
        <c:auto val="1"/>
        <c:lblAlgn val="ctr"/>
        <c:lblOffset val="100"/>
        <c:noMultiLvlLbl val="0"/>
      </c:catAx>
      <c:valAx>
        <c:axId val="6128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7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6</xdr:row>
      <xdr:rowOff>180975</xdr:rowOff>
    </xdr:from>
    <xdr:to>
      <xdr:col>33</xdr:col>
      <xdr:colOff>100853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12</xdr:row>
      <xdr:rowOff>114300</xdr:rowOff>
    </xdr:from>
    <xdr:to>
      <xdr:col>17</xdr:col>
      <xdr:colOff>266700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294410</xdr:colOff>
      <xdr:row>28</xdr:row>
      <xdr:rowOff>152400</xdr:rowOff>
    </xdr:from>
    <xdr:to>
      <xdr:col>30</xdr:col>
      <xdr:colOff>17319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6</xdr:row>
      <xdr:rowOff>152400</xdr:rowOff>
    </xdr:from>
    <xdr:to>
      <xdr:col>17</xdr:col>
      <xdr:colOff>190500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68036</xdr:colOff>
      <xdr:row>21</xdr:row>
      <xdr:rowOff>16329</xdr:rowOff>
    </xdr:from>
    <xdr:to>
      <xdr:col>23</xdr:col>
      <xdr:colOff>353786</xdr:colOff>
      <xdr:row>35</xdr:row>
      <xdr:rowOff>92529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8"/>
  <sheetViews>
    <sheetView tabSelected="1" topLeftCell="A299" zoomScaleNormal="100" workbookViewId="0">
      <selection activeCell="S325" sqref="S325"/>
    </sheetView>
  </sheetViews>
  <sheetFormatPr defaultRowHeight="15" x14ac:dyDescent="0.25"/>
  <cols>
    <col min="2" max="2" width="9.7109375" bestFit="1" customWidth="1"/>
    <col min="3" max="3" width="15.42578125" bestFit="1" customWidth="1"/>
    <col min="7" max="7" width="12.7109375" bestFit="1" customWidth="1"/>
  </cols>
  <sheetData>
    <row r="1" spans="1:10" x14ac:dyDescent="0.25">
      <c r="B1" s="1"/>
      <c r="C1" s="1"/>
      <c r="D1" s="1"/>
      <c r="E1" s="1"/>
      <c r="F1" s="1"/>
      <c r="J1" s="1" t="s">
        <v>0</v>
      </c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10" x14ac:dyDescent="0.25">
      <c r="A4" s="1">
        <v>0</v>
      </c>
      <c r="B4" s="3">
        <v>43011</v>
      </c>
      <c r="C4" s="4">
        <v>0.96993055555555552</v>
      </c>
      <c r="D4" s="1">
        <v>1.0732421875</v>
      </c>
      <c r="E4" s="1"/>
      <c r="F4" s="1">
        <f>D4/E$125</f>
        <v>0.99847079671491157</v>
      </c>
    </row>
    <row r="5" spans="1:10" x14ac:dyDescent="0.25">
      <c r="A5" s="1">
        <v>1</v>
      </c>
      <c r="B5" s="3">
        <v>43011</v>
      </c>
      <c r="C5" s="4">
        <v>0.96994212962962967</v>
      </c>
      <c r="D5" s="1">
        <v>1.0751953125</v>
      </c>
      <c r="E5" s="1"/>
      <c r="F5" s="17">
        <f t="shared" ref="F5:F68" si="0">D5/E$125</f>
        <v>1.0002878500301344</v>
      </c>
    </row>
    <row r="6" spans="1:10" x14ac:dyDescent="0.25">
      <c r="A6" s="1">
        <v>2</v>
      </c>
      <c r="B6" s="3">
        <v>43011</v>
      </c>
      <c r="C6" s="4">
        <v>0.96995370370370371</v>
      </c>
      <c r="D6" s="1">
        <v>1.07421875</v>
      </c>
      <c r="E6" s="1"/>
      <c r="F6" s="17">
        <f t="shared" si="0"/>
        <v>0.999379323372523</v>
      </c>
    </row>
    <row r="7" spans="1:10" x14ac:dyDescent="0.25">
      <c r="A7" s="1">
        <v>3</v>
      </c>
      <c r="B7" s="3">
        <v>43011</v>
      </c>
      <c r="C7" s="4">
        <v>0.96996527777777775</v>
      </c>
      <c r="D7" s="1">
        <v>1.07421875</v>
      </c>
      <c r="E7" s="1"/>
      <c r="F7" s="17">
        <f t="shared" si="0"/>
        <v>0.999379323372523</v>
      </c>
    </row>
    <row r="8" spans="1:10" x14ac:dyDescent="0.25">
      <c r="A8" s="1">
        <v>4</v>
      </c>
      <c r="B8" s="3">
        <v>43011</v>
      </c>
      <c r="C8" s="4">
        <v>0.96997685185185178</v>
      </c>
      <c r="D8" s="1">
        <v>1.076171875</v>
      </c>
      <c r="E8" s="1"/>
      <c r="F8" s="17">
        <f t="shared" si="0"/>
        <v>1.0011963766877459</v>
      </c>
    </row>
    <row r="9" spans="1:10" x14ac:dyDescent="0.25">
      <c r="A9" s="1">
        <v>5</v>
      </c>
      <c r="B9" s="3">
        <v>43011</v>
      </c>
      <c r="C9" s="4">
        <v>0.96998842592592593</v>
      </c>
      <c r="D9" s="1">
        <v>1.0751953125</v>
      </c>
      <c r="E9" s="1"/>
      <c r="F9" s="17">
        <f t="shared" si="0"/>
        <v>1.0002878500301344</v>
      </c>
    </row>
    <row r="10" spans="1:10" x14ac:dyDescent="0.25">
      <c r="A10" s="1">
        <v>6</v>
      </c>
      <c r="B10" s="3">
        <v>43011</v>
      </c>
      <c r="C10" s="4">
        <v>0.97000000000000008</v>
      </c>
      <c r="D10" s="1">
        <v>1.0732421875</v>
      </c>
      <c r="E10" s="1"/>
      <c r="F10" s="17">
        <f t="shared" si="0"/>
        <v>0.99847079671491157</v>
      </c>
    </row>
    <row r="11" spans="1:10" x14ac:dyDescent="0.25">
      <c r="A11" s="1">
        <v>7</v>
      </c>
      <c r="B11" s="3">
        <v>43011</v>
      </c>
      <c r="C11" s="4">
        <v>0.97001157407407401</v>
      </c>
      <c r="D11" s="1">
        <v>1.0751953125</v>
      </c>
      <c r="E11" s="1"/>
      <c r="F11" s="17">
        <f t="shared" si="0"/>
        <v>1.0002878500301344</v>
      </c>
    </row>
    <row r="12" spans="1:10" x14ac:dyDescent="0.25">
      <c r="A12" s="1">
        <v>8</v>
      </c>
      <c r="B12" s="3">
        <v>43011</v>
      </c>
      <c r="C12" s="4">
        <v>0.97002314814814816</v>
      </c>
      <c r="D12" s="1">
        <v>1.0751953125</v>
      </c>
      <c r="E12" s="1"/>
      <c r="F12" s="17">
        <f t="shared" si="0"/>
        <v>1.0002878500301344</v>
      </c>
    </row>
    <row r="13" spans="1:10" x14ac:dyDescent="0.25">
      <c r="A13" s="1">
        <v>9</v>
      </c>
      <c r="B13" s="3">
        <v>43011</v>
      </c>
      <c r="C13" s="4">
        <v>0.9700347222222222</v>
      </c>
      <c r="D13" s="1">
        <v>1.0751953125</v>
      </c>
      <c r="E13" s="1"/>
      <c r="F13" s="17">
        <f t="shared" si="0"/>
        <v>1.0002878500301344</v>
      </c>
    </row>
    <row r="14" spans="1:10" x14ac:dyDescent="0.25">
      <c r="A14" s="1">
        <v>10</v>
      </c>
      <c r="B14" s="3">
        <v>43011</v>
      </c>
      <c r="C14" s="4">
        <v>0.97004629629629635</v>
      </c>
      <c r="D14" s="1">
        <v>1.0751953125</v>
      </c>
      <c r="E14" s="1"/>
      <c r="F14" s="17">
        <f t="shared" si="0"/>
        <v>1.0002878500301344</v>
      </c>
    </row>
    <row r="15" spans="1:10" x14ac:dyDescent="0.25">
      <c r="A15" s="1">
        <v>11</v>
      </c>
      <c r="B15" s="3">
        <v>43011</v>
      </c>
      <c r="C15" s="4">
        <v>0.97005787037037028</v>
      </c>
      <c r="D15" s="1">
        <v>1.0751953125</v>
      </c>
      <c r="E15" s="1"/>
      <c r="F15" s="17">
        <f t="shared" si="0"/>
        <v>1.0002878500301344</v>
      </c>
    </row>
    <row r="16" spans="1:10" x14ac:dyDescent="0.25">
      <c r="A16" s="1">
        <v>12</v>
      </c>
      <c r="B16" s="3">
        <v>43011</v>
      </c>
      <c r="C16" s="4">
        <v>0.97006944444444443</v>
      </c>
      <c r="D16" s="1">
        <v>1.076171875</v>
      </c>
      <c r="E16" s="1"/>
      <c r="F16" s="17">
        <f t="shared" si="0"/>
        <v>1.0011963766877459</v>
      </c>
    </row>
    <row r="17" spans="1:6" x14ac:dyDescent="0.25">
      <c r="A17" s="1">
        <v>13</v>
      </c>
      <c r="B17" s="3">
        <v>43011</v>
      </c>
      <c r="C17" s="4">
        <v>0.97008101851851858</v>
      </c>
      <c r="D17" s="1">
        <v>1.07421875</v>
      </c>
      <c r="F17" s="17">
        <f t="shared" si="0"/>
        <v>0.999379323372523</v>
      </c>
    </row>
    <row r="18" spans="1:6" x14ac:dyDescent="0.25">
      <c r="A18" s="1">
        <v>14</v>
      </c>
      <c r="B18" s="3">
        <v>43011</v>
      </c>
      <c r="C18" s="4">
        <v>0.97009259259259262</v>
      </c>
      <c r="D18" s="1">
        <v>1.07421875</v>
      </c>
      <c r="F18" s="17">
        <f t="shared" si="0"/>
        <v>0.999379323372523</v>
      </c>
    </row>
    <row r="19" spans="1:6" x14ac:dyDescent="0.25">
      <c r="A19" s="1">
        <v>15</v>
      </c>
      <c r="B19" s="3">
        <v>43011</v>
      </c>
      <c r="C19" s="4">
        <v>0.97010416666666666</v>
      </c>
      <c r="D19" s="1">
        <v>1.0732421875</v>
      </c>
      <c r="F19" s="17">
        <f t="shared" si="0"/>
        <v>0.99847079671491157</v>
      </c>
    </row>
    <row r="20" spans="1:6" x14ac:dyDescent="0.25">
      <c r="A20" s="1">
        <v>16</v>
      </c>
      <c r="B20" s="3">
        <v>43011</v>
      </c>
      <c r="C20" s="4">
        <v>0.9701157407407407</v>
      </c>
      <c r="D20" s="1">
        <v>1.0751953125</v>
      </c>
      <c r="F20" s="17">
        <f t="shared" si="0"/>
        <v>1.0002878500301344</v>
      </c>
    </row>
    <row r="21" spans="1:6" x14ac:dyDescent="0.25">
      <c r="A21" s="1">
        <v>17</v>
      </c>
      <c r="B21" s="3">
        <v>43011</v>
      </c>
      <c r="C21" s="4">
        <v>0.97012731481481485</v>
      </c>
      <c r="D21" s="1">
        <v>1.07421875</v>
      </c>
      <c r="F21" s="17">
        <f t="shared" si="0"/>
        <v>0.999379323372523</v>
      </c>
    </row>
    <row r="22" spans="1:6" x14ac:dyDescent="0.25">
      <c r="A22" s="1">
        <v>18</v>
      </c>
      <c r="B22" s="3">
        <v>43011</v>
      </c>
      <c r="C22" s="4">
        <v>0.97013888888888899</v>
      </c>
      <c r="D22" s="1">
        <v>1.0751953125</v>
      </c>
      <c r="F22" s="17">
        <f t="shared" si="0"/>
        <v>1.0002878500301344</v>
      </c>
    </row>
    <row r="23" spans="1:6" x14ac:dyDescent="0.25">
      <c r="A23" s="1">
        <v>19</v>
      </c>
      <c r="B23" s="3">
        <v>43011</v>
      </c>
      <c r="C23" s="4">
        <v>0.97015046296296292</v>
      </c>
      <c r="D23" s="1">
        <v>1.07421875</v>
      </c>
      <c r="F23" s="17">
        <f t="shared" si="0"/>
        <v>0.999379323372523</v>
      </c>
    </row>
    <row r="24" spans="1:6" x14ac:dyDescent="0.25">
      <c r="A24" s="1">
        <v>20</v>
      </c>
      <c r="B24" s="3">
        <v>43011</v>
      </c>
      <c r="C24" s="4">
        <v>0.97016203703703707</v>
      </c>
      <c r="D24" s="1">
        <v>1.0751953125</v>
      </c>
      <c r="F24" s="17">
        <f t="shared" si="0"/>
        <v>1.0002878500301344</v>
      </c>
    </row>
    <row r="25" spans="1:6" x14ac:dyDescent="0.25">
      <c r="A25" s="1">
        <v>21</v>
      </c>
      <c r="B25" s="3">
        <v>43011</v>
      </c>
      <c r="C25" s="4">
        <v>0.97017361111111111</v>
      </c>
      <c r="D25" s="1">
        <v>1.0751953125</v>
      </c>
      <c r="F25" s="17">
        <f t="shared" si="0"/>
        <v>1.0002878500301344</v>
      </c>
    </row>
    <row r="26" spans="1:6" x14ac:dyDescent="0.25">
      <c r="A26" s="1">
        <v>22</v>
      </c>
      <c r="B26" s="3">
        <v>43011</v>
      </c>
      <c r="C26" s="4">
        <v>0.97018518518518515</v>
      </c>
      <c r="D26" s="1">
        <v>1.0771484375</v>
      </c>
      <c r="F26" s="17">
        <f t="shared" si="0"/>
        <v>1.0021049033453571</v>
      </c>
    </row>
    <row r="27" spans="1:6" x14ac:dyDescent="0.25">
      <c r="A27" s="1">
        <v>23</v>
      </c>
      <c r="B27" s="3">
        <v>43011</v>
      </c>
      <c r="C27" s="4">
        <v>0.97019675925925919</v>
      </c>
      <c r="D27" s="1">
        <v>1.072265625</v>
      </c>
      <c r="F27" s="17">
        <f t="shared" si="0"/>
        <v>0.99756227005730025</v>
      </c>
    </row>
    <row r="28" spans="1:6" x14ac:dyDescent="0.25">
      <c r="A28" s="1">
        <v>24</v>
      </c>
      <c r="B28" s="3">
        <v>43011</v>
      </c>
      <c r="C28" s="4">
        <v>0.97020833333333334</v>
      </c>
      <c r="D28" s="1">
        <v>1.0771484375</v>
      </c>
      <c r="F28" s="17">
        <f t="shared" si="0"/>
        <v>1.0021049033453571</v>
      </c>
    </row>
    <row r="29" spans="1:6" x14ac:dyDescent="0.25">
      <c r="A29" s="1">
        <v>25</v>
      </c>
      <c r="B29" s="3">
        <v>43011</v>
      </c>
      <c r="C29" s="4">
        <v>0.97021990740740749</v>
      </c>
      <c r="D29" s="1">
        <v>1.0771484375</v>
      </c>
      <c r="F29" s="17">
        <f t="shared" si="0"/>
        <v>1.0021049033453571</v>
      </c>
    </row>
    <row r="30" spans="1:6" x14ac:dyDescent="0.25">
      <c r="A30" s="1">
        <v>26</v>
      </c>
      <c r="B30" s="3">
        <v>43011</v>
      </c>
      <c r="C30" s="4">
        <v>0.97023148148148142</v>
      </c>
      <c r="D30" s="1">
        <v>1.0751953125</v>
      </c>
      <c r="F30" s="17">
        <f t="shared" si="0"/>
        <v>1.0002878500301344</v>
      </c>
    </row>
    <row r="31" spans="1:6" x14ac:dyDescent="0.25">
      <c r="A31" s="1">
        <v>27</v>
      </c>
      <c r="B31" s="3">
        <v>43011</v>
      </c>
      <c r="C31" s="4">
        <v>0.97024305555555557</v>
      </c>
      <c r="D31" s="1">
        <v>1.07421875</v>
      </c>
      <c r="F31" s="17">
        <f t="shared" si="0"/>
        <v>0.999379323372523</v>
      </c>
    </row>
    <row r="32" spans="1:6" x14ac:dyDescent="0.25">
      <c r="A32" s="1">
        <v>28</v>
      </c>
      <c r="B32" s="3">
        <v>43011</v>
      </c>
      <c r="C32" s="4">
        <v>0.97025462962962961</v>
      </c>
      <c r="D32" s="1">
        <v>1.0732421875</v>
      </c>
      <c r="F32" s="17">
        <f t="shared" si="0"/>
        <v>0.99847079671491157</v>
      </c>
    </row>
    <row r="33" spans="1:6" x14ac:dyDescent="0.25">
      <c r="A33" s="1">
        <v>29</v>
      </c>
      <c r="B33" s="3">
        <v>43011</v>
      </c>
      <c r="C33" s="4">
        <v>0.97026620370370376</v>
      </c>
      <c r="D33" s="1">
        <v>1.07421875</v>
      </c>
      <c r="F33" s="17">
        <f t="shared" si="0"/>
        <v>0.999379323372523</v>
      </c>
    </row>
    <row r="34" spans="1:6" x14ac:dyDescent="0.25">
      <c r="A34" s="1">
        <v>30</v>
      </c>
      <c r="B34" s="3">
        <v>43011</v>
      </c>
      <c r="C34" s="4">
        <v>0.97027777777777768</v>
      </c>
      <c r="D34" s="1">
        <v>1.07421875</v>
      </c>
      <c r="F34" s="17">
        <f t="shared" si="0"/>
        <v>0.999379323372523</v>
      </c>
    </row>
    <row r="35" spans="1:6" x14ac:dyDescent="0.25">
      <c r="A35" s="1">
        <v>31</v>
      </c>
      <c r="B35" s="3">
        <v>43011</v>
      </c>
      <c r="C35" s="4">
        <v>0.97028935185185183</v>
      </c>
      <c r="D35" s="1">
        <v>1.07421875</v>
      </c>
      <c r="F35" s="17">
        <f t="shared" si="0"/>
        <v>0.999379323372523</v>
      </c>
    </row>
    <row r="36" spans="1:6" x14ac:dyDescent="0.25">
      <c r="A36" s="1">
        <v>32</v>
      </c>
      <c r="B36" s="3">
        <v>43011</v>
      </c>
      <c r="C36" s="4">
        <v>0.97030092592592598</v>
      </c>
      <c r="D36" s="1">
        <v>1.0771484375</v>
      </c>
      <c r="F36" s="17">
        <f t="shared" si="0"/>
        <v>1.0021049033453571</v>
      </c>
    </row>
    <row r="37" spans="1:6" x14ac:dyDescent="0.25">
      <c r="A37" s="1">
        <v>33</v>
      </c>
      <c r="B37" s="3">
        <v>43011</v>
      </c>
      <c r="C37" s="4">
        <v>0.97031250000000002</v>
      </c>
      <c r="D37" s="1">
        <v>1.07421875</v>
      </c>
      <c r="F37" s="17">
        <f t="shared" si="0"/>
        <v>0.999379323372523</v>
      </c>
    </row>
    <row r="38" spans="1:6" x14ac:dyDescent="0.25">
      <c r="A38" s="1">
        <v>34</v>
      </c>
      <c r="B38" s="3">
        <v>43011</v>
      </c>
      <c r="C38" s="4">
        <v>0.97032407407407406</v>
      </c>
      <c r="D38" s="1">
        <v>1.076171875</v>
      </c>
      <c r="F38" s="17">
        <f t="shared" si="0"/>
        <v>1.0011963766877459</v>
      </c>
    </row>
    <row r="39" spans="1:6" x14ac:dyDescent="0.25">
      <c r="A39" s="1">
        <v>35</v>
      </c>
      <c r="B39" s="3">
        <v>43011</v>
      </c>
      <c r="C39" s="4">
        <v>0.9703356481481481</v>
      </c>
      <c r="D39" s="1">
        <v>1.07421875</v>
      </c>
      <c r="F39" s="17">
        <f t="shared" si="0"/>
        <v>0.999379323372523</v>
      </c>
    </row>
    <row r="40" spans="1:6" x14ac:dyDescent="0.25">
      <c r="A40" s="1">
        <v>36</v>
      </c>
      <c r="B40" s="3">
        <v>43011</v>
      </c>
      <c r="C40" s="4">
        <v>0.97034722222222225</v>
      </c>
      <c r="D40" s="1">
        <v>1.0771484375</v>
      </c>
      <c r="F40" s="17">
        <f t="shared" si="0"/>
        <v>1.0021049033453571</v>
      </c>
    </row>
    <row r="41" spans="1:6" x14ac:dyDescent="0.25">
      <c r="A41" s="1">
        <v>37</v>
      </c>
      <c r="B41" s="3">
        <v>43011</v>
      </c>
      <c r="C41" s="4">
        <v>0.9703587962962964</v>
      </c>
      <c r="D41" s="1">
        <v>1.0751953125</v>
      </c>
      <c r="F41" s="17">
        <f t="shared" si="0"/>
        <v>1.0002878500301344</v>
      </c>
    </row>
    <row r="42" spans="1:6" x14ac:dyDescent="0.25">
      <c r="A42" s="1">
        <v>38</v>
      </c>
      <c r="B42" s="3">
        <v>43011</v>
      </c>
      <c r="C42" s="4">
        <v>0.97037037037037033</v>
      </c>
      <c r="D42" s="1">
        <v>1.0751953125</v>
      </c>
      <c r="F42" s="17">
        <f t="shared" si="0"/>
        <v>1.0002878500301344</v>
      </c>
    </row>
    <row r="43" spans="1:6" x14ac:dyDescent="0.25">
      <c r="A43" s="1">
        <v>39</v>
      </c>
      <c r="B43" s="3">
        <v>43011</v>
      </c>
      <c r="C43" s="4">
        <v>0.97038194444444448</v>
      </c>
      <c r="D43" s="1">
        <v>1.0732421875</v>
      </c>
      <c r="F43" s="17">
        <f t="shared" si="0"/>
        <v>0.99847079671491157</v>
      </c>
    </row>
    <row r="44" spans="1:6" x14ac:dyDescent="0.25">
      <c r="A44" s="1">
        <v>40</v>
      </c>
      <c r="B44" s="3">
        <v>43011</v>
      </c>
      <c r="C44" s="4">
        <v>0.97039351851851852</v>
      </c>
      <c r="D44" s="1">
        <v>1.0771484375</v>
      </c>
      <c r="F44" s="17">
        <f t="shared" si="0"/>
        <v>1.0021049033453571</v>
      </c>
    </row>
    <row r="45" spans="1:6" x14ac:dyDescent="0.25">
      <c r="A45" s="1">
        <v>41</v>
      </c>
      <c r="B45" s="3">
        <v>43011</v>
      </c>
      <c r="C45" s="4">
        <v>0.97040509259259267</v>
      </c>
      <c r="D45" s="1">
        <v>1.0732421875</v>
      </c>
      <c r="F45" s="17">
        <f t="shared" si="0"/>
        <v>0.99847079671491157</v>
      </c>
    </row>
    <row r="46" spans="1:6" x14ac:dyDescent="0.25">
      <c r="A46" s="1">
        <v>42</v>
      </c>
      <c r="B46" s="3">
        <v>43011</v>
      </c>
      <c r="C46" s="4">
        <v>0.97041666666666659</v>
      </c>
      <c r="D46" s="1">
        <v>1.076171875</v>
      </c>
      <c r="F46" s="17">
        <f t="shared" si="0"/>
        <v>1.0011963766877459</v>
      </c>
    </row>
    <row r="47" spans="1:6" x14ac:dyDescent="0.25">
      <c r="A47" s="1">
        <v>43</v>
      </c>
      <c r="B47" s="3">
        <v>43011</v>
      </c>
      <c r="C47" s="4">
        <v>0.97042824074074074</v>
      </c>
      <c r="D47" s="1">
        <v>1.0751953125</v>
      </c>
      <c r="F47" s="17">
        <f t="shared" si="0"/>
        <v>1.0002878500301344</v>
      </c>
    </row>
    <row r="48" spans="1:6" x14ac:dyDescent="0.25">
      <c r="A48" s="1">
        <v>44</v>
      </c>
      <c r="B48" s="3">
        <v>43011</v>
      </c>
      <c r="C48" s="4">
        <v>0.97043981481481489</v>
      </c>
      <c r="D48" s="1">
        <v>1.0771484375</v>
      </c>
      <c r="F48" s="17">
        <f t="shared" si="0"/>
        <v>1.0021049033453571</v>
      </c>
    </row>
    <row r="49" spans="1:6" x14ac:dyDescent="0.25">
      <c r="A49" s="1">
        <v>45</v>
      </c>
      <c r="B49" s="3">
        <v>43011</v>
      </c>
      <c r="C49" s="4">
        <v>0.97045138888888882</v>
      </c>
      <c r="D49" s="1">
        <v>1.07421875</v>
      </c>
      <c r="F49" s="17">
        <f t="shared" si="0"/>
        <v>0.999379323372523</v>
      </c>
    </row>
    <row r="50" spans="1:6" x14ac:dyDescent="0.25">
      <c r="A50" s="1">
        <v>46</v>
      </c>
      <c r="B50" s="3">
        <v>43011</v>
      </c>
      <c r="C50" s="4">
        <v>0.97046296296296297</v>
      </c>
      <c r="D50" s="1">
        <v>1.076171875</v>
      </c>
      <c r="F50" s="17">
        <f t="shared" si="0"/>
        <v>1.0011963766877459</v>
      </c>
    </row>
    <row r="51" spans="1:6" x14ac:dyDescent="0.25">
      <c r="A51" s="1">
        <v>47</v>
      </c>
      <c r="B51" s="3">
        <v>43011</v>
      </c>
      <c r="C51" s="4">
        <v>0.97047453703703701</v>
      </c>
      <c r="D51" s="1">
        <v>1.0751953125</v>
      </c>
      <c r="F51" s="17">
        <f t="shared" si="0"/>
        <v>1.0002878500301344</v>
      </c>
    </row>
    <row r="52" spans="1:6" x14ac:dyDescent="0.25">
      <c r="A52" s="1">
        <v>48</v>
      </c>
      <c r="B52" s="3">
        <v>43011</v>
      </c>
      <c r="C52" s="4">
        <v>0.97048611111111116</v>
      </c>
      <c r="D52" s="1">
        <v>1.076171875</v>
      </c>
      <c r="F52" s="17">
        <f t="shared" si="0"/>
        <v>1.0011963766877459</v>
      </c>
    </row>
    <row r="53" spans="1:6" x14ac:dyDescent="0.25">
      <c r="A53" s="1">
        <v>49</v>
      </c>
      <c r="B53" s="3">
        <v>43011</v>
      </c>
      <c r="C53" s="4">
        <v>0.97049768518518509</v>
      </c>
      <c r="D53" s="1">
        <v>1.0751953125</v>
      </c>
      <c r="F53" s="17">
        <f t="shared" si="0"/>
        <v>1.0002878500301344</v>
      </c>
    </row>
    <row r="54" spans="1:6" x14ac:dyDescent="0.25">
      <c r="A54" s="1">
        <v>50</v>
      </c>
      <c r="B54" s="3">
        <v>43011</v>
      </c>
      <c r="C54" s="4">
        <v>0.97050925925925924</v>
      </c>
      <c r="D54" s="1">
        <v>1.076171875</v>
      </c>
      <c r="F54" s="17">
        <f t="shared" si="0"/>
        <v>1.0011963766877459</v>
      </c>
    </row>
    <row r="55" spans="1:6" x14ac:dyDescent="0.25">
      <c r="A55" s="1">
        <v>51</v>
      </c>
      <c r="B55" s="3">
        <v>43011</v>
      </c>
      <c r="C55" s="4">
        <v>0.97052083333333339</v>
      </c>
      <c r="D55" s="1">
        <v>1.076171875</v>
      </c>
      <c r="F55" s="17">
        <f t="shared" si="0"/>
        <v>1.0011963766877459</v>
      </c>
    </row>
    <row r="56" spans="1:6" x14ac:dyDescent="0.25">
      <c r="A56" s="1">
        <v>52</v>
      </c>
      <c r="B56" s="3">
        <v>43011</v>
      </c>
      <c r="C56" s="4">
        <v>0.97053240740740743</v>
      </c>
      <c r="D56" s="1">
        <v>1.0751953125</v>
      </c>
      <c r="F56" s="17">
        <f t="shared" si="0"/>
        <v>1.0002878500301344</v>
      </c>
    </row>
    <row r="57" spans="1:6" x14ac:dyDescent="0.25">
      <c r="A57" s="1">
        <v>53</v>
      </c>
      <c r="B57" s="3">
        <v>43011</v>
      </c>
      <c r="C57" s="4">
        <v>0.97054398148148147</v>
      </c>
      <c r="D57" s="1">
        <v>1.0751953125</v>
      </c>
      <c r="F57" s="17">
        <f t="shared" si="0"/>
        <v>1.0002878500301344</v>
      </c>
    </row>
    <row r="58" spans="1:6" x14ac:dyDescent="0.25">
      <c r="A58" s="1">
        <v>54</v>
      </c>
      <c r="B58" s="3">
        <v>43011</v>
      </c>
      <c r="C58" s="4">
        <v>0.9705555555555555</v>
      </c>
      <c r="D58" s="1">
        <v>1.076171875</v>
      </c>
      <c r="F58" s="17">
        <f t="shared" si="0"/>
        <v>1.0011963766877459</v>
      </c>
    </row>
    <row r="59" spans="1:6" x14ac:dyDescent="0.25">
      <c r="A59" s="1">
        <v>55</v>
      </c>
      <c r="B59" s="3">
        <v>43011</v>
      </c>
      <c r="C59" s="4">
        <v>0.97056712962962965</v>
      </c>
      <c r="D59" s="1">
        <v>1.0751953125</v>
      </c>
      <c r="F59" s="17">
        <f t="shared" si="0"/>
        <v>1.0002878500301344</v>
      </c>
    </row>
    <row r="60" spans="1:6" x14ac:dyDescent="0.25">
      <c r="A60" s="1">
        <v>56</v>
      </c>
      <c r="B60" s="3">
        <v>43011</v>
      </c>
      <c r="C60" s="4">
        <v>0.9705787037037038</v>
      </c>
      <c r="D60" s="1">
        <v>1.076171875</v>
      </c>
      <c r="F60" s="17">
        <f t="shared" si="0"/>
        <v>1.0011963766877459</v>
      </c>
    </row>
    <row r="61" spans="1:6" x14ac:dyDescent="0.25">
      <c r="A61" s="1">
        <v>57</v>
      </c>
      <c r="B61" s="3">
        <v>43011</v>
      </c>
      <c r="C61" s="4">
        <v>0.97059027777777773</v>
      </c>
      <c r="D61" s="1">
        <v>1.07421875</v>
      </c>
      <c r="F61" s="17">
        <f t="shared" si="0"/>
        <v>0.999379323372523</v>
      </c>
    </row>
    <row r="62" spans="1:6" x14ac:dyDescent="0.25">
      <c r="A62" s="1">
        <v>58</v>
      </c>
      <c r="B62" s="3">
        <v>43011</v>
      </c>
      <c r="C62" s="4">
        <v>0.97060185185185188</v>
      </c>
      <c r="D62" s="1">
        <v>1.0771484375</v>
      </c>
      <c r="F62" s="17">
        <f t="shared" si="0"/>
        <v>1.0021049033453571</v>
      </c>
    </row>
    <row r="63" spans="1:6" x14ac:dyDescent="0.25">
      <c r="A63" s="1">
        <v>59</v>
      </c>
      <c r="B63" s="3">
        <v>43011</v>
      </c>
      <c r="C63" s="4">
        <v>0.97061342592592592</v>
      </c>
      <c r="D63" s="1">
        <v>1.076171875</v>
      </c>
      <c r="F63" s="17">
        <f t="shared" si="0"/>
        <v>1.0011963766877459</v>
      </c>
    </row>
    <row r="64" spans="1:6" x14ac:dyDescent="0.25">
      <c r="A64" s="1">
        <v>60</v>
      </c>
      <c r="B64" s="3">
        <v>43011</v>
      </c>
      <c r="C64" s="4">
        <v>0.97062500000000007</v>
      </c>
      <c r="D64" s="1">
        <v>1.076171875</v>
      </c>
      <c r="F64" s="17">
        <f t="shared" si="0"/>
        <v>1.0011963766877459</v>
      </c>
    </row>
    <row r="65" spans="1:6" x14ac:dyDescent="0.25">
      <c r="A65" s="1">
        <v>61</v>
      </c>
      <c r="B65" s="3">
        <v>43011</v>
      </c>
      <c r="C65" s="4">
        <v>0.970636574074074</v>
      </c>
      <c r="D65" s="1">
        <v>1.07421875</v>
      </c>
      <c r="F65" s="17">
        <f t="shared" si="0"/>
        <v>0.999379323372523</v>
      </c>
    </row>
    <row r="66" spans="1:6" x14ac:dyDescent="0.25">
      <c r="A66" s="1">
        <v>62</v>
      </c>
      <c r="B66" s="3">
        <v>43011</v>
      </c>
      <c r="C66" s="4">
        <v>0.97064814814814815</v>
      </c>
      <c r="D66" s="1">
        <v>1.07421875</v>
      </c>
      <c r="F66" s="17">
        <f t="shared" si="0"/>
        <v>0.999379323372523</v>
      </c>
    </row>
    <row r="67" spans="1:6" x14ac:dyDescent="0.25">
      <c r="A67" s="1">
        <v>63</v>
      </c>
      <c r="B67" s="3">
        <v>43011</v>
      </c>
      <c r="C67" s="4">
        <v>0.9706597222222223</v>
      </c>
      <c r="D67" s="1">
        <v>1.0771484375</v>
      </c>
      <c r="F67" s="17">
        <f t="shared" si="0"/>
        <v>1.0021049033453571</v>
      </c>
    </row>
    <row r="68" spans="1:6" x14ac:dyDescent="0.25">
      <c r="A68" s="1">
        <v>64</v>
      </c>
      <c r="B68" s="3">
        <v>43011</v>
      </c>
      <c r="C68" s="4">
        <v>0.97067129629629623</v>
      </c>
      <c r="D68" s="1">
        <v>1.0751953125</v>
      </c>
      <c r="F68" s="17">
        <f t="shared" si="0"/>
        <v>1.0002878500301344</v>
      </c>
    </row>
    <row r="69" spans="1:6" x14ac:dyDescent="0.25">
      <c r="A69" s="1">
        <v>65</v>
      </c>
      <c r="B69" s="3">
        <v>43011</v>
      </c>
      <c r="C69" s="4">
        <v>0.97068287037037038</v>
      </c>
      <c r="D69" s="1">
        <v>1.07421875</v>
      </c>
      <c r="F69" s="17">
        <f t="shared" ref="F69:F132" si="1">D69/E$125</f>
        <v>0.999379323372523</v>
      </c>
    </row>
    <row r="70" spans="1:6" x14ac:dyDescent="0.25">
      <c r="A70" s="1">
        <v>66</v>
      </c>
      <c r="B70" s="3">
        <v>43011</v>
      </c>
      <c r="C70" s="4">
        <v>0.97069444444444442</v>
      </c>
      <c r="D70" s="1">
        <v>1.0751953125</v>
      </c>
      <c r="F70" s="17">
        <f t="shared" si="1"/>
        <v>1.0002878500301344</v>
      </c>
    </row>
    <row r="71" spans="1:6" x14ac:dyDescent="0.25">
      <c r="A71" s="1">
        <v>67</v>
      </c>
      <c r="B71" s="3">
        <v>43011</v>
      </c>
      <c r="C71" s="4">
        <v>0.97070601851851857</v>
      </c>
      <c r="D71" s="1">
        <v>1.07421875</v>
      </c>
      <c r="F71" s="17">
        <f t="shared" si="1"/>
        <v>0.999379323372523</v>
      </c>
    </row>
    <row r="72" spans="1:6" x14ac:dyDescent="0.25">
      <c r="A72" s="1">
        <v>68</v>
      </c>
      <c r="B72" s="3">
        <v>43011</v>
      </c>
      <c r="C72" s="4">
        <v>0.97071759259259249</v>
      </c>
      <c r="D72" s="1">
        <v>1.0771484375</v>
      </c>
      <c r="F72" s="17">
        <f t="shared" si="1"/>
        <v>1.0021049033453571</v>
      </c>
    </row>
    <row r="73" spans="1:6" x14ac:dyDescent="0.25">
      <c r="A73" s="1">
        <v>69</v>
      </c>
      <c r="B73" s="3">
        <v>43011</v>
      </c>
      <c r="C73" s="4">
        <v>0.97072916666666664</v>
      </c>
      <c r="D73" s="1">
        <v>1.0751953125</v>
      </c>
      <c r="F73" s="17">
        <f t="shared" si="1"/>
        <v>1.0002878500301344</v>
      </c>
    </row>
    <row r="74" spans="1:6" x14ac:dyDescent="0.25">
      <c r="A74" s="1">
        <v>70</v>
      </c>
      <c r="B74" s="3">
        <v>43011</v>
      </c>
      <c r="C74" s="4">
        <v>0.97074074074074079</v>
      </c>
      <c r="D74" s="1">
        <v>1.07421875</v>
      </c>
      <c r="F74" s="17">
        <f t="shared" si="1"/>
        <v>0.999379323372523</v>
      </c>
    </row>
    <row r="75" spans="1:6" x14ac:dyDescent="0.25">
      <c r="A75" s="1">
        <v>71</v>
      </c>
      <c r="B75" s="3">
        <v>43011</v>
      </c>
      <c r="C75" s="4">
        <v>0.97075231481481483</v>
      </c>
      <c r="D75" s="1">
        <v>1.0751953125</v>
      </c>
      <c r="F75" s="17">
        <f t="shared" si="1"/>
        <v>1.0002878500301344</v>
      </c>
    </row>
    <row r="76" spans="1:6" x14ac:dyDescent="0.25">
      <c r="A76" s="1">
        <v>72</v>
      </c>
      <c r="B76" s="3">
        <v>43011</v>
      </c>
      <c r="C76" s="4">
        <v>0.97076388888888887</v>
      </c>
      <c r="D76" s="1">
        <v>1.076171875</v>
      </c>
      <c r="F76" s="17">
        <f t="shared" si="1"/>
        <v>1.0011963766877459</v>
      </c>
    </row>
    <row r="77" spans="1:6" x14ac:dyDescent="0.25">
      <c r="A77" s="1">
        <v>73</v>
      </c>
      <c r="B77" s="3">
        <v>43011</v>
      </c>
      <c r="C77" s="4">
        <v>0.97077546296296291</v>
      </c>
      <c r="D77" s="1">
        <v>1.0751953125</v>
      </c>
      <c r="F77" s="17">
        <f t="shared" si="1"/>
        <v>1.0002878500301344</v>
      </c>
    </row>
    <row r="78" spans="1:6" x14ac:dyDescent="0.25">
      <c r="A78" s="1">
        <v>74</v>
      </c>
      <c r="B78" s="3">
        <v>43011</v>
      </c>
      <c r="C78" s="4">
        <v>0.97078703703703706</v>
      </c>
      <c r="D78" s="1">
        <v>1.0751953125</v>
      </c>
      <c r="F78" s="17">
        <f t="shared" si="1"/>
        <v>1.0002878500301344</v>
      </c>
    </row>
    <row r="79" spans="1:6" x14ac:dyDescent="0.25">
      <c r="A79" s="1">
        <v>75</v>
      </c>
      <c r="B79" s="3">
        <v>43011</v>
      </c>
      <c r="C79" s="4">
        <v>0.97079861111111121</v>
      </c>
      <c r="D79" s="1">
        <v>1.0751953125</v>
      </c>
      <c r="F79" s="17">
        <f t="shared" si="1"/>
        <v>1.0002878500301344</v>
      </c>
    </row>
    <row r="80" spans="1:6" x14ac:dyDescent="0.25">
      <c r="A80" s="1">
        <v>76</v>
      </c>
      <c r="B80" s="3">
        <v>43011</v>
      </c>
      <c r="C80" s="4">
        <v>0.97081018518518514</v>
      </c>
      <c r="D80" s="1">
        <v>1.0751953125</v>
      </c>
      <c r="F80" s="17">
        <f t="shared" si="1"/>
        <v>1.0002878500301344</v>
      </c>
    </row>
    <row r="81" spans="1:6" x14ac:dyDescent="0.25">
      <c r="A81" s="1">
        <v>77</v>
      </c>
      <c r="B81" s="3">
        <v>43011</v>
      </c>
      <c r="C81" s="4">
        <v>0.97082175925925929</v>
      </c>
      <c r="D81" s="1">
        <v>1.07421875</v>
      </c>
      <c r="F81" s="17">
        <f t="shared" si="1"/>
        <v>0.999379323372523</v>
      </c>
    </row>
    <row r="82" spans="1:6" x14ac:dyDescent="0.25">
      <c r="A82" s="1">
        <v>78</v>
      </c>
      <c r="B82" s="3">
        <v>43011</v>
      </c>
      <c r="C82" s="4">
        <v>0.97083333333333333</v>
      </c>
      <c r="D82" s="1">
        <v>1.0751953125</v>
      </c>
      <c r="F82" s="17">
        <f t="shared" si="1"/>
        <v>1.0002878500301344</v>
      </c>
    </row>
    <row r="83" spans="1:6" x14ac:dyDescent="0.25">
      <c r="A83" s="1">
        <v>79</v>
      </c>
      <c r="B83" s="3">
        <v>43011</v>
      </c>
      <c r="C83" s="4">
        <v>0.97084490740740748</v>
      </c>
      <c r="D83" s="1">
        <v>1.0771484375</v>
      </c>
      <c r="F83" s="17">
        <f t="shared" si="1"/>
        <v>1.0021049033453571</v>
      </c>
    </row>
    <row r="84" spans="1:6" x14ac:dyDescent="0.25">
      <c r="A84" s="1">
        <v>80</v>
      </c>
      <c r="B84" s="3">
        <v>43011</v>
      </c>
      <c r="C84" s="4">
        <v>0.9708564814814814</v>
      </c>
      <c r="D84" s="1">
        <v>1.0751953125</v>
      </c>
      <c r="F84" s="17">
        <f t="shared" si="1"/>
        <v>1.0002878500301344</v>
      </c>
    </row>
    <row r="85" spans="1:6" x14ac:dyDescent="0.25">
      <c r="A85" s="1">
        <v>81</v>
      </c>
      <c r="B85" s="3">
        <v>43011</v>
      </c>
      <c r="C85" s="4">
        <v>0.97086805555555555</v>
      </c>
      <c r="D85" s="1">
        <v>1.0751953125</v>
      </c>
      <c r="F85" s="17">
        <f t="shared" si="1"/>
        <v>1.0002878500301344</v>
      </c>
    </row>
    <row r="86" spans="1:6" x14ac:dyDescent="0.25">
      <c r="A86" s="1">
        <v>82</v>
      </c>
      <c r="B86" s="3">
        <v>43011</v>
      </c>
      <c r="C86" s="4">
        <v>0.9708796296296297</v>
      </c>
      <c r="D86" s="1">
        <v>1.0732421875</v>
      </c>
      <c r="F86" s="17">
        <f t="shared" si="1"/>
        <v>0.99847079671491157</v>
      </c>
    </row>
    <row r="87" spans="1:6" x14ac:dyDescent="0.25">
      <c r="A87" s="1">
        <v>83</v>
      </c>
      <c r="B87" s="3">
        <v>43011</v>
      </c>
      <c r="C87" s="4">
        <v>0.97089120370370363</v>
      </c>
      <c r="D87" s="1">
        <v>1.076171875</v>
      </c>
      <c r="F87" s="17">
        <f t="shared" si="1"/>
        <v>1.0011963766877459</v>
      </c>
    </row>
    <row r="88" spans="1:6" x14ac:dyDescent="0.25">
      <c r="A88" s="1">
        <v>84</v>
      </c>
      <c r="B88" s="3">
        <v>43011</v>
      </c>
      <c r="C88" s="4">
        <v>0.97090277777777778</v>
      </c>
      <c r="D88" s="1">
        <v>1.0732421875</v>
      </c>
      <c r="F88" s="17">
        <f t="shared" si="1"/>
        <v>0.99847079671491157</v>
      </c>
    </row>
    <row r="89" spans="1:6" x14ac:dyDescent="0.25">
      <c r="A89" s="1">
        <v>85</v>
      </c>
      <c r="B89" s="3">
        <v>43011</v>
      </c>
      <c r="C89" s="4">
        <v>0.97091435185185182</v>
      </c>
      <c r="D89" s="1">
        <v>1.0751953125</v>
      </c>
      <c r="F89" s="17">
        <f t="shared" si="1"/>
        <v>1.0002878500301344</v>
      </c>
    </row>
    <row r="90" spans="1:6" x14ac:dyDescent="0.25">
      <c r="A90" s="1">
        <v>86</v>
      </c>
      <c r="B90" s="3">
        <v>43011</v>
      </c>
      <c r="C90" s="4">
        <v>0.97092592592592597</v>
      </c>
      <c r="D90" s="1">
        <v>1.0751953125</v>
      </c>
      <c r="F90" s="17">
        <f t="shared" si="1"/>
        <v>1.0002878500301344</v>
      </c>
    </row>
    <row r="91" spans="1:6" x14ac:dyDescent="0.25">
      <c r="A91" s="1">
        <v>87</v>
      </c>
      <c r="B91" s="3">
        <v>43011</v>
      </c>
      <c r="C91" s="4">
        <v>0.9709374999999999</v>
      </c>
      <c r="D91" s="1">
        <v>1.076171875</v>
      </c>
      <c r="F91" s="17">
        <f t="shared" si="1"/>
        <v>1.0011963766877459</v>
      </c>
    </row>
    <row r="92" spans="1:6" x14ac:dyDescent="0.25">
      <c r="A92" s="1">
        <v>88</v>
      </c>
      <c r="B92" s="3">
        <v>43011</v>
      </c>
      <c r="C92" s="4">
        <v>0.97094907407407405</v>
      </c>
      <c r="D92" s="1">
        <v>1.07421875</v>
      </c>
      <c r="F92" s="17">
        <f t="shared" si="1"/>
        <v>0.999379323372523</v>
      </c>
    </row>
    <row r="93" spans="1:6" x14ac:dyDescent="0.25">
      <c r="A93" s="1">
        <v>89</v>
      </c>
      <c r="B93" s="3">
        <v>43011</v>
      </c>
      <c r="C93" s="4">
        <v>0.9709606481481482</v>
      </c>
      <c r="D93" s="1">
        <v>1.0751953125</v>
      </c>
      <c r="F93" s="17">
        <f t="shared" si="1"/>
        <v>1.0002878500301344</v>
      </c>
    </row>
    <row r="94" spans="1:6" x14ac:dyDescent="0.25">
      <c r="A94" s="1">
        <v>90</v>
      </c>
      <c r="B94" s="3">
        <v>43011</v>
      </c>
      <c r="C94" s="4">
        <v>0.97097222222222224</v>
      </c>
      <c r="D94" s="1">
        <v>1.07421875</v>
      </c>
      <c r="F94" s="17">
        <f t="shared" si="1"/>
        <v>0.999379323372523</v>
      </c>
    </row>
    <row r="95" spans="1:6" x14ac:dyDescent="0.25">
      <c r="A95" s="1">
        <v>91</v>
      </c>
      <c r="B95" s="3">
        <v>43011</v>
      </c>
      <c r="C95" s="4">
        <v>0.97098379629629628</v>
      </c>
      <c r="D95" s="1">
        <v>1.076171875</v>
      </c>
      <c r="F95" s="17">
        <f t="shared" si="1"/>
        <v>1.0011963766877459</v>
      </c>
    </row>
    <row r="96" spans="1:6" x14ac:dyDescent="0.25">
      <c r="A96" s="1">
        <v>92</v>
      </c>
      <c r="B96" s="3">
        <v>43011</v>
      </c>
      <c r="C96" s="4">
        <v>0.97099537037037031</v>
      </c>
      <c r="D96" s="1">
        <v>1.07421875</v>
      </c>
      <c r="F96" s="17">
        <f t="shared" si="1"/>
        <v>0.999379323372523</v>
      </c>
    </row>
    <row r="97" spans="1:6" x14ac:dyDescent="0.25">
      <c r="A97" s="1">
        <v>93</v>
      </c>
      <c r="B97" s="3">
        <v>43011</v>
      </c>
      <c r="C97" s="4">
        <v>0.97100694444444446</v>
      </c>
      <c r="D97" s="1">
        <v>1.07421875</v>
      </c>
      <c r="F97" s="17">
        <f t="shared" si="1"/>
        <v>0.999379323372523</v>
      </c>
    </row>
    <row r="98" spans="1:6" x14ac:dyDescent="0.25">
      <c r="A98" s="1">
        <v>94</v>
      </c>
      <c r="B98" s="3">
        <v>43011</v>
      </c>
      <c r="C98" s="4">
        <v>0.97101851851851861</v>
      </c>
      <c r="D98" s="1">
        <v>1.076171875</v>
      </c>
      <c r="F98" s="17">
        <f t="shared" si="1"/>
        <v>1.0011963766877459</v>
      </c>
    </row>
    <row r="99" spans="1:6" x14ac:dyDescent="0.25">
      <c r="A99" s="1">
        <v>95</v>
      </c>
      <c r="B99" s="3">
        <v>43011</v>
      </c>
      <c r="C99" s="4">
        <v>0.97103009259259254</v>
      </c>
      <c r="D99" s="1">
        <v>1.0751953125</v>
      </c>
      <c r="F99" s="17">
        <f t="shared" si="1"/>
        <v>1.0002878500301344</v>
      </c>
    </row>
    <row r="100" spans="1:6" x14ac:dyDescent="0.25">
      <c r="A100" s="1">
        <v>96</v>
      </c>
      <c r="B100" s="3">
        <v>43011</v>
      </c>
      <c r="C100" s="4">
        <v>0.97104166666666669</v>
      </c>
      <c r="D100" s="1">
        <v>1.07421875</v>
      </c>
      <c r="F100" s="17">
        <f t="shared" si="1"/>
        <v>0.999379323372523</v>
      </c>
    </row>
    <row r="101" spans="1:6" x14ac:dyDescent="0.25">
      <c r="A101" s="1">
        <v>97</v>
      </c>
      <c r="B101" s="3">
        <v>43011</v>
      </c>
      <c r="C101" s="4">
        <v>0.97105324074074073</v>
      </c>
      <c r="D101" s="1">
        <v>1.0751953125</v>
      </c>
      <c r="F101" s="17">
        <f t="shared" si="1"/>
        <v>1.0002878500301344</v>
      </c>
    </row>
    <row r="102" spans="1:6" x14ac:dyDescent="0.25">
      <c r="A102" s="1">
        <v>98</v>
      </c>
      <c r="B102" s="3">
        <v>43011</v>
      </c>
      <c r="C102" s="4">
        <v>0.97106481481481488</v>
      </c>
      <c r="D102" s="1">
        <v>1.072265625</v>
      </c>
      <c r="F102" s="17">
        <f t="shared" si="1"/>
        <v>0.99756227005730025</v>
      </c>
    </row>
    <row r="103" spans="1:6" x14ac:dyDescent="0.25">
      <c r="A103" s="1">
        <v>99</v>
      </c>
      <c r="B103" s="3">
        <v>43011</v>
      </c>
      <c r="C103" s="4">
        <v>0.97107638888888881</v>
      </c>
      <c r="D103" s="1">
        <v>1.07421875</v>
      </c>
      <c r="F103" s="17">
        <f t="shared" si="1"/>
        <v>0.999379323372523</v>
      </c>
    </row>
    <row r="104" spans="1:6" x14ac:dyDescent="0.25">
      <c r="A104" s="1">
        <v>100</v>
      </c>
      <c r="B104" s="3">
        <v>43011</v>
      </c>
      <c r="C104" s="4">
        <v>0.97108796296296296</v>
      </c>
      <c r="D104" s="1">
        <v>1.0732421875</v>
      </c>
      <c r="F104" s="17">
        <f t="shared" si="1"/>
        <v>0.99847079671491157</v>
      </c>
    </row>
    <row r="105" spans="1:6" x14ac:dyDescent="0.25">
      <c r="A105" s="1">
        <v>101</v>
      </c>
      <c r="B105" s="3">
        <v>43011</v>
      </c>
      <c r="C105" s="4">
        <v>0.97109953703703711</v>
      </c>
      <c r="D105" s="1">
        <v>1.076171875</v>
      </c>
      <c r="F105" s="17">
        <f t="shared" si="1"/>
        <v>1.0011963766877459</v>
      </c>
    </row>
    <row r="106" spans="1:6" x14ac:dyDescent="0.25">
      <c r="A106" s="1">
        <v>102</v>
      </c>
      <c r="B106" s="3">
        <v>43011</v>
      </c>
      <c r="C106" s="4">
        <v>0.97111111111111104</v>
      </c>
      <c r="D106" s="1">
        <v>1.072265625</v>
      </c>
      <c r="F106" s="17">
        <f t="shared" si="1"/>
        <v>0.99756227005730025</v>
      </c>
    </row>
    <row r="107" spans="1:6" x14ac:dyDescent="0.25">
      <c r="A107" s="1">
        <v>103</v>
      </c>
      <c r="B107" s="3">
        <v>43011</v>
      </c>
      <c r="C107" s="4">
        <v>0.97112268518518519</v>
      </c>
      <c r="D107" s="1">
        <v>1.0732421875</v>
      </c>
      <c r="F107" s="17">
        <f t="shared" si="1"/>
        <v>0.99847079671491157</v>
      </c>
    </row>
    <row r="108" spans="1:6" x14ac:dyDescent="0.25">
      <c r="A108" s="1">
        <v>104</v>
      </c>
      <c r="B108" s="3">
        <v>43011</v>
      </c>
      <c r="C108" s="4">
        <v>0.97113425925925922</v>
      </c>
      <c r="D108" s="1">
        <v>1.07421875</v>
      </c>
      <c r="F108" s="17">
        <f t="shared" si="1"/>
        <v>0.999379323372523</v>
      </c>
    </row>
    <row r="109" spans="1:6" x14ac:dyDescent="0.25">
      <c r="A109" s="1">
        <v>105</v>
      </c>
      <c r="B109" s="3">
        <v>43011</v>
      </c>
      <c r="C109" s="4">
        <v>0.97114583333333337</v>
      </c>
      <c r="D109" s="1">
        <v>1.0751953125</v>
      </c>
      <c r="F109" s="17">
        <f t="shared" si="1"/>
        <v>1.0002878500301344</v>
      </c>
    </row>
    <row r="110" spans="1:6" x14ac:dyDescent="0.25">
      <c r="A110" s="1">
        <v>106</v>
      </c>
      <c r="B110" s="3">
        <v>43011</v>
      </c>
      <c r="C110" s="4">
        <v>0.9711574074074073</v>
      </c>
      <c r="D110" s="1">
        <v>1.07421875</v>
      </c>
      <c r="F110" s="17">
        <f t="shared" si="1"/>
        <v>0.999379323372523</v>
      </c>
    </row>
    <row r="111" spans="1:6" x14ac:dyDescent="0.25">
      <c r="A111" s="1">
        <v>107</v>
      </c>
      <c r="B111" s="3">
        <v>43011</v>
      </c>
      <c r="C111" s="4">
        <v>0.97116898148148145</v>
      </c>
      <c r="D111" s="1">
        <v>1.0751953125</v>
      </c>
      <c r="F111" s="17">
        <f t="shared" si="1"/>
        <v>1.0002878500301344</v>
      </c>
    </row>
    <row r="112" spans="1:6" x14ac:dyDescent="0.25">
      <c r="A112" s="1">
        <v>108</v>
      </c>
      <c r="B112" s="3">
        <v>43011</v>
      </c>
      <c r="C112" s="4">
        <v>0.9711805555555556</v>
      </c>
      <c r="D112" s="1">
        <v>1.07421875</v>
      </c>
      <c r="F112" s="17">
        <f t="shared" si="1"/>
        <v>0.999379323372523</v>
      </c>
    </row>
    <row r="113" spans="1:7" x14ac:dyDescent="0.25">
      <c r="A113" s="1">
        <v>109</v>
      </c>
      <c r="B113" s="3">
        <v>43011</v>
      </c>
      <c r="C113" s="4">
        <v>0.97119212962962964</v>
      </c>
      <c r="D113" s="1">
        <v>1.07421875</v>
      </c>
      <c r="F113" s="17">
        <f t="shared" si="1"/>
        <v>0.999379323372523</v>
      </c>
    </row>
    <row r="114" spans="1:7" x14ac:dyDescent="0.25">
      <c r="A114" s="1">
        <v>110</v>
      </c>
      <c r="B114" s="3">
        <v>43011</v>
      </c>
      <c r="C114" s="4">
        <v>0.97120370370370368</v>
      </c>
      <c r="D114" s="1">
        <v>1.07421875</v>
      </c>
      <c r="F114" s="17">
        <f t="shared" si="1"/>
        <v>0.999379323372523</v>
      </c>
    </row>
    <row r="115" spans="1:7" x14ac:dyDescent="0.25">
      <c r="A115" s="1">
        <v>111</v>
      </c>
      <c r="B115" s="3">
        <v>43011</v>
      </c>
      <c r="C115" s="4">
        <v>0.97121527777777772</v>
      </c>
      <c r="D115" s="1">
        <v>1.0751953125</v>
      </c>
      <c r="F115" s="17">
        <f t="shared" si="1"/>
        <v>1.0002878500301344</v>
      </c>
    </row>
    <row r="116" spans="1:7" x14ac:dyDescent="0.25">
      <c r="A116" s="1">
        <v>112</v>
      </c>
      <c r="B116" s="3">
        <v>43011</v>
      </c>
      <c r="C116" s="4">
        <v>0.97122685185185187</v>
      </c>
      <c r="D116" s="1">
        <v>1.0732421875</v>
      </c>
      <c r="F116" s="17">
        <f t="shared" si="1"/>
        <v>0.99847079671491157</v>
      </c>
    </row>
    <row r="117" spans="1:7" x14ac:dyDescent="0.25">
      <c r="A117" s="1">
        <v>113</v>
      </c>
      <c r="B117" s="3">
        <v>43011</v>
      </c>
      <c r="C117" s="4">
        <v>0.97123842592592602</v>
      </c>
      <c r="D117" s="1">
        <v>1.0732421875</v>
      </c>
      <c r="F117" s="17">
        <f t="shared" si="1"/>
        <v>0.99847079671491157</v>
      </c>
    </row>
    <row r="118" spans="1:7" x14ac:dyDescent="0.25">
      <c r="A118" s="1">
        <v>114</v>
      </c>
      <c r="B118" s="3">
        <v>43011</v>
      </c>
      <c r="C118" s="4">
        <v>0.97124999999999995</v>
      </c>
      <c r="D118" s="1">
        <v>1.07421875</v>
      </c>
      <c r="F118" s="17">
        <f t="shared" si="1"/>
        <v>0.999379323372523</v>
      </c>
    </row>
    <row r="119" spans="1:7" x14ac:dyDescent="0.25">
      <c r="A119" s="1">
        <v>115</v>
      </c>
      <c r="B119" s="3">
        <v>43011</v>
      </c>
      <c r="C119" s="4">
        <v>0.9712615740740741</v>
      </c>
      <c r="D119" s="1">
        <v>1.07421875</v>
      </c>
      <c r="F119" s="17">
        <f t="shared" si="1"/>
        <v>0.999379323372523</v>
      </c>
    </row>
    <row r="120" spans="1:7" x14ac:dyDescent="0.25">
      <c r="A120" s="1">
        <v>116</v>
      </c>
      <c r="B120" s="3">
        <v>43011</v>
      </c>
      <c r="C120" s="4">
        <v>0.97127314814814814</v>
      </c>
      <c r="D120" s="1">
        <v>1.0703125</v>
      </c>
      <c r="F120" s="17">
        <f t="shared" si="1"/>
        <v>0.9957452167420775</v>
      </c>
    </row>
    <row r="121" spans="1:7" x14ac:dyDescent="0.25">
      <c r="A121" s="1">
        <v>117</v>
      </c>
      <c r="B121" s="3">
        <v>43011</v>
      </c>
      <c r="C121" s="4">
        <v>0.97128472222222229</v>
      </c>
      <c r="D121" s="1">
        <v>1.0732421875</v>
      </c>
      <c r="F121" s="17">
        <f t="shared" si="1"/>
        <v>0.99847079671491157</v>
      </c>
    </row>
    <row r="122" spans="1:7" x14ac:dyDescent="0.25">
      <c r="A122" s="1">
        <v>118</v>
      </c>
      <c r="B122" s="3">
        <v>43011</v>
      </c>
      <c r="C122" s="4">
        <v>0.97129629629629621</v>
      </c>
      <c r="D122" s="1">
        <v>1.072265625</v>
      </c>
      <c r="F122" s="17">
        <f t="shared" si="1"/>
        <v>0.99756227005730025</v>
      </c>
    </row>
    <row r="123" spans="1:7" x14ac:dyDescent="0.25">
      <c r="A123" s="1">
        <v>119</v>
      </c>
      <c r="B123" s="3">
        <v>43011</v>
      </c>
      <c r="C123" s="4">
        <v>0.97130787037037036</v>
      </c>
      <c r="D123" s="1">
        <v>1.072265625</v>
      </c>
      <c r="F123" s="17">
        <f t="shared" si="1"/>
        <v>0.99756227005730025</v>
      </c>
    </row>
    <row r="124" spans="1:7" x14ac:dyDescent="0.25">
      <c r="A124" s="1">
        <v>120</v>
      </c>
      <c r="B124" s="3">
        <v>43011</v>
      </c>
      <c r="C124" s="4">
        <v>0.97131944444444451</v>
      </c>
      <c r="D124" s="1">
        <v>1.072265625</v>
      </c>
      <c r="F124" s="17">
        <f t="shared" si="1"/>
        <v>0.99756227005730025</v>
      </c>
    </row>
    <row r="125" spans="1:7" x14ac:dyDescent="0.25">
      <c r="A125" s="1">
        <v>121</v>
      </c>
      <c r="B125" s="3">
        <v>43011</v>
      </c>
      <c r="C125" s="4">
        <v>0.97133101851851855</v>
      </c>
      <c r="D125" s="1">
        <v>1.0751953125</v>
      </c>
      <c r="E125">
        <f>AVERAGE(D25:D125)</f>
        <v>1.0748859065594059</v>
      </c>
      <c r="F125" s="17">
        <f t="shared" si="1"/>
        <v>1.0002878500301344</v>
      </c>
      <c r="G125">
        <f>SLOPE(F25:F125, A25:A125)</f>
        <v>-1.7874216944736334E-5</v>
      </c>
    </row>
    <row r="126" spans="1:7" x14ac:dyDescent="0.25">
      <c r="A126" s="1">
        <v>122</v>
      </c>
      <c r="B126" s="3">
        <v>43011</v>
      </c>
      <c r="C126" s="4">
        <v>0.97134259259259259</v>
      </c>
      <c r="D126" s="1">
        <v>1.0732421875</v>
      </c>
      <c r="F126" s="17">
        <f t="shared" si="1"/>
        <v>0.99847079671491157</v>
      </c>
    </row>
    <row r="127" spans="1:7" x14ac:dyDescent="0.25">
      <c r="A127" s="1">
        <v>123</v>
      </c>
      <c r="B127" s="3">
        <v>43011</v>
      </c>
      <c r="C127" s="4">
        <v>0.97135416666666663</v>
      </c>
      <c r="D127" s="1">
        <v>1.072265625</v>
      </c>
      <c r="F127" s="17">
        <f t="shared" si="1"/>
        <v>0.99756227005730025</v>
      </c>
    </row>
    <row r="128" spans="1:7" x14ac:dyDescent="0.25">
      <c r="A128" s="1">
        <v>124</v>
      </c>
      <c r="B128" s="3">
        <v>43011</v>
      </c>
      <c r="C128" s="4">
        <v>0.97136574074074078</v>
      </c>
      <c r="D128" s="1">
        <v>1.07421875</v>
      </c>
      <c r="F128" s="17">
        <f t="shared" si="1"/>
        <v>0.999379323372523</v>
      </c>
    </row>
    <row r="129" spans="1:6" x14ac:dyDescent="0.25">
      <c r="A129" s="1">
        <v>125</v>
      </c>
      <c r="B129" s="3">
        <v>43011</v>
      </c>
      <c r="C129" s="4">
        <v>0.97137731481481471</v>
      </c>
      <c r="D129" s="1">
        <v>1.0732421875</v>
      </c>
      <c r="E129" s="1"/>
      <c r="F129" s="17">
        <f t="shared" si="1"/>
        <v>0.99847079671491157</v>
      </c>
    </row>
    <row r="130" spans="1:6" x14ac:dyDescent="0.25">
      <c r="A130" s="1">
        <v>126</v>
      </c>
      <c r="B130" s="3">
        <v>43011</v>
      </c>
      <c r="C130" s="4">
        <v>0.97138888888888886</v>
      </c>
      <c r="D130" s="1">
        <v>1.072265625</v>
      </c>
      <c r="E130" s="1"/>
      <c r="F130" s="17">
        <f t="shared" si="1"/>
        <v>0.99756227005730025</v>
      </c>
    </row>
    <row r="131" spans="1:6" x14ac:dyDescent="0.25">
      <c r="A131" s="1">
        <v>127</v>
      </c>
      <c r="B131" s="3">
        <v>43011</v>
      </c>
      <c r="C131" s="4">
        <v>0.97140046296296301</v>
      </c>
      <c r="D131" s="1">
        <v>1.07421875</v>
      </c>
      <c r="E131" s="1"/>
      <c r="F131" s="17">
        <f t="shared" si="1"/>
        <v>0.999379323372523</v>
      </c>
    </row>
    <row r="132" spans="1:6" x14ac:dyDescent="0.25">
      <c r="A132" s="1">
        <v>128</v>
      </c>
      <c r="B132" s="3">
        <v>43011</v>
      </c>
      <c r="C132" s="4">
        <v>0.97141203703703705</v>
      </c>
      <c r="D132" s="1">
        <v>1.0703125</v>
      </c>
      <c r="E132" s="1"/>
      <c r="F132" s="17">
        <f t="shared" si="1"/>
        <v>0.9957452167420775</v>
      </c>
    </row>
    <row r="133" spans="1:6" x14ac:dyDescent="0.25">
      <c r="A133" s="1">
        <v>129</v>
      </c>
      <c r="B133" s="3">
        <v>43011</v>
      </c>
      <c r="C133" s="4">
        <v>0.97142361111111108</v>
      </c>
      <c r="D133" s="1">
        <v>1.0732421875</v>
      </c>
      <c r="E133" s="1"/>
      <c r="F133" s="17">
        <f t="shared" ref="F133:F196" si="2">D133/E$125</f>
        <v>0.99847079671491157</v>
      </c>
    </row>
    <row r="134" spans="1:6" x14ac:dyDescent="0.25">
      <c r="A134" s="1">
        <v>130</v>
      </c>
      <c r="B134" s="3">
        <v>43011</v>
      </c>
      <c r="C134" s="4">
        <v>0.97143518518518512</v>
      </c>
      <c r="D134" s="1">
        <v>1.0693359375</v>
      </c>
      <c r="E134" s="1"/>
      <c r="F134" s="17">
        <f t="shared" si="2"/>
        <v>0.99483669008446607</v>
      </c>
    </row>
    <row r="135" spans="1:6" x14ac:dyDescent="0.25">
      <c r="A135" s="1">
        <v>131</v>
      </c>
      <c r="B135" s="3">
        <v>43011</v>
      </c>
      <c r="C135" s="4">
        <v>0.97144675925925927</v>
      </c>
      <c r="D135" s="1">
        <v>1.072265625</v>
      </c>
      <c r="E135" s="2" t="s">
        <v>7</v>
      </c>
      <c r="F135" s="17">
        <f t="shared" si="2"/>
        <v>0.99756227005730025</v>
      </c>
    </row>
    <row r="136" spans="1:6" x14ac:dyDescent="0.25">
      <c r="A136" s="1">
        <v>132</v>
      </c>
      <c r="B136" s="3">
        <v>43011</v>
      </c>
      <c r="C136" s="4">
        <v>0.97145833333333342</v>
      </c>
      <c r="D136" s="1">
        <v>1.0703125</v>
      </c>
      <c r="E136" s="1"/>
      <c r="F136" s="17">
        <f t="shared" si="2"/>
        <v>0.9957452167420775</v>
      </c>
    </row>
    <row r="137" spans="1:6" x14ac:dyDescent="0.25">
      <c r="A137" s="1">
        <v>133</v>
      </c>
      <c r="B137" s="3">
        <v>43011</v>
      </c>
      <c r="C137" s="4">
        <v>0.97146990740740735</v>
      </c>
      <c r="D137" s="1">
        <v>1.0693359375</v>
      </c>
      <c r="E137" s="1"/>
      <c r="F137" s="17">
        <f t="shared" si="2"/>
        <v>0.99483669008446607</v>
      </c>
    </row>
    <row r="138" spans="1:6" x14ac:dyDescent="0.25">
      <c r="A138" s="1">
        <v>134</v>
      </c>
      <c r="B138" s="3">
        <v>43011</v>
      </c>
      <c r="C138" s="4">
        <v>0.9714814814814815</v>
      </c>
      <c r="D138" s="1">
        <v>1.0693359375</v>
      </c>
      <c r="E138" s="1"/>
      <c r="F138" s="17">
        <f t="shared" si="2"/>
        <v>0.99483669008446607</v>
      </c>
    </row>
    <row r="139" spans="1:6" x14ac:dyDescent="0.25">
      <c r="A139" s="1">
        <v>135</v>
      </c>
      <c r="B139" s="3">
        <v>43011</v>
      </c>
      <c r="C139" s="4">
        <v>0.97149305555555554</v>
      </c>
      <c r="D139" s="1">
        <v>1.068359375</v>
      </c>
      <c r="E139" s="1"/>
      <c r="F139" s="17">
        <f t="shared" si="2"/>
        <v>0.99392816342685464</v>
      </c>
    </row>
    <row r="140" spans="1:6" x14ac:dyDescent="0.25">
      <c r="A140" s="1">
        <v>136</v>
      </c>
      <c r="B140" s="3">
        <v>43011</v>
      </c>
      <c r="C140" s="4">
        <v>0.97150462962962969</v>
      </c>
      <c r="D140" s="1">
        <v>1.0673828125</v>
      </c>
      <c r="E140" s="1"/>
      <c r="F140" s="17">
        <f t="shared" si="2"/>
        <v>0.99301963676924332</v>
      </c>
    </row>
    <row r="141" spans="1:6" x14ac:dyDescent="0.25">
      <c r="A141" s="1">
        <v>137</v>
      </c>
      <c r="B141" s="3">
        <v>43011</v>
      </c>
      <c r="C141" s="4">
        <v>0.97151620370370362</v>
      </c>
      <c r="D141" s="1">
        <v>1.0654296875</v>
      </c>
      <c r="E141" s="1"/>
      <c r="F141" s="17">
        <f t="shared" si="2"/>
        <v>0.99120258345402057</v>
      </c>
    </row>
    <row r="142" spans="1:6" x14ac:dyDescent="0.25">
      <c r="A142" s="1">
        <v>138</v>
      </c>
      <c r="B142" s="3">
        <v>43011</v>
      </c>
      <c r="C142" s="4">
        <v>0.97152777777777777</v>
      </c>
      <c r="D142" s="1">
        <v>1.06640625</v>
      </c>
      <c r="E142" s="1"/>
      <c r="F142" s="17">
        <f t="shared" si="2"/>
        <v>0.99211111011163189</v>
      </c>
    </row>
    <row r="143" spans="1:6" x14ac:dyDescent="0.25">
      <c r="A143" s="1">
        <v>139</v>
      </c>
      <c r="B143" s="3">
        <v>43011</v>
      </c>
      <c r="C143" s="4">
        <v>0.97153935185185192</v>
      </c>
      <c r="D143" s="1">
        <v>1.0625</v>
      </c>
      <c r="E143" s="1"/>
      <c r="F143" s="17">
        <f t="shared" si="2"/>
        <v>0.98847700348118639</v>
      </c>
    </row>
    <row r="144" spans="1:6" x14ac:dyDescent="0.25">
      <c r="A144" s="1">
        <v>140</v>
      </c>
      <c r="B144" s="3">
        <v>43011</v>
      </c>
      <c r="C144" s="4">
        <v>0.97155092592592596</v>
      </c>
      <c r="D144" s="1">
        <v>1.0625</v>
      </c>
      <c r="E144" s="1"/>
      <c r="F144" s="17">
        <f t="shared" si="2"/>
        <v>0.98847700348118639</v>
      </c>
    </row>
    <row r="145" spans="1:6" x14ac:dyDescent="0.25">
      <c r="A145" s="1">
        <v>141</v>
      </c>
      <c r="B145" s="3">
        <v>43011</v>
      </c>
      <c r="C145" s="4">
        <v>0.9715625</v>
      </c>
      <c r="D145" s="1">
        <v>1.0595703125</v>
      </c>
      <c r="F145" s="17">
        <f t="shared" si="2"/>
        <v>0.98575142350835221</v>
      </c>
    </row>
    <row r="146" spans="1:6" x14ac:dyDescent="0.25">
      <c r="A146" s="1">
        <v>142</v>
      </c>
      <c r="B146" s="3">
        <v>43011</v>
      </c>
      <c r="C146" s="4">
        <v>0.97157407407407403</v>
      </c>
      <c r="D146" s="1">
        <v>1.05859375</v>
      </c>
      <c r="F146" s="17">
        <f t="shared" si="2"/>
        <v>0.98484289685074089</v>
      </c>
    </row>
    <row r="147" spans="1:6" x14ac:dyDescent="0.25">
      <c r="A147" s="1">
        <v>143</v>
      </c>
      <c r="B147" s="3">
        <v>43011</v>
      </c>
      <c r="C147" s="4">
        <v>0.97158564814814818</v>
      </c>
      <c r="D147" s="1">
        <v>1.0595703125</v>
      </c>
      <c r="F147" s="17">
        <f t="shared" si="2"/>
        <v>0.98575142350835221</v>
      </c>
    </row>
    <row r="148" spans="1:6" x14ac:dyDescent="0.25">
      <c r="A148" s="1">
        <v>144</v>
      </c>
      <c r="B148" s="3">
        <v>43011</v>
      </c>
      <c r="C148" s="4">
        <v>0.97159722222222233</v>
      </c>
      <c r="D148" s="1">
        <v>1.0576171875</v>
      </c>
      <c r="F148" s="17">
        <f t="shared" si="2"/>
        <v>0.98393437019312946</v>
      </c>
    </row>
    <row r="149" spans="1:6" x14ac:dyDescent="0.25">
      <c r="A149" s="1">
        <v>145</v>
      </c>
      <c r="B149" s="3">
        <v>43011</v>
      </c>
      <c r="C149" s="4">
        <v>0.97160879629629626</v>
      </c>
      <c r="D149" s="1">
        <v>1.0556640625</v>
      </c>
      <c r="F149" s="17">
        <f t="shared" si="2"/>
        <v>0.98211731687790671</v>
      </c>
    </row>
    <row r="150" spans="1:6" x14ac:dyDescent="0.25">
      <c r="A150" s="1">
        <v>146</v>
      </c>
      <c r="B150" s="3">
        <v>43011</v>
      </c>
      <c r="C150" s="4">
        <v>0.97162037037037041</v>
      </c>
      <c r="D150" s="1">
        <v>1.0546875</v>
      </c>
      <c r="F150" s="17">
        <f t="shared" si="2"/>
        <v>0.98120879022029528</v>
      </c>
    </row>
    <row r="151" spans="1:6" x14ac:dyDescent="0.25">
      <c r="A151" s="1">
        <v>147</v>
      </c>
      <c r="B151" s="3">
        <v>43011</v>
      </c>
      <c r="C151" s="4">
        <v>0.97163194444444445</v>
      </c>
      <c r="D151" s="1">
        <v>1.05078125</v>
      </c>
      <c r="F151" s="17">
        <f t="shared" si="2"/>
        <v>0.97757468358984978</v>
      </c>
    </row>
    <row r="152" spans="1:6" x14ac:dyDescent="0.25">
      <c r="A152" s="1">
        <v>148</v>
      </c>
      <c r="B152" s="3">
        <v>43011</v>
      </c>
      <c r="C152" s="4">
        <v>0.97164351851851849</v>
      </c>
      <c r="D152" s="1">
        <v>1.05078125</v>
      </c>
      <c r="F152" s="17">
        <f t="shared" si="2"/>
        <v>0.97757468358984978</v>
      </c>
    </row>
    <row r="153" spans="1:6" x14ac:dyDescent="0.25">
      <c r="A153" s="1">
        <v>149</v>
      </c>
      <c r="B153" s="3">
        <v>43011</v>
      </c>
      <c r="C153" s="4">
        <v>0.97165509259259253</v>
      </c>
      <c r="D153" s="1">
        <v>1.048828125</v>
      </c>
      <c r="F153" s="17">
        <f t="shared" si="2"/>
        <v>0.97575763027462703</v>
      </c>
    </row>
    <row r="154" spans="1:6" x14ac:dyDescent="0.25">
      <c r="A154" s="1">
        <v>150</v>
      </c>
      <c r="B154" s="3">
        <v>43011</v>
      </c>
      <c r="C154" s="4">
        <v>0.97166666666666668</v>
      </c>
      <c r="D154" s="1">
        <v>1.046875</v>
      </c>
      <c r="F154" s="17">
        <f t="shared" si="2"/>
        <v>0.97394057695940428</v>
      </c>
    </row>
    <row r="155" spans="1:6" x14ac:dyDescent="0.25">
      <c r="A155" s="1">
        <v>151</v>
      </c>
      <c r="B155" s="3">
        <v>43011</v>
      </c>
      <c r="C155" s="4">
        <v>0.97167824074074083</v>
      </c>
      <c r="D155" s="1">
        <v>1.046875</v>
      </c>
      <c r="F155" s="17">
        <f t="shared" si="2"/>
        <v>0.97394057695940428</v>
      </c>
    </row>
    <row r="156" spans="1:6" x14ac:dyDescent="0.25">
      <c r="A156" s="1">
        <v>152</v>
      </c>
      <c r="B156" s="3">
        <v>43011</v>
      </c>
      <c r="C156" s="4">
        <v>0.97168981481481476</v>
      </c>
      <c r="D156" s="1">
        <v>1.0439453125</v>
      </c>
      <c r="F156" s="17">
        <f t="shared" si="2"/>
        <v>0.9712149969865701</v>
      </c>
    </row>
    <row r="157" spans="1:6" x14ac:dyDescent="0.25">
      <c r="A157" s="1">
        <v>153</v>
      </c>
      <c r="B157" s="3">
        <v>43011</v>
      </c>
      <c r="C157" s="4">
        <v>0.97170138888888891</v>
      </c>
      <c r="D157" s="1">
        <v>1.04296875</v>
      </c>
      <c r="F157" s="17">
        <f t="shared" si="2"/>
        <v>0.97030647032895867</v>
      </c>
    </row>
    <row r="158" spans="1:6" x14ac:dyDescent="0.25">
      <c r="A158" s="1">
        <v>154</v>
      </c>
      <c r="B158" s="3">
        <v>43011</v>
      </c>
      <c r="C158" s="4">
        <v>0.97171296296296295</v>
      </c>
      <c r="D158" s="1">
        <v>1.0400390625</v>
      </c>
      <c r="F158" s="17">
        <f t="shared" si="2"/>
        <v>0.96758089035612449</v>
      </c>
    </row>
    <row r="159" spans="1:6" x14ac:dyDescent="0.25">
      <c r="A159" s="1">
        <v>155</v>
      </c>
      <c r="B159" s="3">
        <v>43011</v>
      </c>
      <c r="C159" s="4">
        <v>0.97172453703703709</v>
      </c>
      <c r="D159" s="1">
        <v>1.0390625</v>
      </c>
      <c r="F159" s="17">
        <f t="shared" si="2"/>
        <v>0.96667236369851317</v>
      </c>
    </row>
    <row r="160" spans="1:6" x14ac:dyDescent="0.25">
      <c r="A160" s="1">
        <v>156</v>
      </c>
      <c r="B160" s="3">
        <v>43011</v>
      </c>
      <c r="C160" s="4">
        <v>0.97173611111111102</v>
      </c>
      <c r="D160" s="1">
        <v>1.0361328125</v>
      </c>
      <c r="F160" s="17">
        <f t="shared" si="2"/>
        <v>0.96394678372567899</v>
      </c>
    </row>
    <row r="161" spans="1:6" x14ac:dyDescent="0.25">
      <c r="A161" s="1">
        <v>157</v>
      </c>
      <c r="B161" s="3">
        <v>43011</v>
      </c>
      <c r="C161" s="4">
        <v>0.97174768518518517</v>
      </c>
      <c r="D161" s="1">
        <v>1.03515625</v>
      </c>
      <c r="F161" s="17">
        <f t="shared" si="2"/>
        <v>0.96303825706806756</v>
      </c>
    </row>
    <row r="162" spans="1:6" x14ac:dyDescent="0.25">
      <c r="A162" s="1">
        <v>158</v>
      </c>
      <c r="B162" s="3">
        <v>43011</v>
      </c>
      <c r="C162" s="4">
        <v>0.97175925925925932</v>
      </c>
      <c r="D162" s="1">
        <v>1.037109375</v>
      </c>
      <c r="F162" s="17">
        <f t="shared" si="2"/>
        <v>0.96485531038329042</v>
      </c>
    </row>
    <row r="163" spans="1:6" x14ac:dyDescent="0.25">
      <c r="A163" s="1">
        <v>159</v>
      </c>
      <c r="B163" s="3">
        <v>43011</v>
      </c>
      <c r="C163" s="4">
        <v>0.97177083333333336</v>
      </c>
      <c r="D163" s="1">
        <v>1.0302734375</v>
      </c>
      <c r="F163" s="17">
        <f t="shared" si="2"/>
        <v>0.95849562378001074</v>
      </c>
    </row>
    <row r="164" spans="1:6" x14ac:dyDescent="0.25">
      <c r="A164" s="1">
        <v>160</v>
      </c>
      <c r="B164" s="3">
        <v>43011</v>
      </c>
      <c r="C164" s="4">
        <v>0.9717824074074074</v>
      </c>
      <c r="D164" s="1">
        <v>1.0302734375</v>
      </c>
      <c r="F164" s="17">
        <f t="shared" si="2"/>
        <v>0.95849562378001074</v>
      </c>
    </row>
    <row r="165" spans="1:6" x14ac:dyDescent="0.25">
      <c r="A165" s="1">
        <v>161</v>
      </c>
      <c r="B165" s="3">
        <v>43011</v>
      </c>
      <c r="C165" s="4">
        <v>0.97179398148148144</v>
      </c>
      <c r="D165" s="1">
        <v>1.029296875</v>
      </c>
      <c r="F165" s="17">
        <f t="shared" si="2"/>
        <v>0.95758709712239931</v>
      </c>
    </row>
    <row r="166" spans="1:6" x14ac:dyDescent="0.25">
      <c r="A166" s="1">
        <v>162</v>
      </c>
      <c r="B166" s="3">
        <v>43011</v>
      </c>
      <c r="C166" s="4">
        <v>0.97180555555555559</v>
      </c>
      <c r="D166" s="1">
        <v>1.0283203125</v>
      </c>
      <c r="F166" s="17">
        <f t="shared" si="2"/>
        <v>0.95667857046478788</v>
      </c>
    </row>
    <row r="167" spans="1:6" x14ac:dyDescent="0.25">
      <c r="A167" s="1">
        <v>163</v>
      </c>
      <c r="B167" s="3">
        <v>43011</v>
      </c>
      <c r="C167" s="4">
        <v>0.97181712962962974</v>
      </c>
      <c r="D167" s="1">
        <v>1.02734375</v>
      </c>
      <c r="F167" s="17">
        <f t="shared" si="2"/>
        <v>0.95577004380717656</v>
      </c>
    </row>
    <row r="168" spans="1:6" x14ac:dyDescent="0.25">
      <c r="A168" s="1">
        <v>164</v>
      </c>
      <c r="B168" s="3">
        <v>43011</v>
      </c>
      <c r="C168" s="4">
        <v>0.97182870370370367</v>
      </c>
      <c r="D168" s="1">
        <v>1.0244140625</v>
      </c>
      <c r="F168" s="17">
        <f t="shared" si="2"/>
        <v>0.95304446383434238</v>
      </c>
    </row>
    <row r="169" spans="1:6" x14ac:dyDescent="0.25">
      <c r="A169" s="1">
        <v>165</v>
      </c>
      <c r="B169" s="3">
        <v>43011</v>
      </c>
      <c r="C169" s="4">
        <v>0.97184027777777782</v>
      </c>
      <c r="D169" s="1">
        <v>1.0224609375</v>
      </c>
      <c r="F169" s="17">
        <f t="shared" si="2"/>
        <v>0.95122741051911963</v>
      </c>
    </row>
    <row r="170" spans="1:6" x14ac:dyDescent="0.25">
      <c r="A170" s="1">
        <v>166</v>
      </c>
      <c r="B170" s="3">
        <v>43011</v>
      </c>
      <c r="C170" s="4">
        <v>0.97185185185185186</v>
      </c>
      <c r="D170" s="1">
        <v>1.0224609375</v>
      </c>
      <c r="F170" s="17">
        <f t="shared" si="2"/>
        <v>0.95122741051911963</v>
      </c>
    </row>
    <row r="171" spans="1:6" x14ac:dyDescent="0.25">
      <c r="A171" s="1">
        <v>167</v>
      </c>
      <c r="B171" s="3">
        <v>43011</v>
      </c>
      <c r="C171" s="4">
        <v>0.97186342592592589</v>
      </c>
      <c r="D171" s="1">
        <v>1.01953125</v>
      </c>
      <c r="F171" s="17">
        <f t="shared" si="2"/>
        <v>0.94850183054628545</v>
      </c>
    </row>
    <row r="172" spans="1:6" x14ac:dyDescent="0.25">
      <c r="A172" s="1">
        <v>168</v>
      </c>
      <c r="B172" s="3">
        <v>43011</v>
      </c>
      <c r="C172" s="4">
        <v>0.97187499999999993</v>
      </c>
      <c r="D172" s="1">
        <v>1.0185546875</v>
      </c>
      <c r="F172" s="17">
        <f t="shared" si="2"/>
        <v>0.94759330388867402</v>
      </c>
    </row>
    <row r="173" spans="1:6" x14ac:dyDescent="0.25">
      <c r="A173" s="1">
        <v>169</v>
      </c>
      <c r="B173" s="3">
        <v>43011</v>
      </c>
      <c r="C173" s="4">
        <v>0.97188657407407408</v>
      </c>
      <c r="D173" s="1">
        <v>1.015625</v>
      </c>
      <c r="F173" s="17">
        <f t="shared" si="2"/>
        <v>0.94486772391583995</v>
      </c>
    </row>
    <row r="174" spans="1:6" x14ac:dyDescent="0.25">
      <c r="A174" s="1">
        <v>170</v>
      </c>
      <c r="B174" s="3">
        <v>43011</v>
      </c>
      <c r="C174" s="4">
        <v>0.97189814814814823</v>
      </c>
      <c r="D174" s="1">
        <v>1.0146484375</v>
      </c>
      <c r="F174" s="17">
        <f t="shared" si="2"/>
        <v>0.94395919725822852</v>
      </c>
    </row>
    <row r="175" spans="1:6" x14ac:dyDescent="0.25">
      <c r="A175" s="1">
        <v>171</v>
      </c>
      <c r="B175" s="3">
        <v>43011</v>
      </c>
      <c r="C175" s="4">
        <v>0.97190972222222216</v>
      </c>
      <c r="D175" s="1">
        <v>1.013671875</v>
      </c>
      <c r="F175" s="17">
        <f t="shared" si="2"/>
        <v>0.9430506706006172</v>
      </c>
    </row>
    <row r="176" spans="1:6" x14ac:dyDescent="0.25">
      <c r="A176" s="1">
        <v>172</v>
      </c>
      <c r="B176" s="3">
        <v>43011</v>
      </c>
      <c r="C176" s="4">
        <v>0.97192129629629631</v>
      </c>
      <c r="D176" s="1">
        <v>1.01171875</v>
      </c>
      <c r="F176" s="17">
        <f t="shared" si="2"/>
        <v>0.94123361728539434</v>
      </c>
    </row>
    <row r="177" spans="1:6" x14ac:dyDescent="0.25">
      <c r="A177" s="1">
        <v>173</v>
      </c>
      <c r="B177" s="3">
        <v>43011</v>
      </c>
      <c r="C177" s="4">
        <v>0.97193287037037035</v>
      </c>
      <c r="D177" s="1">
        <v>1.009765625</v>
      </c>
      <c r="F177" s="17">
        <f t="shared" si="2"/>
        <v>0.93941656397017159</v>
      </c>
    </row>
    <row r="178" spans="1:6" x14ac:dyDescent="0.25">
      <c r="A178" s="1">
        <v>174</v>
      </c>
      <c r="B178" s="3">
        <v>43011</v>
      </c>
      <c r="C178" s="4">
        <v>0.9719444444444445</v>
      </c>
      <c r="D178" s="1">
        <v>1.0087890625</v>
      </c>
      <c r="F178" s="17">
        <f t="shared" si="2"/>
        <v>0.93850803731256027</v>
      </c>
    </row>
    <row r="179" spans="1:6" x14ac:dyDescent="0.25">
      <c r="A179" s="1">
        <v>175</v>
      </c>
      <c r="B179" s="3">
        <v>43011</v>
      </c>
      <c r="C179" s="4">
        <v>0.97195601851851843</v>
      </c>
      <c r="D179" s="1">
        <v>1.005859375</v>
      </c>
      <c r="F179" s="17">
        <f t="shared" si="2"/>
        <v>0.93578245733972609</v>
      </c>
    </row>
    <row r="180" spans="1:6" x14ac:dyDescent="0.25">
      <c r="A180" s="1">
        <v>176</v>
      </c>
      <c r="B180" s="3">
        <v>43011</v>
      </c>
      <c r="C180" s="4">
        <v>0.97196759259259258</v>
      </c>
      <c r="D180" s="1">
        <v>1.005859375</v>
      </c>
      <c r="F180" s="17">
        <f t="shared" si="2"/>
        <v>0.93578245733972609</v>
      </c>
    </row>
    <row r="181" spans="1:6" x14ac:dyDescent="0.25">
      <c r="A181" s="1">
        <v>177</v>
      </c>
      <c r="B181" s="3">
        <v>43011</v>
      </c>
      <c r="C181" s="4">
        <v>0.97197916666666673</v>
      </c>
      <c r="D181" s="1">
        <v>1.001953125</v>
      </c>
      <c r="F181" s="17">
        <f t="shared" si="2"/>
        <v>0.93214835070928048</v>
      </c>
    </row>
    <row r="182" spans="1:6" x14ac:dyDescent="0.25">
      <c r="A182" s="1">
        <v>178</v>
      </c>
      <c r="B182" s="3">
        <v>43011</v>
      </c>
      <c r="C182" s="4">
        <v>0.97199074074074077</v>
      </c>
      <c r="D182" s="1">
        <v>1.0009765625</v>
      </c>
      <c r="F182" s="17">
        <f t="shared" si="2"/>
        <v>0.93123982405166916</v>
      </c>
    </row>
    <row r="183" spans="1:6" x14ac:dyDescent="0.25">
      <c r="A183" s="1">
        <v>179</v>
      </c>
      <c r="B183" s="3">
        <v>43011</v>
      </c>
      <c r="C183" s="4">
        <v>0.97200231481481481</v>
      </c>
      <c r="D183" s="1">
        <v>1</v>
      </c>
      <c r="F183" s="17">
        <f t="shared" si="2"/>
        <v>0.93033129739405773</v>
      </c>
    </row>
    <row r="184" spans="1:6" x14ac:dyDescent="0.25">
      <c r="A184" s="1">
        <v>180</v>
      </c>
      <c r="B184" s="3">
        <v>43011</v>
      </c>
      <c r="C184" s="4">
        <v>0.97201388888888884</v>
      </c>
      <c r="D184" s="1">
        <v>0.998046875</v>
      </c>
      <c r="F184" s="17">
        <f t="shared" si="2"/>
        <v>0.92851424407883498</v>
      </c>
    </row>
    <row r="185" spans="1:6" x14ac:dyDescent="0.25">
      <c r="A185" s="1">
        <v>181</v>
      </c>
      <c r="B185" s="3">
        <v>43011</v>
      </c>
      <c r="C185" s="4">
        <v>0.97202546296296299</v>
      </c>
      <c r="D185" s="1">
        <v>0.9970703125</v>
      </c>
      <c r="F185" s="17">
        <f t="shared" si="2"/>
        <v>0.92760571742122366</v>
      </c>
    </row>
    <row r="186" spans="1:6" x14ac:dyDescent="0.25">
      <c r="A186" s="1">
        <v>182</v>
      </c>
      <c r="B186" s="3">
        <v>43011</v>
      </c>
      <c r="C186" s="4">
        <v>0.97203703703703714</v>
      </c>
      <c r="D186" s="1">
        <v>0.99609375</v>
      </c>
      <c r="F186" s="17">
        <f t="shared" si="2"/>
        <v>0.92669719076361223</v>
      </c>
    </row>
    <row r="187" spans="1:6" x14ac:dyDescent="0.25">
      <c r="A187" s="1">
        <v>183</v>
      </c>
      <c r="B187" s="3">
        <v>43011</v>
      </c>
      <c r="C187" s="4">
        <v>0.97204861111111107</v>
      </c>
      <c r="D187" s="1">
        <v>0.9921875</v>
      </c>
      <c r="F187" s="17">
        <f t="shared" si="2"/>
        <v>0.92306308413316673</v>
      </c>
    </row>
    <row r="188" spans="1:6" x14ac:dyDescent="0.25">
      <c r="A188" s="1">
        <v>184</v>
      </c>
      <c r="B188" s="3">
        <v>43011</v>
      </c>
      <c r="C188" s="4">
        <v>0.97206018518518522</v>
      </c>
      <c r="D188" s="1">
        <v>0.9921875</v>
      </c>
      <c r="F188" s="17">
        <f t="shared" si="2"/>
        <v>0.92306308413316673</v>
      </c>
    </row>
    <row r="189" spans="1:6" x14ac:dyDescent="0.25">
      <c r="A189" s="1">
        <v>185</v>
      </c>
      <c r="B189" s="3">
        <v>43011</v>
      </c>
      <c r="C189" s="4">
        <v>0.97207175925925926</v>
      </c>
      <c r="D189" s="1">
        <v>0.990234375</v>
      </c>
      <c r="F189" s="17">
        <f t="shared" si="2"/>
        <v>0.92124603081794387</v>
      </c>
    </row>
    <row r="190" spans="1:6" x14ac:dyDescent="0.25">
      <c r="A190" s="1">
        <v>186</v>
      </c>
      <c r="B190" s="3">
        <v>43011</v>
      </c>
      <c r="C190" s="4">
        <v>0.9720833333333333</v>
      </c>
      <c r="D190" s="1">
        <v>0.9912109375</v>
      </c>
      <c r="F190" s="17">
        <f t="shared" si="2"/>
        <v>0.9221545574755553</v>
      </c>
    </row>
    <row r="191" spans="1:6" x14ac:dyDescent="0.25">
      <c r="A191" s="1">
        <v>187</v>
      </c>
      <c r="B191" s="3">
        <v>43011</v>
      </c>
      <c r="C191" s="4">
        <v>0.97209490740740734</v>
      </c>
      <c r="D191" s="1">
        <v>0.9873046875</v>
      </c>
      <c r="F191" s="17">
        <f t="shared" si="2"/>
        <v>0.9185204508451098</v>
      </c>
    </row>
    <row r="192" spans="1:6" x14ac:dyDescent="0.25">
      <c r="A192" s="1">
        <v>188</v>
      </c>
      <c r="B192" s="3">
        <v>43011</v>
      </c>
      <c r="C192" s="4">
        <v>0.97210648148148149</v>
      </c>
      <c r="D192" s="1">
        <v>0.9892578125</v>
      </c>
      <c r="F192" s="17">
        <f t="shared" si="2"/>
        <v>0.92033750416033255</v>
      </c>
    </row>
    <row r="193" spans="1:6" x14ac:dyDescent="0.25">
      <c r="A193" s="1">
        <v>189</v>
      </c>
      <c r="B193" s="3">
        <v>43011</v>
      </c>
      <c r="C193" s="4">
        <v>0.97211805555555564</v>
      </c>
      <c r="D193" s="1">
        <v>0.9853515625</v>
      </c>
      <c r="F193" s="17">
        <f t="shared" si="2"/>
        <v>0.91670339752988705</v>
      </c>
    </row>
    <row r="194" spans="1:6" x14ac:dyDescent="0.25">
      <c r="A194" s="1">
        <v>190</v>
      </c>
      <c r="B194" s="3">
        <v>43011</v>
      </c>
      <c r="C194" s="4">
        <v>0.97212962962962957</v>
      </c>
      <c r="D194" s="1">
        <v>0.982421875</v>
      </c>
      <c r="F194" s="17">
        <f t="shared" si="2"/>
        <v>0.91397781755705287</v>
      </c>
    </row>
    <row r="195" spans="1:6" x14ac:dyDescent="0.25">
      <c r="A195" s="1">
        <v>191</v>
      </c>
      <c r="B195" s="3">
        <v>43011</v>
      </c>
      <c r="C195" s="4">
        <v>0.97214120370370372</v>
      </c>
      <c r="D195" s="1">
        <v>0.9814453125</v>
      </c>
      <c r="F195" s="17">
        <f t="shared" si="2"/>
        <v>0.91306929089944144</v>
      </c>
    </row>
    <row r="196" spans="1:6" x14ac:dyDescent="0.25">
      <c r="A196" s="1">
        <v>192</v>
      </c>
      <c r="B196" s="3">
        <v>43011</v>
      </c>
      <c r="C196" s="4">
        <v>0.97215277777777775</v>
      </c>
      <c r="D196" s="1">
        <v>0.9814453125</v>
      </c>
      <c r="F196" s="17">
        <f t="shared" si="2"/>
        <v>0.91306929089944144</v>
      </c>
    </row>
    <row r="197" spans="1:6" x14ac:dyDescent="0.25">
      <c r="A197" s="1">
        <v>193</v>
      </c>
      <c r="B197" s="3">
        <v>43011</v>
      </c>
      <c r="C197" s="4">
        <v>0.9721643518518519</v>
      </c>
      <c r="D197" s="1">
        <v>0.9794921875</v>
      </c>
      <c r="F197" s="17">
        <f t="shared" ref="F197:F260" si="3">D197/E$125</f>
        <v>0.91125223758421869</v>
      </c>
    </row>
    <row r="198" spans="1:6" x14ac:dyDescent="0.25">
      <c r="A198" s="1">
        <v>194</v>
      </c>
      <c r="B198" s="3">
        <v>43011</v>
      </c>
      <c r="C198" s="4">
        <v>0.97217592592592583</v>
      </c>
      <c r="D198" s="1">
        <v>0.9765625</v>
      </c>
      <c r="F198" s="17">
        <f t="shared" si="3"/>
        <v>0.90852665761138451</v>
      </c>
    </row>
    <row r="199" spans="1:6" x14ac:dyDescent="0.25">
      <c r="A199" s="1">
        <v>195</v>
      </c>
      <c r="B199" s="3">
        <v>43011</v>
      </c>
      <c r="C199" s="4">
        <v>0.97218749999999998</v>
      </c>
      <c r="D199" s="1">
        <v>0.9736328125</v>
      </c>
      <c r="F199" s="17">
        <f t="shared" si="3"/>
        <v>0.90580107763855033</v>
      </c>
    </row>
    <row r="200" spans="1:6" x14ac:dyDescent="0.25">
      <c r="A200" s="1">
        <v>196</v>
      </c>
      <c r="B200" s="3">
        <v>43011</v>
      </c>
      <c r="C200" s="4">
        <v>0.97219907407407413</v>
      </c>
      <c r="D200" s="1">
        <v>0.974609375</v>
      </c>
      <c r="F200" s="17">
        <f t="shared" si="3"/>
        <v>0.90670960429616176</v>
      </c>
    </row>
    <row r="201" spans="1:6" x14ac:dyDescent="0.25">
      <c r="A201" s="1">
        <v>197</v>
      </c>
      <c r="B201" s="3">
        <v>43011</v>
      </c>
      <c r="C201" s="4">
        <v>0.97221064814814817</v>
      </c>
      <c r="D201" s="1">
        <v>0.97265625</v>
      </c>
      <c r="F201" s="17">
        <f t="shared" si="3"/>
        <v>0.90489255098093901</v>
      </c>
    </row>
    <row r="202" spans="1:6" x14ac:dyDescent="0.25">
      <c r="A202" s="1">
        <v>198</v>
      </c>
      <c r="B202" s="3">
        <v>43011</v>
      </c>
      <c r="C202" s="4">
        <v>0.97222222222222221</v>
      </c>
      <c r="D202" s="1">
        <v>0.97265625</v>
      </c>
      <c r="F202" s="17">
        <f t="shared" si="3"/>
        <v>0.90489255098093901</v>
      </c>
    </row>
    <row r="203" spans="1:6" x14ac:dyDescent="0.25">
      <c r="A203" s="1">
        <v>199</v>
      </c>
      <c r="B203" s="3">
        <v>43011</v>
      </c>
      <c r="C203" s="4">
        <v>0.97223379629629625</v>
      </c>
      <c r="D203" s="1">
        <v>0.9677734375</v>
      </c>
      <c r="F203" s="17">
        <f t="shared" si="3"/>
        <v>0.90034991769288208</v>
      </c>
    </row>
    <row r="204" spans="1:6" x14ac:dyDescent="0.25">
      <c r="A204" s="1">
        <v>200</v>
      </c>
      <c r="B204" s="3">
        <v>43011</v>
      </c>
      <c r="C204" s="4">
        <v>0.9722453703703704</v>
      </c>
      <c r="D204" s="1">
        <v>0.9677734375</v>
      </c>
      <c r="F204" s="17">
        <f t="shared" si="3"/>
        <v>0.90034991769288208</v>
      </c>
    </row>
    <row r="205" spans="1:6" x14ac:dyDescent="0.25">
      <c r="A205" s="1">
        <v>201</v>
      </c>
      <c r="B205" s="3">
        <v>43011</v>
      </c>
      <c r="C205" s="4">
        <v>0.97225694444444455</v>
      </c>
      <c r="D205" s="1">
        <v>0.9658203125</v>
      </c>
      <c r="F205" s="17">
        <f t="shared" si="3"/>
        <v>0.89853286437765933</v>
      </c>
    </row>
    <row r="206" spans="1:6" x14ac:dyDescent="0.25">
      <c r="A206" s="1">
        <v>202</v>
      </c>
      <c r="B206" s="3">
        <v>43011</v>
      </c>
      <c r="C206" s="4">
        <v>0.97226851851851848</v>
      </c>
      <c r="D206" s="1">
        <v>0.966796875</v>
      </c>
      <c r="F206" s="17">
        <f t="shared" si="3"/>
        <v>0.89944139103527065</v>
      </c>
    </row>
    <row r="207" spans="1:6" x14ac:dyDescent="0.25">
      <c r="A207" s="1">
        <v>203</v>
      </c>
      <c r="B207" s="3">
        <v>43011</v>
      </c>
      <c r="C207" s="4">
        <v>0.97228009259259263</v>
      </c>
      <c r="D207" s="1">
        <v>0.9619140625</v>
      </c>
      <c r="F207" s="17">
        <f t="shared" si="3"/>
        <v>0.89489875774721372</v>
      </c>
    </row>
    <row r="208" spans="1:6" x14ac:dyDescent="0.25">
      <c r="A208" s="1">
        <v>204</v>
      </c>
      <c r="B208" s="3">
        <v>43011</v>
      </c>
      <c r="C208" s="4">
        <v>0.97229166666666667</v>
      </c>
      <c r="D208" s="1">
        <v>0.962890625</v>
      </c>
      <c r="F208" s="17">
        <f t="shared" si="3"/>
        <v>0.89580728440482515</v>
      </c>
    </row>
    <row r="209" spans="1:6" x14ac:dyDescent="0.25">
      <c r="A209" s="1">
        <v>205</v>
      </c>
      <c r="B209" s="3">
        <v>43011</v>
      </c>
      <c r="C209" s="4">
        <v>0.9723032407407407</v>
      </c>
      <c r="D209" s="1">
        <v>0.9599609375</v>
      </c>
      <c r="F209" s="17">
        <f t="shared" si="3"/>
        <v>0.89308170443199097</v>
      </c>
    </row>
    <row r="210" spans="1:6" x14ac:dyDescent="0.25">
      <c r="A210" s="1">
        <v>206</v>
      </c>
      <c r="B210" s="3">
        <v>43011</v>
      </c>
      <c r="C210" s="4">
        <v>0.97231481481481474</v>
      </c>
      <c r="D210" s="1">
        <v>0.958984375</v>
      </c>
      <c r="F210" s="17">
        <f t="shared" si="3"/>
        <v>0.89217317777437966</v>
      </c>
    </row>
    <row r="211" spans="1:6" x14ac:dyDescent="0.25">
      <c r="A211" s="1">
        <v>207</v>
      </c>
      <c r="B211" s="3">
        <v>43011</v>
      </c>
      <c r="C211" s="4">
        <v>0.97232638888888889</v>
      </c>
      <c r="D211" s="1">
        <v>0.9560546875</v>
      </c>
      <c r="F211" s="17">
        <f t="shared" si="3"/>
        <v>0.88944759780154548</v>
      </c>
    </row>
    <row r="212" spans="1:6" x14ac:dyDescent="0.25">
      <c r="A212" s="1">
        <v>208</v>
      </c>
      <c r="B212" s="3">
        <v>43011</v>
      </c>
      <c r="C212" s="4">
        <v>0.97233796296296304</v>
      </c>
      <c r="D212" s="1">
        <v>0.955078125</v>
      </c>
      <c r="F212" s="17">
        <f t="shared" si="3"/>
        <v>0.88853907114393404</v>
      </c>
    </row>
    <row r="213" spans="1:6" x14ac:dyDescent="0.25">
      <c r="A213" s="1">
        <v>209</v>
      </c>
      <c r="B213" s="3">
        <v>43011</v>
      </c>
      <c r="C213" s="4">
        <v>0.97234953703703697</v>
      </c>
      <c r="D213" s="1">
        <v>0.9541015625</v>
      </c>
      <c r="F213" s="17">
        <f t="shared" si="3"/>
        <v>0.88763054448632273</v>
      </c>
    </row>
    <row r="214" spans="1:6" x14ac:dyDescent="0.25">
      <c r="A214" s="1">
        <v>210</v>
      </c>
      <c r="B214" s="3">
        <v>43011</v>
      </c>
      <c r="C214" s="4">
        <v>0.97236111111111112</v>
      </c>
      <c r="D214" s="1">
        <v>0.951171875</v>
      </c>
      <c r="F214" s="17">
        <f t="shared" si="3"/>
        <v>0.88490496451348855</v>
      </c>
    </row>
    <row r="215" spans="1:6" x14ac:dyDescent="0.25">
      <c r="A215" s="1">
        <v>211</v>
      </c>
      <c r="B215" s="3">
        <v>43011</v>
      </c>
      <c r="C215" s="4">
        <v>0.97237268518518516</v>
      </c>
      <c r="D215" s="1">
        <v>0.9501953125</v>
      </c>
      <c r="F215" s="17">
        <f t="shared" si="3"/>
        <v>0.88399643785587712</v>
      </c>
    </row>
    <row r="216" spans="1:6" x14ac:dyDescent="0.25">
      <c r="A216" s="1">
        <v>212</v>
      </c>
      <c r="B216" s="3">
        <v>43011</v>
      </c>
      <c r="C216" s="4">
        <v>0.97238425925925931</v>
      </c>
      <c r="D216" s="1">
        <v>0.9501953125</v>
      </c>
      <c r="F216" s="17">
        <f t="shared" si="3"/>
        <v>0.88399643785587712</v>
      </c>
    </row>
    <row r="217" spans="1:6" x14ac:dyDescent="0.25">
      <c r="A217" s="1">
        <v>213</v>
      </c>
      <c r="B217" s="3">
        <v>43011</v>
      </c>
      <c r="C217" s="4">
        <v>0.97239583333333324</v>
      </c>
      <c r="D217" s="1">
        <v>0.947265625</v>
      </c>
      <c r="F217" s="17">
        <f t="shared" si="3"/>
        <v>0.88127085788304305</v>
      </c>
    </row>
    <row r="218" spans="1:6" x14ac:dyDescent="0.25">
      <c r="A218" s="1">
        <v>214</v>
      </c>
      <c r="B218" s="3">
        <v>43011</v>
      </c>
      <c r="C218" s="4">
        <v>0.97240740740740739</v>
      </c>
      <c r="D218" s="1">
        <v>0.9482421875</v>
      </c>
      <c r="F218" s="17">
        <f t="shared" si="3"/>
        <v>0.88217938454065437</v>
      </c>
    </row>
    <row r="219" spans="1:6" x14ac:dyDescent="0.25">
      <c r="A219" s="1">
        <v>215</v>
      </c>
      <c r="B219" s="3">
        <v>43011</v>
      </c>
      <c r="C219" s="4">
        <v>0.97241898148148154</v>
      </c>
      <c r="D219" s="1">
        <v>0.943359375</v>
      </c>
      <c r="F219" s="17">
        <f t="shared" si="3"/>
        <v>0.87763675125259744</v>
      </c>
    </row>
    <row r="220" spans="1:6" x14ac:dyDescent="0.25">
      <c r="A220" s="1">
        <v>216</v>
      </c>
      <c r="B220" s="3">
        <v>43011</v>
      </c>
      <c r="C220" s="4">
        <v>0.97243055555555558</v>
      </c>
      <c r="D220" s="1">
        <v>0.93359375</v>
      </c>
      <c r="F220" s="17">
        <f t="shared" si="3"/>
        <v>0.86855148467648358</v>
      </c>
    </row>
    <row r="221" spans="1:6" x14ac:dyDescent="0.25">
      <c r="A221" s="1">
        <v>217</v>
      </c>
      <c r="B221" s="3">
        <v>43011</v>
      </c>
      <c r="C221" s="4">
        <v>0.97244212962962961</v>
      </c>
      <c r="D221" s="1">
        <v>0.9140625</v>
      </c>
      <c r="F221" s="17">
        <f t="shared" si="3"/>
        <v>0.85038095152425597</v>
      </c>
    </row>
    <row r="222" spans="1:6" x14ac:dyDescent="0.25">
      <c r="A222" s="1">
        <v>218</v>
      </c>
      <c r="B222" s="3">
        <v>43011</v>
      </c>
      <c r="C222" s="4">
        <v>0.97245370370370365</v>
      </c>
      <c r="D222" s="1">
        <v>0.88671875</v>
      </c>
      <c r="F222" s="17">
        <f t="shared" si="3"/>
        <v>0.82494220511113714</v>
      </c>
    </row>
    <row r="223" spans="1:6" x14ac:dyDescent="0.25">
      <c r="A223" s="1">
        <v>219</v>
      </c>
      <c r="B223" s="3">
        <v>43011</v>
      </c>
      <c r="C223" s="4">
        <v>0.9724652777777778</v>
      </c>
      <c r="D223" s="1">
        <v>0.853515625</v>
      </c>
      <c r="F223" s="17">
        <f t="shared" si="3"/>
        <v>0.79405229875235006</v>
      </c>
    </row>
    <row r="224" spans="1:6" x14ac:dyDescent="0.25">
      <c r="A224" s="1">
        <v>220</v>
      </c>
      <c r="B224" s="3">
        <v>43011</v>
      </c>
      <c r="C224" s="4">
        <v>0.97247685185185195</v>
      </c>
      <c r="D224" s="1">
        <v>0.8251953125</v>
      </c>
      <c r="F224" s="17">
        <f t="shared" si="3"/>
        <v>0.76770502568161991</v>
      </c>
    </row>
    <row r="225" spans="1:6" x14ac:dyDescent="0.25">
      <c r="A225" s="1">
        <v>221</v>
      </c>
      <c r="B225" s="3">
        <v>43011</v>
      </c>
      <c r="C225" s="4">
        <v>0.97248842592592588</v>
      </c>
      <c r="D225" s="1">
        <v>0.7978515625</v>
      </c>
      <c r="F225" s="17">
        <f t="shared" si="3"/>
        <v>0.74226627926850119</v>
      </c>
    </row>
    <row r="226" spans="1:6" x14ac:dyDescent="0.25">
      <c r="A226" s="1">
        <v>222</v>
      </c>
      <c r="B226" s="3">
        <v>43011</v>
      </c>
      <c r="C226" s="4">
        <v>0.97250000000000003</v>
      </c>
      <c r="D226" s="1">
        <v>0.7763671875</v>
      </c>
      <c r="F226" s="17">
        <f t="shared" si="3"/>
        <v>0.72227869280105073</v>
      </c>
    </row>
    <row r="227" spans="1:6" x14ac:dyDescent="0.25">
      <c r="A227" s="1">
        <v>223</v>
      </c>
      <c r="B227" s="3">
        <v>43011</v>
      </c>
      <c r="C227" s="4">
        <v>0.97251157407407407</v>
      </c>
      <c r="D227" s="1">
        <v>0.7587890625</v>
      </c>
      <c r="F227" s="17">
        <f t="shared" si="3"/>
        <v>0.70592521296404576</v>
      </c>
    </row>
    <row r="228" spans="1:6" x14ac:dyDescent="0.25">
      <c r="A228" s="1">
        <v>224</v>
      </c>
      <c r="B228" s="3">
        <v>43011</v>
      </c>
      <c r="C228" s="4">
        <v>0.97252314814814822</v>
      </c>
      <c r="D228" s="1">
        <v>0.748046875</v>
      </c>
      <c r="F228" s="17">
        <f t="shared" si="3"/>
        <v>0.69593141973032058</v>
      </c>
    </row>
    <row r="229" spans="1:6" x14ac:dyDescent="0.25">
      <c r="A229" s="1">
        <v>225</v>
      </c>
      <c r="B229" s="3">
        <v>43011</v>
      </c>
      <c r="C229" s="4">
        <v>0.97253472222222215</v>
      </c>
      <c r="D229" s="1">
        <v>0.736328125</v>
      </c>
      <c r="F229" s="17">
        <f t="shared" si="3"/>
        <v>0.68502909983898397</v>
      </c>
    </row>
    <row r="230" spans="1:6" x14ac:dyDescent="0.25">
      <c r="A230" s="1">
        <v>226</v>
      </c>
      <c r="B230" s="3">
        <v>43011</v>
      </c>
      <c r="C230" s="4">
        <v>0.9725462962962963</v>
      </c>
      <c r="D230" s="1">
        <v>0.732421875</v>
      </c>
      <c r="F230" s="17">
        <f t="shared" si="3"/>
        <v>0.68139499320853836</v>
      </c>
    </row>
    <row r="231" spans="1:6" x14ac:dyDescent="0.25">
      <c r="A231" s="1">
        <v>227</v>
      </c>
      <c r="B231" s="3">
        <v>43011</v>
      </c>
      <c r="C231" s="4">
        <v>0.97255787037037045</v>
      </c>
      <c r="D231" s="1">
        <v>0.7255859375</v>
      </c>
      <c r="F231" s="17">
        <f t="shared" si="3"/>
        <v>0.67503530660525868</v>
      </c>
    </row>
    <row r="232" spans="1:6" x14ac:dyDescent="0.25">
      <c r="A232" s="1">
        <v>228</v>
      </c>
      <c r="B232" s="3">
        <v>43011</v>
      </c>
      <c r="C232" s="4">
        <v>0.97256944444444438</v>
      </c>
      <c r="D232" s="1">
        <v>0.720703125</v>
      </c>
      <c r="F232" s="17">
        <f t="shared" si="3"/>
        <v>0.67049267331720175</v>
      </c>
    </row>
    <row r="233" spans="1:6" x14ac:dyDescent="0.25">
      <c r="A233" s="1">
        <v>229</v>
      </c>
      <c r="B233" s="3">
        <v>43011</v>
      </c>
      <c r="C233" s="4">
        <v>0.97258101851851853</v>
      </c>
      <c r="D233" s="1">
        <v>0.7177734375</v>
      </c>
      <c r="F233" s="17">
        <f t="shared" si="3"/>
        <v>0.66776709334436768</v>
      </c>
    </row>
    <row r="234" spans="1:6" x14ac:dyDescent="0.25">
      <c r="A234" s="1">
        <v>230</v>
      </c>
      <c r="B234" s="3">
        <v>43011</v>
      </c>
      <c r="C234" s="4">
        <v>0.97259259259259256</v>
      </c>
      <c r="D234" s="1">
        <v>0.7197265625</v>
      </c>
      <c r="F234" s="17">
        <f t="shared" si="3"/>
        <v>0.66958414665959043</v>
      </c>
    </row>
    <row r="235" spans="1:6" x14ac:dyDescent="0.25">
      <c r="A235" s="1">
        <v>231</v>
      </c>
      <c r="B235" s="3">
        <v>43011</v>
      </c>
      <c r="C235" s="4">
        <v>0.97260416666666671</v>
      </c>
      <c r="D235" s="1">
        <v>0.7197265625</v>
      </c>
      <c r="F235" s="17">
        <f t="shared" si="3"/>
        <v>0.66958414665959043</v>
      </c>
    </row>
    <row r="236" spans="1:6" x14ac:dyDescent="0.25">
      <c r="A236" s="1">
        <v>232</v>
      </c>
      <c r="B236" s="3">
        <v>43011</v>
      </c>
      <c r="C236" s="4">
        <v>0.97261574074074064</v>
      </c>
      <c r="D236" s="1">
        <v>0.7216796875</v>
      </c>
      <c r="F236" s="17">
        <f t="shared" si="3"/>
        <v>0.67140119997481318</v>
      </c>
    </row>
    <row r="237" spans="1:6" x14ac:dyDescent="0.25">
      <c r="A237" s="1">
        <v>233</v>
      </c>
      <c r="B237" s="3">
        <v>43011</v>
      </c>
      <c r="C237" s="4">
        <v>0.97262731481481479</v>
      </c>
      <c r="D237" s="1">
        <v>0.7197265625</v>
      </c>
      <c r="F237" s="17">
        <f t="shared" si="3"/>
        <v>0.66958414665959043</v>
      </c>
    </row>
    <row r="238" spans="1:6" x14ac:dyDescent="0.25">
      <c r="A238" s="1">
        <v>234</v>
      </c>
      <c r="B238" s="3">
        <v>43011</v>
      </c>
      <c r="C238" s="4">
        <v>0.97263888888888894</v>
      </c>
      <c r="D238" s="1">
        <v>0.72265625</v>
      </c>
      <c r="F238" s="17">
        <f t="shared" si="3"/>
        <v>0.67230972663242461</v>
      </c>
    </row>
    <row r="239" spans="1:6" x14ac:dyDescent="0.25">
      <c r="A239" s="1">
        <v>235</v>
      </c>
      <c r="B239" s="3">
        <v>43011</v>
      </c>
      <c r="C239" s="4">
        <v>0.97265046296296298</v>
      </c>
      <c r="D239" s="1">
        <v>0.72265625</v>
      </c>
      <c r="F239" s="17">
        <f t="shared" si="3"/>
        <v>0.67230972663242461</v>
      </c>
    </row>
    <row r="240" spans="1:6" x14ac:dyDescent="0.25">
      <c r="A240" s="1">
        <v>236</v>
      </c>
      <c r="B240" s="3">
        <v>43011</v>
      </c>
      <c r="C240" s="4">
        <v>0.97266203703703702</v>
      </c>
      <c r="D240" s="1">
        <v>0.7236328125</v>
      </c>
      <c r="F240" s="17">
        <f t="shared" si="3"/>
        <v>0.67321825329003593</v>
      </c>
    </row>
    <row r="241" spans="1:6" x14ac:dyDescent="0.25">
      <c r="A241" s="1">
        <v>237</v>
      </c>
      <c r="B241" s="3">
        <v>43011</v>
      </c>
      <c r="C241" s="4">
        <v>0.97267361111111106</v>
      </c>
      <c r="D241" s="1">
        <v>0.72265625</v>
      </c>
      <c r="F241" s="17">
        <f t="shared" si="3"/>
        <v>0.67230972663242461</v>
      </c>
    </row>
    <row r="242" spans="1:6" x14ac:dyDescent="0.25">
      <c r="A242" s="1">
        <v>238</v>
      </c>
      <c r="B242" s="3">
        <v>43011</v>
      </c>
      <c r="C242" s="4">
        <v>0.97268518518518521</v>
      </c>
      <c r="D242" s="1">
        <v>0.72265625</v>
      </c>
      <c r="F242" s="17">
        <f t="shared" si="3"/>
        <v>0.67230972663242461</v>
      </c>
    </row>
    <row r="243" spans="1:6" x14ac:dyDescent="0.25">
      <c r="A243" s="1">
        <v>239</v>
      </c>
      <c r="B243" s="3">
        <v>43011</v>
      </c>
      <c r="C243" s="4">
        <v>0.97269675925925936</v>
      </c>
      <c r="D243" s="1">
        <v>0.728515625</v>
      </c>
      <c r="F243" s="17">
        <f t="shared" si="3"/>
        <v>0.67776088657809286</v>
      </c>
    </row>
    <row r="244" spans="1:6" x14ac:dyDescent="0.25">
      <c r="A244" s="1">
        <v>240</v>
      </c>
      <c r="B244" s="3">
        <v>43011</v>
      </c>
      <c r="C244" s="4">
        <v>0.97270833333333329</v>
      </c>
      <c r="D244" s="1">
        <v>0.75</v>
      </c>
      <c r="F244" s="17">
        <f t="shared" si="3"/>
        <v>0.69774847304554333</v>
      </c>
    </row>
    <row r="245" spans="1:6" x14ac:dyDescent="0.25">
      <c r="A245" s="1">
        <v>241</v>
      </c>
      <c r="B245" s="3">
        <v>43011</v>
      </c>
      <c r="C245" s="4">
        <v>0.97271990740740744</v>
      </c>
      <c r="D245" s="1">
        <v>0.7890625</v>
      </c>
      <c r="F245" s="17">
        <f t="shared" si="3"/>
        <v>0.73408953934999865</v>
      </c>
    </row>
    <row r="246" spans="1:6" x14ac:dyDescent="0.25">
      <c r="A246" s="1">
        <v>242</v>
      </c>
      <c r="B246" s="3">
        <v>43011</v>
      </c>
      <c r="C246" s="4">
        <v>0.97273148148148147</v>
      </c>
      <c r="D246" s="1">
        <v>0.82421875</v>
      </c>
      <c r="F246" s="17">
        <f t="shared" si="3"/>
        <v>0.76679649902400859</v>
      </c>
    </row>
    <row r="247" spans="1:6" x14ac:dyDescent="0.25">
      <c r="A247" s="1">
        <v>243</v>
      </c>
      <c r="B247" s="3">
        <v>43011</v>
      </c>
      <c r="C247" s="4">
        <v>0.97274305555555562</v>
      </c>
      <c r="D247" s="1">
        <v>0.849609375</v>
      </c>
      <c r="F247" s="17">
        <f t="shared" si="3"/>
        <v>0.79041819212190456</v>
      </c>
    </row>
    <row r="248" spans="1:6" x14ac:dyDescent="0.25">
      <c r="A248" s="1">
        <v>244</v>
      </c>
      <c r="B248" s="3">
        <v>43011</v>
      </c>
      <c r="C248" s="4">
        <v>0.97275462962962955</v>
      </c>
      <c r="D248" s="1">
        <v>0.865234375</v>
      </c>
      <c r="F248" s="17">
        <f t="shared" si="3"/>
        <v>0.80495461864368667</v>
      </c>
    </row>
    <row r="249" spans="1:6" x14ac:dyDescent="0.25">
      <c r="A249" s="1">
        <v>245</v>
      </c>
      <c r="B249" s="3">
        <v>43011</v>
      </c>
      <c r="C249" s="4">
        <v>0.9727662037037037</v>
      </c>
      <c r="D249" s="1">
        <v>0.8759765625</v>
      </c>
      <c r="F249" s="17">
        <f t="shared" si="3"/>
        <v>0.81494841187741196</v>
      </c>
    </row>
    <row r="250" spans="1:6" x14ac:dyDescent="0.25">
      <c r="A250" s="1">
        <v>246</v>
      </c>
      <c r="B250" s="3">
        <v>43011</v>
      </c>
      <c r="C250" s="4">
        <v>0.97277777777777785</v>
      </c>
      <c r="D250" s="1">
        <v>0.8818359375</v>
      </c>
      <c r="F250" s="17">
        <f t="shared" si="3"/>
        <v>0.82039957182308021</v>
      </c>
    </row>
    <row r="251" spans="1:6" x14ac:dyDescent="0.25">
      <c r="A251" s="1">
        <v>247</v>
      </c>
      <c r="B251" s="3">
        <v>43011</v>
      </c>
      <c r="C251" s="4">
        <v>0.97278935185185178</v>
      </c>
      <c r="D251" s="1">
        <v>0.8837890625</v>
      </c>
      <c r="F251" s="17">
        <f t="shared" si="3"/>
        <v>0.82221662513830296</v>
      </c>
    </row>
    <row r="252" spans="1:6" x14ac:dyDescent="0.25">
      <c r="A252" s="1">
        <v>248</v>
      </c>
      <c r="B252" s="3">
        <v>43011</v>
      </c>
      <c r="C252" s="4">
        <v>0.97280092592592593</v>
      </c>
      <c r="D252" s="1">
        <v>0.884765625</v>
      </c>
      <c r="F252" s="17">
        <f t="shared" si="3"/>
        <v>0.82312515179591439</v>
      </c>
    </row>
    <row r="253" spans="1:6" x14ac:dyDescent="0.25">
      <c r="A253" s="1">
        <v>249</v>
      </c>
      <c r="B253" s="3">
        <v>43011</v>
      </c>
      <c r="C253" s="4">
        <v>0.97281249999999997</v>
      </c>
      <c r="D253" s="1">
        <v>0.8857421875</v>
      </c>
      <c r="F253" s="17">
        <f t="shared" si="3"/>
        <v>0.82403367845352582</v>
      </c>
    </row>
    <row r="254" spans="1:6" x14ac:dyDescent="0.25">
      <c r="A254" s="1">
        <v>250</v>
      </c>
      <c r="B254" s="3">
        <v>43011</v>
      </c>
      <c r="C254" s="4">
        <v>0.97282407407407412</v>
      </c>
      <c r="D254" s="1">
        <v>0.8857421875</v>
      </c>
      <c r="F254" s="17">
        <f t="shared" si="3"/>
        <v>0.82403367845352582</v>
      </c>
    </row>
    <row r="255" spans="1:6" x14ac:dyDescent="0.25">
      <c r="A255" s="1">
        <v>251</v>
      </c>
      <c r="B255" s="3">
        <v>43011</v>
      </c>
      <c r="C255" s="4">
        <v>0.97283564814814805</v>
      </c>
      <c r="D255" s="1">
        <v>0.8828125</v>
      </c>
      <c r="F255" s="17">
        <f t="shared" si="3"/>
        <v>0.82130809848069164</v>
      </c>
    </row>
    <row r="256" spans="1:6" x14ac:dyDescent="0.25">
      <c r="A256" s="1">
        <v>252</v>
      </c>
      <c r="B256" s="3">
        <v>43011</v>
      </c>
      <c r="C256" s="4">
        <v>0.9728472222222222</v>
      </c>
      <c r="D256" s="1">
        <v>0.8837890625</v>
      </c>
      <c r="F256" s="17">
        <f t="shared" si="3"/>
        <v>0.82221662513830296</v>
      </c>
    </row>
    <row r="257" spans="1:6" x14ac:dyDescent="0.25">
      <c r="A257" s="1">
        <v>253</v>
      </c>
      <c r="B257" s="3">
        <v>43011</v>
      </c>
      <c r="C257" s="4">
        <v>0.97285879629629635</v>
      </c>
      <c r="D257" s="1">
        <v>0.8818359375</v>
      </c>
      <c r="F257" s="17">
        <f t="shared" si="3"/>
        <v>0.82039957182308021</v>
      </c>
    </row>
    <row r="258" spans="1:6" x14ac:dyDescent="0.25">
      <c r="A258" s="1">
        <v>254</v>
      </c>
      <c r="B258" s="3">
        <v>43011</v>
      </c>
      <c r="C258" s="4">
        <v>0.97287037037037039</v>
      </c>
      <c r="D258" s="1">
        <v>0.8818359375</v>
      </c>
      <c r="F258" s="17">
        <f t="shared" si="3"/>
        <v>0.82039957182308021</v>
      </c>
    </row>
    <row r="259" spans="1:6" x14ac:dyDescent="0.25">
      <c r="A259" s="1">
        <v>255</v>
      </c>
      <c r="B259" s="3">
        <v>43011</v>
      </c>
      <c r="C259" s="4">
        <v>0.97288194444444442</v>
      </c>
      <c r="D259" s="1">
        <v>0.8798828125</v>
      </c>
      <c r="F259" s="17">
        <f t="shared" si="3"/>
        <v>0.81858251850785746</v>
      </c>
    </row>
    <row r="260" spans="1:6" x14ac:dyDescent="0.25">
      <c r="A260" s="1">
        <v>256</v>
      </c>
      <c r="B260" s="3">
        <v>43011</v>
      </c>
      <c r="C260" s="4">
        <v>0.97289351851851846</v>
      </c>
      <c r="D260" s="1">
        <v>0.87890625</v>
      </c>
      <c r="F260" s="17">
        <f t="shared" si="3"/>
        <v>0.81767399185024614</v>
      </c>
    </row>
    <row r="261" spans="1:6" x14ac:dyDescent="0.25">
      <c r="A261" s="1">
        <v>257</v>
      </c>
      <c r="B261" s="3">
        <v>43011</v>
      </c>
      <c r="C261" s="4">
        <v>0.97290509259259261</v>
      </c>
      <c r="D261" s="1">
        <v>0.8759765625</v>
      </c>
      <c r="F261" s="17">
        <f t="shared" ref="F261:F324" si="4">D261/E$125</f>
        <v>0.81494841187741196</v>
      </c>
    </row>
    <row r="262" spans="1:6" x14ac:dyDescent="0.25">
      <c r="A262" s="1">
        <v>258</v>
      </c>
      <c r="B262" s="3">
        <v>43011</v>
      </c>
      <c r="C262" s="4">
        <v>0.97291666666666676</v>
      </c>
      <c r="D262" s="1">
        <v>0.875</v>
      </c>
      <c r="F262" s="17">
        <f t="shared" si="4"/>
        <v>0.81403988521980053</v>
      </c>
    </row>
    <row r="263" spans="1:6" x14ac:dyDescent="0.25">
      <c r="A263" s="1">
        <v>259</v>
      </c>
      <c r="B263" s="3">
        <v>43011</v>
      </c>
      <c r="C263" s="4">
        <v>0.97292824074074069</v>
      </c>
      <c r="D263" s="1">
        <v>0.876953125</v>
      </c>
      <c r="F263" s="17">
        <f t="shared" si="4"/>
        <v>0.81585693853502328</v>
      </c>
    </row>
    <row r="264" spans="1:6" x14ac:dyDescent="0.25">
      <c r="A264" s="1">
        <v>260</v>
      </c>
      <c r="B264" s="3">
        <v>43011</v>
      </c>
      <c r="C264" s="4">
        <v>0.97293981481481484</v>
      </c>
      <c r="D264" s="1">
        <v>0.873046875</v>
      </c>
      <c r="F264" s="17">
        <f t="shared" si="4"/>
        <v>0.81222283190457778</v>
      </c>
    </row>
    <row r="265" spans="1:6" x14ac:dyDescent="0.25">
      <c r="A265" s="1">
        <v>261</v>
      </c>
      <c r="B265" s="3">
        <v>43011</v>
      </c>
      <c r="C265" s="4">
        <v>0.97295138888888888</v>
      </c>
      <c r="D265" s="1">
        <v>0.869140625</v>
      </c>
      <c r="F265" s="17">
        <f t="shared" si="4"/>
        <v>0.80858872527413228</v>
      </c>
    </row>
    <row r="266" spans="1:6" x14ac:dyDescent="0.25">
      <c r="A266" s="1">
        <v>262</v>
      </c>
      <c r="B266" s="3">
        <v>43011</v>
      </c>
      <c r="C266" s="4">
        <v>0.97296296296296303</v>
      </c>
      <c r="D266" s="1">
        <v>0.8681640625</v>
      </c>
      <c r="F266" s="17">
        <f t="shared" si="4"/>
        <v>0.80768019861652085</v>
      </c>
    </row>
    <row r="267" spans="1:6" x14ac:dyDescent="0.25">
      <c r="A267" s="1">
        <v>263</v>
      </c>
      <c r="B267" s="3">
        <v>43011</v>
      </c>
      <c r="C267" s="4">
        <v>0.97297453703703696</v>
      </c>
      <c r="D267" s="1">
        <v>0.8671875</v>
      </c>
      <c r="F267" s="17">
        <f t="shared" si="4"/>
        <v>0.80677167195890942</v>
      </c>
    </row>
    <row r="268" spans="1:6" x14ac:dyDescent="0.25">
      <c r="A268" s="1">
        <v>264</v>
      </c>
      <c r="B268" s="3">
        <v>43011</v>
      </c>
      <c r="C268" s="4">
        <v>0.97298611111111111</v>
      </c>
      <c r="D268" s="1">
        <v>0.8662109375</v>
      </c>
      <c r="F268" s="17">
        <f t="shared" si="4"/>
        <v>0.8058631453012981</v>
      </c>
    </row>
    <row r="269" spans="1:6" x14ac:dyDescent="0.25">
      <c r="A269" s="1">
        <v>265</v>
      </c>
      <c r="B269" s="3">
        <v>43011</v>
      </c>
      <c r="C269" s="4">
        <v>0.97299768518518526</v>
      </c>
      <c r="D269" s="1">
        <v>0.865234375</v>
      </c>
      <c r="F269" s="17">
        <f t="shared" si="4"/>
        <v>0.80495461864368667</v>
      </c>
    </row>
    <row r="270" spans="1:6" x14ac:dyDescent="0.25">
      <c r="A270" s="1">
        <v>266</v>
      </c>
      <c r="B270" s="3">
        <v>43011</v>
      </c>
      <c r="C270" s="4">
        <v>0.9730092592592593</v>
      </c>
      <c r="D270" s="1">
        <v>0.8623046875</v>
      </c>
      <c r="F270" s="17">
        <f t="shared" si="4"/>
        <v>0.8022290386708526</v>
      </c>
    </row>
    <row r="271" spans="1:6" x14ac:dyDescent="0.25">
      <c r="A271" s="1">
        <v>267</v>
      </c>
      <c r="B271" s="3">
        <v>43011</v>
      </c>
      <c r="C271" s="4">
        <v>0.97302083333333333</v>
      </c>
      <c r="D271" s="1">
        <v>0.861328125</v>
      </c>
      <c r="F271" s="17">
        <f t="shared" si="4"/>
        <v>0.80132051201324117</v>
      </c>
    </row>
    <row r="272" spans="1:6" x14ac:dyDescent="0.25">
      <c r="A272" s="1">
        <v>268</v>
      </c>
      <c r="B272" s="3">
        <v>43011</v>
      </c>
      <c r="C272" s="4">
        <v>0.97303240740740737</v>
      </c>
      <c r="D272" s="1">
        <v>0.859375</v>
      </c>
      <c r="F272" s="17">
        <f t="shared" si="4"/>
        <v>0.79950345869801842</v>
      </c>
    </row>
    <row r="273" spans="1:6" x14ac:dyDescent="0.25">
      <c r="A273" s="1">
        <v>269</v>
      </c>
      <c r="B273" s="3">
        <v>43011</v>
      </c>
      <c r="C273" s="4">
        <v>0.97304398148148152</v>
      </c>
      <c r="D273" s="1">
        <v>0.8603515625</v>
      </c>
      <c r="F273" s="17">
        <f t="shared" si="4"/>
        <v>0.80041198535562974</v>
      </c>
    </row>
    <row r="274" spans="1:6" x14ac:dyDescent="0.25">
      <c r="A274" s="1">
        <v>270</v>
      </c>
      <c r="B274" s="3">
        <v>43011</v>
      </c>
      <c r="C274" s="4">
        <v>0.97305555555555545</v>
      </c>
      <c r="D274" s="1">
        <v>0.857421875</v>
      </c>
      <c r="F274" s="17">
        <f t="shared" si="4"/>
        <v>0.79768640538279567</v>
      </c>
    </row>
    <row r="275" spans="1:6" x14ac:dyDescent="0.25">
      <c r="A275" s="1">
        <v>271</v>
      </c>
      <c r="B275" s="3">
        <v>43011</v>
      </c>
      <c r="C275" s="4">
        <v>0.9730671296296296</v>
      </c>
      <c r="D275" s="1">
        <v>0.85546875</v>
      </c>
      <c r="F275" s="17">
        <f t="shared" si="4"/>
        <v>0.79586935206757281</v>
      </c>
    </row>
    <row r="276" spans="1:6" x14ac:dyDescent="0.25">
      <c r="A276" s="1">
        <v>272</v>
      </c>
      <c r="B276" s="3">
        <v>43011</v>
      </c>
      <c r="C276" s="4">
        <v>0.97307870370370375</v>
      </c>
      <c r="D276" s="1">
        <v>0.8544921875</v>
      </c>
      <c r="F276" s="17">
        <f t="shared" si="4"/>
        <v>0.79496082540996149</v>
      </c>
    </row>
    <row r="277" spans="1:6" x14ac:dyDescent="0.25">
      <c r="A277" s="1">
        <v>273</v>
      </c>
      <c r="B277" s="3">
        <v>43011</v>
      </c>
      <c r="C277" s="4">
        <v>0.97309027777777779</v>
      </c>
      <c r="D277" s="1">
        <v>0.8525390625</v>
      </c>
      <c r="F277" s="17">
        <f t="shared" si="4"/>
        <v>0.79314377209473874</v>
      </c>
    </row>
    <row r="278" spans="1:6" x14ac:dyDescent="0.25">
      <c r="A278" s="1">
        <v>274</v>
      </c>
      <c r="B278" s="3">
        <v>43011</v>
      </c>
      <c r="C278" s="4">
        <v>0.97310185185185183</v>
      </c>
      <c r="D278" s="1">
        <v>0.8515625</v>
      </c>
      <c r="F278" s="17">
        <f t="shared" si="4"/>
        <v>0.79223524543712731</v>
      </c>
    </row>
    <row r="279" spans="1:6" x14ac:dyDescent="0.25">
      <c r="A279" s="1">
        <v>275</v>
      </c>
      <c r="B279" s="3">
        <v>43011</v>
      </c>
      <c r="C279" s="4">
        <v>0.97311342592592587</v>
      </c>
      <c r="D279" s="1">
        <v>0.8505859375</v>
      </c>
      <c r="F279" s="17">
        <f t="shared" si="4"/>
        <v>0.79132671877951588</v>
      </c>
    </row>
    <row r="280" spans="1:6" x14ac:dyDescent="0.25">
      <c r="A280" s="1">
        <v>276</v>
      </c>
      <c r="B280" s="3">
        <v>43011</v>
      </c>
      <c r="C280" s="4">
        <v>0.97312500000000002</v>
      </c>
      <c r="D280" s="1">
        <v>0.8486328125</v>
      </c>
      <c r="F280" s="17">
        <f t="shared" si="4"/>
        <v>0.78950966546429313</v>
      </c>
    </row>
    <row r="281" spans="1:6" x14ac:dyDescent="0.25">
      <c r="A281" s="1">
        <v>277</v>
      </c>
      <c r="B281" s="3">
        <v>43011</v>
      </c>
      <c r="C281" s="4">
        <v>0.97313657407407417</v>
      </c>
      <c r="D281" s="1">
        <v>0.8466796875</v>
      </c>
      <c r="F281" s="17">
        <f t="shared" si="4"/>
        <v>0.78769261214907038</v>
      </c>
    </row>
    <row r="282" spans="1:6" x14ac:dyDescent="0.25">
      <c r="A282" s="1">
        <v>278</v>
      </c>
      <c r="B282" s="3">
        <v>43011</v>
      </c>
      <c r="C282" s="4">
        <v>0.9731481481481481</v>
      </c>
      <c r="D282" s="1">
        <v>0.84375</v>
      </c>
      <c r="F282" s="17">
        <f t="shared" si="4"/>
        <v>0.7849670321762362</v>
      </c>
    </row>
    <row r="283" spans="1:6" x14ac:dyDescent="0.25">
      <c r="A283" s="1">
        <v>279</v>
      </c>
      <c r="B283" s="3">
        <v>43011</v>
      </c>
      <c r="C283" s="4">
        <v>0.97315972222222225</v>
      </c>
      <c r="D283" s="1">
        <v>0.8427734375</v>
      </c>
      <c r="F283" s="17">
        <f t="shared" si="4"/>
        <v>0.78405850551862488</v>
      </c>
    </row>
    <row r="284" spans="1:6" x14ac:dyDescent="0.25">
      <c r="A284" s="1">
        <v>280</v>
      </c>
      <c r="B284" s="3">
        <v>43011</v>
      </c>
      <c r="C284" s="4">
        <v>0.97317129629629628</v>
      </c>
      <c r="D284" s="1">
        <v>0.83984375</v>
      </c>
      <c r="F284" s="17">
        <f t="shared" si="4"/>
        <v>0.7813329255457907</v>
      </c>
    </row>
    <row r="285" spans="1:6" x14ac:dyDescent="0.25">
      <c r="A285" s="1">
        <v>281</v>
      </c>
      <c r="B285" s="3">
        <v>43011</v>
      </c>
      <c r="C285" s="4">
        <v>0.97318287037037043</v>
      </c>
      <c r="D285" s="1">
        <v>0.841796875</v>
      </c>
      <c r="F285" s="17">
        <f t="shared" si="4"/>
        <v>0.78314997886101345</v>
      </c>
    </row>
    <row r="286" spans="1:6" x14ac:dyDescent="0.25">
      <c r="A286" s="1">
        <v>282</v>
      </c>
      <c r="B286" s="3">
        <v>43011</v>
      </c>
      <c r="C286" s="4">
        <v>0.97319444444444436</v>
      </c>
      <c r="D286" s="1">
        <v>0.8408203125</v>
      </c>
      <c r="F286" s="17">
        <f t="shared" si="4"/>
        <v>0.78224145220340213</v>
      </c>
    </row>
    <row r="287" spans="1:6" x14ac:dyDescent="0.25">
      <c r="A287" s="1">
        <v>283</v>
      </c>
      <c r="B287" s="3">
        <v>43011</v>
      </c>
      <c r="C287" s="4">
        <v>0.97320601851851851</v>
      </c>
      <c r="D287" s="1">
        <v>0.837890625</v>
      </c>
      <c r="F287" s="17">
        <f t="shared" si="4"/>
        <v>0.77951587223056795</v>
      </c>
    </row>
    <row r="288" spans="1:6" x14ac:dyDescent="0.25">
      <c r="A288" s="1">
        <v>284</v>
      </c>
      <c r="B288" s="3">
        <v>43011</v>
      </c>
      <c r="C288" s="4">
        <v>0.97321759259259266</v>
      </c>
      <c r="D288" s="1">
        <v>0.8349609375</v>
      </c>
      <c r="F288" s="17">
        <f t="shared" si="4"/>
        <v>0.77679029225773377</v>
      </c>
    </row>
    <row r="289" spans="1:6" x14ac:dyDescent="0.25">
      <c r="A289" s="1">
        <v>285</v>
      </c>
      <c r="B289" s="3">
        <v>43011</v>
      </c>
      <c r="C289" s="4">
        <v>0.9732291666666667</v>
      </c>
      <c r="D289" s="1">
        <v>0.833984375</v>
      </c>
      <c r="F289" s="17">
        <f t="shared" si="4"/>
        <v>0.77588176560012234</v>
      </c>
    </row>
    <row r="290" spans="1:6" x14ac:dyDescent="0.25">
      <c r="A290" s="1">
        <v>286</v>
      </c>
      <c r="B290" s="3">
        <v>43011</v>
      </c>
      <c r="C290" s="4">
        <v>0.97324074074074074</v>
      </c>
      <c r="D290" s="1">
        <v>0.8330078125</v>
      </c>
      <c r="F290" s="17">
        <f t="shared" si="4"/>
        <v>0.77497323894251102</v>
      </c>
    </row>
    <row r="291" spans="1:6" x14ac:dyDescent="0.25">
      <c r="A291" s="1">
        <v>287</v>
      </c>
      <c r="B291" s="3">
        <v>43011</v>
      </c>
      <c r="C291" s="4">
        <v>0.97325231481481478</v>
      </c>
      <c r="D291" s="1">
        <v>0.83203125</v>
      </c>
      <c r="F291" s="17">
        <f t="shared" si="4"/>
        <v>0.77406471228489959</v>
      </c>
    </row>
    <row r="292" spans="1:6" x14ac:dyDescent="0.25">
      <c r="A292" s="1">
        <v>288</v>
      </c>
      <c r="B292" s="3">
        <v>43011</v>
      </c>
      <c r="C292" s="4">
        <v>0.97326388888888893</v>
      </c>
      <c r="D292" s="1">
        <v>0.830078125</v>
      </c>
      <c r="F292" s="17">
        <f t="shared" si="4"/>
        <v>0.77224765896967684</v>
      </c>
    </row>
    <row r="293" spans="1:6" x14ac:dyDescent="0.25">
      <c r="A293" s="1">
        <v>289</v>
      </c>
      <c r="B293" s="3">
        <v>43011</v>
      </c>
      <c r="C293" s="4">
        <v>0.97327546296296286</v>
      </c>
      <c r="D293" s="1">
        <v>0.8271484375</v>
      </c>
      <c r="F293" s="17">
        <f t="shared" si="4"/>
        <v>0.76952207899684266</v>
      </c>
    </row>
    <row r="294" spans="1:6" x14ac:dyDescent="0.25">
      <c r="A294" s="1">
        <v>290</v>
      </c>
      <c r="B294" s="3">
        <v>43011</v>
      </c>
      <c r="C294" s="4">
        <v>0.97328703703703701</v>
      </c>
      <c r="D294" s="1">
        <v>0.8271484375</v>
      </c>
      <c r="F294" s="17">
        <f t="shared" si="4"/>
        <v>0.76952207899684266</v>
      </c>
    </row>
    <row r="295" spans="1:6" x14ac:dyDescent="0.25">
      <c r="A295" s="1">
        <v>291</v>
      </c>
      <c r="B295" s="3">
        <v>43011</v>
      </c>
      <c r="C295" s="4">
        <v>0.97329861111111116</v>
      </c>
      <c r="D295" s="1">
        <v>0.8251953125</v>
      </c>
      <c r="F295" s="17">
        <f t="shared" si="4"/>
        <v>0.76770502568161991</v>
      </c>
    </row>
    <row r="296" spans="1:6" x14ac:dyDescent="0.25">
      <c r="A296" s="1">
        <v>292</v>
      </c>
      <c r="B296" s="3">
        <v>43011</v>
      </c>
      <c r="C296" s="4">
        <v>0.97331018518518519</v>
      </c>
      <c r="D296" s="1">
        <v>0.8251953125</v>
      </c>
      <c r="F296" s="17">
        <f t="shared" si="4"/>
        <v>0.76770502568161991</v>
      </c>
    </row>
    <row r="297" spans="1:6" x14ac:dyDescent="0.25">
      <c r="A297" s="1">
        <v>293</v>
      </c>
      <c r="B297" s="3">
        <v>43011</v>
      </c>
      <c r="C297" s="4">
        <v>0.97332175925925923</v>
      </c>
      <c r="D297" s="1">
        <v>0.82421875</v>
      </c>
      <c r="F297" s="17">
        <f t="shared" si="4"/>
        <v>0.76679649902400859</v>
      </c>
    </row>
    <row r="298" spans="1:6" x14ac:dyDescent="0.25">
      <c r="A298" s="1">
        <v>294</v>
      </c>
      <c r="B298" s="3">
        <v>43011</v>
      </c>
      <c r="C298" s="4">
        <v>0.97333333333333327</v>
      </c>
      <c r="D298" s="1">
        <v>0.8212890625</v>
      </c>
      <c r="F298" s="17">
        <f t="shared" si="4"/>
        <v>0.76407091905117441</v>
      </c>
    </row>
    <row r="299" spans="1:6" x14ac:dyDescent="0.25">
      <c r="A299" s="1">
        <v>295</v>
      </c>
      <c r="B299" s="3">
        <v>43011</v>
      </c>
      <c r="C299" s="4">
        <v>0.97334490740740742</v>
      </c>
      <c r="D299" s="1">
        <v>0.8203125</v>
      </c>
      <c r="F299" s="17">
        <f t="shared" si="4"/>
        <v>0.76316239239356298</v>
      </c>
    </row>
    <row r="300" spans="1:6" x14ac:dyDescent="0.25">
      <c r="A300" s="1">
        <v>296</v>
      </c>
      <c r="B300" s="3">
        <v>43011</v>
      </c>
      <c r="C300" s="4">
        <v>0.97335648148148157</v>
      </c>
      <c r="D300" s="1">
        <v>0.8193359375</v>
      </c>
      <c r="F300" s="17">
        <f t="shared" si="4"/>
        <v>0.76225386573595166</v>
      </c>
    </row>
    <row r="301" spans="1:6" x14ac:dyDescent="0.25">
      <c r="A301" s="1">
        <v>297</v>
      </c>
      <c r="B301" s="3">
        <v>43011</v>
      </c>
      <c r="C301" s="4">
        <v>0.9733680555555555</v>
      </c>
      <c r="D301" s="1">
        <v>0.8203125</v>
      </c>
      <c r="F301" s="17">
        <f t="shared" si="4"/>
        <v>0.76316239239356298</v>
      </c>
    </row>
    <row r="302" spans="1:6" x14ac:dyDescent="0.25">
      <c r="A302" s="1">
        <v>298</v>
      </c>
      <c r="B302" s="3">
        <v>43011</v>
      </c>
      <c r="C302" s="4">
        <v>0.97337962962962965</v>
      </c>
      <c r="D302" s="1">
        <v>0.814453125</v>
      </c>
      <c r="F302" s="17">
        <f t="shared" si="4"/>
        <v>0.75771123244789473</v>
      </c>
    </row>
    <row r="303" spans="1:6" x14ac:dyDescent="0.25">
      <c r="A303" s="1">
        <v>299</v>
      </c>
      <c r="B303" s="3">
        <v>43011</v>
      </c>
      <c r="C303" s="4">
        <v>0.97339120370370369</v>
      </c>
      <c r="D303" s="1">
        <v>0.814453125</v>
      </c>
      <c r="F303" s="17">
        <f t="shared" si="4"/>
        <v>0.75771123244789473</v>
      </c>
    </row>
    <row r="304" spans="1:6" x14ac:dyDescent="0.25">
      <c r="A304" s="1">
        <v>300</v>
      </c>
      <c r="B304" s="3">
        <v>43011</v>
      </c>
      <c r="C304" s="4">
        <v>0.97340277777777784</v>
      </c>
      <c r="D304" s="1">
        <v>0.810546875</v>
      </c>
      <c r="F304" s="17">
        <f t="shared" si="4"/>
        <v>0.75407712581744912</v>
      </c>
    </row>
    <row r="305" spans="1:6" x14ac:dyDescent="0.25">
      <c r="A305" s="1">
        <v>301</v>
      </c>
      <c r="B305" s="3">
        <v>43011</v>
      </c>
      <c r="C305" s="4">
        <v>0.97341435185185177</v>
      </c>
      <c r="D305" s="1">
        <v>0.8134765625</v>
      </c>
      <c r="F305" s="17">
        <f t="shared" si="4"/>
        <v>0.7568027057902833</v>
      </c>
    </row>
    <row r="306" spans="1:6" x14ac:dyDescent="0.25">
      <c r="A306" s="1">
        <v>302</v>
      </c>
      <c r="B306" s="3">
        <v>43011</v>
      </c>
      <c r="C306" s="4">
        <v>0.97342592592592592</v>
      </c>
      <c r="D306" s="1">
        <v>0.80859375</v>
      </c>
      <c r="F306" s="17">
        <f t="shared" si="4"/>
        <v>0.75226007250222637</v>
      </c>
    </row>
    <row r="307" spans="1:6" x14ac:dyDescent="0.25">
      <c r="A307" s="1">
        <v>303</v>
      </c>
      <c r="B307" s="3">
        <v>43011</v>
      </c>
      <c r="C307" s="4">
        <v>0.97343750000000007</v>
      </c>
      <c r="D307" s="1">
        <v>0.80859375</v>
      </c>
      <c r="F307" s="17">
        <f t="shared" si="4"/>
        <v>0.75226007250222637</v>
      </c>
    </row>
    <row r="308" spans="1:6" x14ac:dyDescent="0.25">
      <c r="A308" s="1">
        <v>304</v>
      </c>
      <c r="B308" s="3">
        <v>43011</v>
      </c>
      <c r="C308" s="4">
        <v>0.97344907407407411</v>
      </c>
      <c r="D308" s="1">
        <v>0.8056640625</v>
      </c>
      <c r="F308" s="17">
        <f t="shared" si="4"/>
        <v>0.74953449252939219</v>
      </c>
    </row>
    <row r="309" spans="1:6" x14ac:dyDescent="0.25">
      <c r="A309" s="1">
        <v>305</v>
      </c>
      <c r="B309" s="3">
        <v>43011</v>
      </c>
      <c r="C309" s="4">
        <v>0.97346064814814814</v>
      </c>
      <c r="D309" s="1">
        <v>0.8046875</v>
      </c>
      <c r="F309" s="17">
        <f t="shared" si="4"/>
        <v>0.74862596587178087</v>
      </c>
    </row>
    <row r="310" spans="1:6" x14ac:dyDescent="0.25">
      <c r="A310" s="1">
        <v>306</v>
      </c>
      <c r="B310" s="3">
        <v>43011</v>
      </c>
      <c r="C310" s="4">
        <v>0.97347222222222218</v>
      </c>
      <c r="D310" s="1">
        <v>0.802734375</v>
      </c>
      <c r="F310" s="17">
        <f t="shared" si="4"/>
        <v>0.74680891255655812</v>
      </c>
    </row>
    <row r="311" spans="1:6" x14ac:dyDescent="0.25">
      <c r="A311" s="1">
        <v>307</v>
      </c>
      <c r="B311" s="3">
        <v>43011</v>
      </c>
      <c r="C311" s="4">
        <v>0.97348379629629633</v>
      </c>
      <c r="D311" s="1">
        <v>0.8017578125</v>
      </c>
      <c r="F311" s="17">
        <f t="shared" si="4"/>
        <v>0.74590038589894669</v>
      </c>
    </row>
    <row r="312" spans="1:6" x14ac:dyDescent="0.25">
      <c r="A312" s="1">
        <v>308</v>
      </c>
      <c r="B312" s="3">
        <v>43011</v>
      </c>
      <c r="C312" s="4">
        <v>0.97349537037037026</v>
      </c>
      <c r="D312" s="1">
        <v>0.80078125</v>
      </c>
      <c r="F312" s="17">
        <f t="shared" si="4"/>
        <v>0.74499185924133537</v>
      </c>
    </row>
    <row r="313" spans="1:6" x14ac:dyDescent="0.25">
      <c r="A313" s="1">
        <v>309</v>
      </c>
      <c r="B313" s="3">
        <v>43011</v>
      </c>
      <c r="C313" s="4">
        <v>0.97350694444444441</v>
      </c>
      <c r="D313" s="1">
        <v>0.7978515625</v>
      </c>
      <c r="F313" s="17">
        <f t="shared" si="4"/>
        <v>0.74226627926850119</v>
      </c>
    </row>
    <row r="314" spans="1:6" x14ac:dyDescent="0.25">
      <c r="A314" s="1">
        <v>310</v>
      </c>
      <c r="B314" s="3">
        <v>43011</v>
      </c>
      <c r="C314" s="4">
        <v>0.97351851851851856</v>
      </c>
      <c r="D314" s="1">
        <v>0.7998046875</v>
      </c>
      <c r="F314" s="17">
        <f t="shared" si="4"/>
        <v>0.74408333258372394</v>
      </c>
    </row>
    <row r="315" spans="1:6" x14ac:dyDescent="0.25">
      <c r="A315" s="1">
        <v>311</v>
      </c>
      <c r="B315" s="3">
        <v>43011</v>
      </c>
      <c r="C315" s="4">
        <v>0.9735300925925926</v>
      </c>
      <c r="D315" s="1">
        <v>0.794921875</v>
      </c>
      <c r="F315" s="17">
        <f t="shared" si="4"/>
        <v>0.73954069929566701</v>
      </c>
    </row>
    <row r="316" spans="1:6" x14ac:dyDescent="0.25">
      <c r="A316" s="1">
        <v>312</v>
      </c>
      <c r="B316" s="3">
        <v>43011</v>
      </c>
      <c r="C316" s="4">
        <v>0.97354166666666664</v>
      </c>
      <c r="D316" s="1">
        <v>0.7958984375</v>
      </c>
      <c r="F316" s="17">
        <f t="shared" si="4"/>
        <v>0.74044922595327844</v>
      </c>
    </row>
    <row r="317" spans="1:6" x14ac:dyDescent="0.25">
      <c r="A317" s="1">
        <v>313</v>
      </c>
      <c r="B317" s="3">
        <v>43011</v>
      </c>
      <c r="C317" s="4">
        <v>0.97355324074074068</v>
      </c>
      <c r="D317" s="1">
        <v>0.7919921875</v>
      </c>
      <c r="F317" s="17">
        <f t="shared" si="4"/>
        <v>0.73681511932283283</v>
      </c>
    </row>
    <row r="318" spans="1:6" x14ac:dyDescent="0.25">
      <c r="A318" s="1">
        <v>314</v>
      </c>
      <c r="B318" s="3">
        <v>43011</v>
      </c>
      <c r="C318" s="4">
        <v>0.97356481481481483</v>
      </c>
      <c r="D318" s="1">
        <v>0.791015625</v>
      </c>
      <c r="F318" s="17">
        <f t="shared" si="4"/>
        <v>0.73590659266522152</v>
      </c>
    </row>
    <row r="319" spans="1:6" x14ac:dyDescent="0.25">
      <c r="A319" s="1">
        <v>315</v>
      </c>
      <c r="B319" s="3">
        <v>43011</v>
      </c>
      <c r="C319" s="4">
        <v>0.97357638888888898</v>
      </c>
      <c r="D319" s="1">
        <v>0.7900390625</v>
      </c>
      <c r="F319" s="17">
        <f t="shared" si="4"/>
        <v>0.73499806600761008</v>
      </c>
    </row>
    <row r="320" spans="1:6" x14ac:dyDescent="0.25">
      <c r="A320" s="1">
        <v>316</v>
      </c>
      <c r="B320" s="3">
        <v>43011</v>
      </c>
      <c r="C320" s="4">
        <v>0.97358796296296291</v>
      </c>
      <c r="D320" s="1">
        <v>0.7880859375</v>
      </c>
      <c r="F320" s="17">
        <f t="shared" si="4"/>
        <v>0.73318101269238733</v>
      </c>
    </row>
    <row r="321" spans="1:7" x14ac:dyDescent="0.25">
      <c r="A321" s="1">
        <v>317</v>
      </c>
      <c r="B321" s="3">
        <v>43011</v>
      </c>
      <c r="C321" s="4">
        <v>0.97359953703703705</v>
      </c>
      <c r="D321" s="1">
        <v>0.78515625</v>
      </c>
      <c r="F321" s="17">
        <f t="shared" si="4"/>
        <v>0.73045543271955315</v>
      </c>
    </row>
    <row r="322" spans="1:7" x14ac:dyDescent="0.25">
      <c r="A322" s="1">
        <v>318</v>
      </c>
      <c r="B322" s="3">
        <v>43011</v>
      </c>
      <c r="C322" s="4">
        <v>0.97361111111111109</v>
      </c>
      <c r="D322" s="1">
        <v>0.78515625</v>
      </c>
      <c r="F322" s="17">
        <f t="shared" si="4"/>
        <v>0.73045543271955315</v>
      </c>
    </row>
    <row r="323" spans="1:7" x14ac:dyDescent="0.25">
      <c r="A323" s="1">
        <v>319</v>
      </c>
      <c r="B323" s="3">
        <v>43011</v>
      </c>
      <c r="C323" s="4">
        <v>0.97362268518518524</v>
      </c>
      <c r="D323" s="1">
        <v>0.7822265625</v>
      </c>
      <c r="F323" s="17">
        <f t="shared" si="4"/>
        <v>0.72772985274671897</v>
      </c>
    </row>
    <row r="324" spans="1:7" x14ac:dyDescent="0.25">
      <c r="A324" s="1">
        <v>320</v>
      </c>
      <c r="B324" s="3">
        <v>43011</v>
      </c>
      <c r="C324" s="4">
        <v>0.97363425925925917</v>
      </c>
      <c r="D324" s="1">
        <v>0.78125</v>
      </c>
      <c r="F324" s="17">
        <f t="shared" si="4"/>
        <v>0.72682132608910766</v>
      </c>
    </row>
    <row r="325" spans="1:7" x14ac:dyDescent="0.25">
      <c r="A325" s="1">
        <v>321</v>
      </c>
      <c r="B325" s="3">
        <v>43011</v>
      </c>
      <c r="C325" s="4">
        <v>0.97364583333333332</v>
      </c>
      <c r="D325" s="1">
        <v>0.7802734375</v>
      </c>
      <c r="F325" s="17">
        <f t="shared" ref="F325:F388" si="5">D325/E$125</f>
        <v>0.72591279943149623</v>
      </c>
    </row>
    <row r="326" spans="1:7" x14ac:dyDescent="0.25">
      <c r="A326" s="1">
        <v>322</v>
      </c>
      <c r="B326" s="3">
        <v>43011</v>
      </c>
      <c r="C326" s="4">
        <v>0.97365740740740747</v>
      </c>
      <c r="D326" s="1">
        <v>0.7783203125</v>
      </c>
      <c r="F326" s="17">
        <f t="shared" si="5"/>
        <v>0.72409574611627348</v>
      </c>
    </row>
    <row r="327" spans="1:7" x14ac:dyDescent="0.25">
      <c r="A327" s="1">
        <v>323</v>
      </c>
      <c r="B327" s="3">
        <v>43011</v>
      </c>
      <c r="C327" s="4">
        <v>0.97366898148148151</v>
      </c>
      <c r="D327" s="1">
        <v>0.7763671875</v>
      </c>
      <c r="F327" s="17">
        <f t="shared" si="5"/>
        <v>0.72227869280105073</v>
      </c>
    </row>
    <row r="328" spans="1:7" x14ac:dyDescent="0.25">
      <c r="A328" s="1">
        <v>324</v>
      </c>
      <c r="B328" s="3">
        <v>43011</v>
      </c>
      <c r="C328" s="4">
        <v>0.97368055555555555</v>
      </c>
      <c r="D328" s="1">
        <v>0.775390625</v>
      </c>
      <c r="F328" s="17">
        <f t="shared" si="5"/>
        <v>0.7213701661434393</v>
      </c>
    </row>
    <row r="329" spans="1:7" x14ac:dyDescent="0.25">
      <c r="A329" s="1">
        <v>325</v>
      </c>
      <c r="B329" s="3">
        <v>43011</v>
      </c>
      <c r="C329" s="4">
        <v>0.97369212962962959</v>
      </c>
      <c r="D329" s="1">
        <v>0.771484375</v>
      </c>
      <c r="F329" s="17">
        <f t="shared" si="5"/>
        <v>0.7177360595129938</v>
      </c>
    </row>
    <row r="330" spans="1:7" x14ac:dyDescent="0.25">
      <c r="A330" s="1">
        <v>326</v>
      </c>
      <c r="B330" s="3">
        <v>43011</v>
      </c>
      <c r="C330" s="4">
        <v>0.97370370370370374</v>
      </c>
      <c r="D330" s="1">
        <v>0.7724609375</v>
      </c>
      <c r="F330" s="17">
        <f t="shared" si="5"/>
        <v>0.71864458617060512</v>
      </c>
    </row>
    <row r="331" spans="1:7" x14ac:dyDescent="0.25">
      <c r="A331" s="1">
        <v>327</v>
      </c>
      <c r="B331" s="3">
        <v>43011</v>
      </c>
      <c r="C331" s="4">
        <v>0.97371527777777767</v>
      </c>
      <c r="D331" s="1">
        <v>0.76953125</v>
      </c>
      <c r="F331" s="17">
        <f t="shared" si="5"/>
        <v>0.71591900619777105</v>
      </c>
    </row>
    <row r="332" spans="1:7" x14ac:dyDescent="0.25">
      <c r="A332" s="1">
        <v>328</v>
      </c>
      <c r="B332" s="3">
        <v>43011</v>
      </c>
      <c r="C332" s="4">
        <v>0.97372685185185182</v>
      </c>
      <c r="D332" s="1">
        <v>0.76953125</v>
      </c>
      <c r="F332" s="17">
        <f t="shared" si="5"/>
        <v>0.71591900619777105</v>
      </c>
    </row>
    <row r="333" spans="1:7" x14ac:dyDescent="0.25">
      <c r="A333" s="1">
        <v>329</v>
      </c>
      <c r="B333" s="3">
        <v>43011</v>
      </c>
      <c r="C333" s="4">
        <v>0.97373842592592597</v>
      </c>
      <c r="D333" s="1">
        <v>0.7666015625</v>
      </c>
      <c r="F333" s="17">
        <f t="shared" si="5"/>
        <v>0.71319342622493687</v>
      </c>
    </row>
    <row r="334" spans="1:7" x14ac:dyDescent="0.25">
      <c r="A334" s="1">
        <v>330</v>
      </c>
      <c r="B334" s="3">
        <v>43011</v>
      </c>
      <c r="C334" s="4">
        <v>0.97375</v>
      </c>
      <c r="D334" s="1">
        <v>0.7646484375</v>
      </c>
      <c r="F334" s="17">
        <f t="shared" si="5"/>
        <v>0.71137637290971412</v>
      </c>
    </row>
    <row r="335" spans="1:7" x14ac:dyDescent="0.25">
      <c r="A335" s="1">
        <v>331</v>
      </c>
      <c r="B335" s="3">
        <v>43011</v>
      </c>
      <c r="C335" s="4">
        <v>0.97376157407407404</v>
      </c>
      <c r="D335" s="1">
        <v>0.76171875</v>
      </c>
      <c r="F335" s="17">
        <f t="shared" si="5"/>
        <v>0.70865079293687994</v>
      </c>
      <c r="G335">
        <f>SLOPE(F250:F335, A250:A335)</f>
        <v>-1.3855342242204813E-3</v>
      </c>
    </row>
    <row r="336" spans="1:7" x14ac:dyDescent="0.25">
      <c r="A336" s="1">
        <v>332</v>
      </c>
      <c r="B336" s="3">
        <v>43011</v>
      </c>
      <c r="C336" s="4">
        <v>0.97377314814814808</v>
      </c>
      <c r="D336" s="1">
        <v>0.7626953125</v>
      </c>
      <c r="F336" s="17">
        <f t="shared" si="5"/>
        <v>0.70955931959449137</v>
      </c>
    </row>
    <row r="337" spans="1:6" x14ac:dyDescent="0.25">
      <c r="A337" s="1">
        <v>333</v>
      </c>
      <c r="B337" s="3">
        <v>43011</v>
      </c>
      <c r="C337" s="4">
        <v>0.97378472222222223</v>
      </c>
      <c r="D337" s="1">
        <v>0.7607421875</v>
      </c>
      <c r="E337" s="1"/>
      <c r="F337" s="17">
        <f t="shared" si="5"/>
        <v>0.70774226627926851</v>
      </c>
    </row>
    <row r="338" spans="1:6" x14ac:dyDescent="0.25">
      <c r="A338" s="1">
        <v>334</v>
      </c>
      <c r="B338" s="3">
        <v>43011</v>
      </c>
      <c r="C338" s="4">
        <v>0.97379629629629638</v>
      </c>
      <c r="D338" s="1">
        <v>0.7578125</v>
      </c>
      <c r="E338" s="1"/>
      <c r="F338" s="17">
        <f t="shared" si="5"/>
        <v>0.70501668630643444</v>
      </c>
    </row>
    <row r="339" spans="1:6" x14ac:dyDescent="0.25">
      <c r="A339" s="1">
        <v>335</v>
      </c>
      <c r="B339" s="3">
        <v>43011</v>
      </c>
      <c r="C339" s="4">
        <v>0.97380787037037031</v>
      </c>
      <c r="D339" s="1">
        <v>0.7568359375</v>
      </c>
      <c r="E339" s="1"/>
      <c r="F339" s="17">
        <f t="shared" si="5"/>
        <v>0.70410815964882301</v>
      </c>
    </row>
    <row r="340" spans="1:6" x14ac:dyDescent="0.25">
      <c r="A340" s="1">
        <v>336</v>
      </c>
      <c r="B340" s="3">
        <v>43011</v>
      </c>
      <c r="C340" s="4">
        <v>0.97381944444444446</v>
      </c>
      <c r="D340" s="1">
        <v>0.7568359375</v>
      </c>
      <c r="E340" s="1"/>
      <c r="F340" s="17">
        <f t="shared" si="5"/>
        <v>0.70410815964882301</v>
      </c>
    </row>
    <row r="341" spans="1:6" x14ac:dyDescent="0.25">
      <c r="A341" s="1">
        <v>337</v>
      </c>
      <c r="B341" s="3">
        <v>43011</v>
      </c>
      <c r="C341" s="4">
        <v>0.9738310185185185</v>
      </c>
      <c r="D341" s="1">
        <v>0.75390625</v>
      </c>
      <c r="E341" s="1"/>
      <c r="F341" s="17">
        <f t="shared" si="5"/>
        <v>0.70138257967598883</v>
      </c>
    </row>
    <row r="342" spans="1:6" x14ac:dyDescent="0.25">
      <c r="A342" s="1">
        <v>338</v>
      </c>
      <c r="B342" s="3">
        <v>43011</v>
      </c>
      <c r="C342" s="4">
        <v>0.97384259259259265</v>
      </c>
      <c r="D342" s="1">
        <v>0.75</v>
      </c>
      <c r="E342" s="1"/>
      <c r="F342" s="17">
        <f t="shared" si="5"/>
        <v>0.69774847304554333</v>
      </c>
    </row>
    <row r="343" spans="1:6" x14ac:dyDescent="0.25">
      <c r="A343" s="1">
        <v>339</v>
      </c>
      <c r="B343" s="3">
        <v>43011</v>
      </c>
      <c r="C343" s="4">
        <v>0.97385416666666658</v>
      </c>
      <c r="D343" s="1">
        <v>0.7490234375</v>
      </c>
      <c r="E343" s="1"/>
      <c r="F343" s="17">
        <f t="shared" si="5"/>
        <v>0.6968399463879319</v>
      </c>
    </row>
    <row r="344" spans="1:6" x14ac:dyDescent="0.25">
      <c r="A344" s="1">
        <v>340</v>
      </c>
      <c r="B344" s="3">
        <v>43011</v>
      </c>
      <c r="C344" s="4">
        <v>0.97386574074074073</v>
      </c>
      <c r="D344" s="1">
        <v>0.751953125</v>
      </c>
      <c r="E344" s="1"/>
      <c r="F344" s="17">
        <f t="shared" si="5"/>
        <v>0.69956552636076608</v>
      </c>
    </row>
    <row r="345" spans="1:6" x14ac:dyDescent="0.25">
      <c r="A345" s="1">
        <v>341</v>
      </c>
      <c r="B345" s="3">
        <v>43011</v>
      </c>
      <c r="C345" s="4">
        <v>0.97387731481481488</v>
      </c>
      <c r="D345" s="1">
        <v>0.75</v>
      </c>
      <c r="E345" s="2" t="s">
        <v>8</v>
      </c>
      <c r="F345" s="17">
        <f t="shared" si="5"/>
        <v>0.69774847304554333</v>
      </c>
    </row>
    <row r="346" spans="1:6" x14ac:dyDescent="0.25">
      <c r="A346" s="1">
        <v>342</v>
      </c>
      <c r="B346" s="3">
        <v>43011</v>
      </c>
      <c r="C346" s="4">
        <v>0.97388888888888892</v>
      </c>
      <c r="D346" s="1">
        <v>0.751953125</v>
      </c>
      <c r="E346" s="1"/>
      <c r="F346" s="17">
        <f t="shared" si="5"/>
        <v>0.69956552636076608</v>
      </c>
    </row>
    <row r="347" spans="1:6" x14ac:dyDescent="0.25">
      <c r="A347" s="1">
        <v>343</v>
      </c>
      <c r="B347" s="3">
        <v>43011</v>
      </c>
      <c r="C347" s="4">
        <v>0.97390046296296295</v>
      </c>
      <c r="D347" s="1">
        <v>0.7490234375</v>
      </c>
      <c r="E347" s="1"/>
      <c r="F347" s="17">
        <f t="shared" si="5"/>
        <v>0.6968399463879319</v>
      </c>
    </row>
    <row r="348" spans="1:6" x14ac:dyDescent="0.25">
      <c r="A348" s="1">
        <v>344</v>
      </c>
      <c r="B348" s="3">
        <v>43011</v>
      </c>
      <c r="C348" s="4">
        <v>0.97391203703703699</v>
      </c>
      <c r="D348" s="1">
        <v>0.7509765625</v>
      </c>
      <c r="E348" s="1"/>
      <c r="F348" s="17">
        <f t="shared" si="5"/>
        <v>0.69865699970315476</v>
      </c>
    </row>
    <row r="349" spans="1:6" x14ac:dyDescent="0.25">
      <c r="A349" s="1">
        <v>345</v>
      </c>
      <c r="B349" s="3">
        <v>43011</v>
      </c>
      <c r="C349" s="4">
        <v>0.97392361111111114</v>
      </c>
      <c r="D349" s="1">
        <v>0.748046875</v>
      </c>
      <c r="E349" s="1"/>
      <c r="F349" s="17">
        <f t="shared" si="5"/>
        <v>0.69593141973032058</v>
      </c>
    </row>
    <row r="350" spans="1:6" x14ac:dyDescent="0.25">
      <c r="A350" s="1">
        <v>346</v>
      </c>
      <c r="B350" s="3">
        <v>43011</v>
      </c>
      <c r="C350" s="4">
        <v>0.97393518518518529</v>
      </c>
      <c r="D350" s="1">
        <v>0.748046875</v>
      </c>
      <c r="E350" s="1"/>
      <c r="F350" s="17">
        <f t="shared" si="5"/>
        <v>0.69593141973032058</v>
      </c>
    </row>
    <row r="351" spans="1:6" x14ac:dyDescent="0.25">
      <c r="A351" s="1">
        <v>347</v>
      </c>
      <c r="B351" s="3">
        <v>43011</v>
      </c>
      <c r="C351" s="4">
        <v>0.97394675925925922</v>
      </c>
      <c r="D351" s="1">
        <v>0.74609375</v>
      </c>
      <c r="E351" s="1"/>
      <c r="F351" s="17">
        <f t="shared" si="5"/>
        <v>0.69411436641509783</v>
      </c>
    </row>
    <row r="352" spans="1:6" x14ac:dyDescent="0.25">
      <c r="A352" s="1">
        <v>348</v>
      </c>
      <c r="B352" s="3">
        <v>43011</v>
      </c>
      <c r="C352" s="4">
        <v>0.97395833333333337</v>
      </c>
      <c r="D352" s="1">
        <v>0.7451171875</v>
      </c>
      <c r="E352" s="1"/>
      <c r="F352" s="17">
        <f t="shared" si="5"/>
        <v>0.6932058397574864</v>
      </c>
    </row>
    <row r="353" spans="1:6" x14ac:dyDescent="0.25">
      <c r="A353" s="1">
        <v>349</v>
      </c>
      <c r="B353" s="3">
        <v>43011</v>
      </c>
      <c r="C353" s="4">
        <v>0.97396990740740741</v>
      </c>
      <c r="D353" s="1">
        <v>0.7431640625</v>
      </c>
      <c r="E353" s="1"/>
      <c r="F353" s="17">
        <f t="shared" si="5"/>
        <v>0.69138878644226365</v>
      </c>
    </row>
    <row r="354" spans="1:6" x14ac:dyDescent="0.25">
      <c r="A354" s="1">
        <v>350</v>
      </c>
      <c r="B354" s="3">
        <v>43011</v>
      </c>
      <c r="C354" s="4">
        <v>0.97398148148148145</v>
      </c>
      <c r="D354" s="1">
        <v>0.7431640625</v>
      </c>
      <c r="E354" s="1"/>
      <c r="F354" s="17">
        <f t="shared" si="5"/>
        <v>0.69138878644226365</v>
      </c>
    </row>
    <row r="355" spans="1:6" x14ac:dyDescent="0.25">
      <c r="A355" s="1">
        <v>351</v>
      </c>
      <c r="B355" s="3">
        <v>43011</v>
      </c>
      <c r="C355" s="4">
        <v>0.97399305555555549</v>
      </c>
      <c r="D355" s="1">
        <v>0.740234375</v>
      </c>
      <c r="E355" s="1"/>
      <c r="F355" s="17">
        <f t="shared" si="5"/>
        <v>0.68866320646942947</v>
      </c>
    </row>
    <row r="356" spans="1:6" x14ac:dyDescent="0.25">
      <c r="A356" s="1">
        <v>352</v>
      </c>
      <c r="B356" s="3">
        <v>43011</v>
      </c>
      <c r="C356" s="4">
        <v>0.97400462962962964</v>
      </c>
      <c r="D356" s="1">
        <v>0.740234375</v>
      </c>
      <c r="E356" s="1"/>
      <c r="F356" s="17">
        <f t="shared" si="5"/>
        <v>0.68866320646942947</v>
      </c>
    </row>
    <row r="357" spans="1:6" x14ac:dyDescent="0.25">
      <c r="A357" s="1">
        <v>353</v>
      </c>
      <c r="B357" s="3">
        <v>43011</v>
      </c>
      <c r="C357" s="4">
        <v>0.97401620370370379</v>
      </c>
      <c r="D357" s="1">
        <v>0.7373046875</v>
      </c>
      <c r="E357" s="1"/>
      <c r="F357" s="17">
        <f t="shared" si="5"/>
        <v>0.68593762649659529</v>
      </c>
    </row>
    <row r="358" spans="1:6" x14ac:dyDescent="0.25">
      <c r="A358" s="1">
        <v>354</v>
      </c>
      <c r="B358" s="3">
        <v>43011</v>
      </c>
      <c r="C358" s="4">
        <v>0.97402777777777771</v>
      </c>
      <c r="D358" s="1">
        <v>0.73828125</v>
      </c>
      <c r="E358" s="2" t="s">
        <v>9</v>
      </c>
      <c r="F358" s="17">
        <f t="shared" si="5"/>
        <v>0.68684615315420672</v>
      </c>
    </row>
    <row r="359" spans="1:6" x14ac:dyDescent="0.25">
      <c r="A359" s="1">
        <v>355</v>
      </c>
      <c r="B359" s="3">
        <v>43011</v>
      </c>
      <c r="C359" s="4">
        <v>0.97403935185185186</v>
      </c>
      <c r="D359" s="1">
        <v>0.7353515625</v>
      </c>
      <c r="E359" s="1"/>
      <c r="F359" s="17">
        <f t="shared" si="5"/>
        <v>0.68412057318137254</v>
      </c>
    </row>
    <row r="360" spans="1:6" x14ac:dyDescent="0.25">
      <c r="A360" s="1">
        <v>356</v>
      </c>
      <c r="B360" s="3">
        <v>43011</v>
      </c>
      <c r="C360" s="4">
        <v>0.9740509259259259</v>
      </c>
      <c r="D360" s="1">
        <v>0.7333984375</v>
      </c>
      <c r="E360" s="1"/>
      <c r="F360" s="17">
        <f t="shared" si="5"/>
        <v>0.68230351986614979</v>
      </c>
    </row>
    <row r="361" spans="1:6" x14ac:dyDescent="0.25">
      <c r="A361" s="1">
        <v>357</v>
      </c>
      <c r="B361" s="3">
        <v>43011</v>
      </c>
      <c r="C361" s="4">
        <v>0.97406250000000005</v>
      </c>
      <c r="D361" s="1">
        <v>0.732421875</v>
      </c>
      <c r="E361" s="1"/>
      <c r="F361" s="17">
        <f t="shared" si="5"/>
        <v>0.68139499320853836</v>
      </c>
    </row>
    <row r="362" spans="1:6" x14ac:dyDescent="0.25">
      <c r="A362" s="1">
        <v>358</v>
      </c>
      <c r="B362" s="3">
        <v>43011</v>
      </c>
      <c r="C362" s="4">
        <v>0.97407407407407398</v>
      </c>
      <c r="D362" s="1">
        <v>0.7333984375</v>
      </c>
      <c r="E362" s="1"/>
      <c r="F362" s="17">
        <f t="shared" si="5"/>
        <v>0.68230351986614979</v>
      </c>
    </row>
    <row r="363" spans="1:6" x14ac:dyDescent="0.25">
      <c r="A363" s="1">
        <v>359</v>
      </c>
      <c r="B363" s="3">
        <v>43011</v>
      </c>
      <c r="C363" s="4">
        <v>0.97408564814814813</v>
      </c>
      <c r="D363" s="1">
        <v>0.728515625</v>
      </c>
      <c r="E363" s="1"/>
      <c r="F363" s="17">
        <f t="shared" si="5"/>
        <v>0.67776088657809286</v>
      </c>
    </row>
    <row r="364" spans="1:6" x14ac:dyDescent="0.25">
      <c r="A364" s="1">
        <v>360</v>
      </c>
      <c r="B364" s="3">
        <v>43011</v>
      </c>
      <c r="C364" s="4">
        <v>0.97409722222222228</v>
      </c>
      <c r="D364" s="1">
        <v>0.7294921875</v>
      </c>
      <c r="E364" s="1"/>
      <c r="F364" s="17">
        <f t="shared" si="5"/>
        <v>0.67866941323570429</v>
      </c>
    </row>
    <row r="365" spans="1:6" x14ac:dyDescent="0.25">
      <c r="A365" s="1">
        <v>361</v>
      </c>
      <c r="B365" s="3">
        <v>43011</v>
      </c>
      <c r="C365" s="4">
        <v>0.97410879629629632</v>
      </c>
      <c r="D365" s="1">
        <v>0.7255859375</v>
      </c>
      <c r="E365" s="1"/>
      <c r="F365" s="17">
        <f t="shared" si="5"/>
        <v>0.67503530660525868</v>
      </c>
    </row>
    <row r="366" spans="1:6" x14ac:dyDescent="0.25">
      <c r="A366" s="1">
        <v>362</v>
      </c>
      <c r="B366" s="3">
        <v>43011</v>
      </c>
      <c r="C366" s="4">
        <v>0.97412037037037036</v>
      </c>
      <c r="D366" s="1">
        <v>0.7275390625</v>
      </c>
      <c r="E366" s="1"/>
      <c r="F366" s="17">
        <f t="shared" si="5"/>
        <v>0.67685235992048143</v>
      </c>
    </row>
    <row r="367" spans="1:6" x14ac:dyDescent="0.25">
      <c r="A367" s="1">
        <v>363</v>
      </c>
      <c r="B367" s="3">
        <v>43011</v>
      </c>
      <c r="C367" s="4">
        <v>0.9741319444444444</v>
      </c>
      <c r="D367" s="1">
        <v>0.724609375</v>
      </c>
      <c r="E367" s="1"/>
      <c r="F367" s="17">
        <f t="shared" si="5"/>
        <v>0.67412677994764736</v>
      </c>
    </row>
    <row r="368" spans="1:6" x14ac:dyDescent="0.25">
      <c r="A368" s="1">
        <v>364</v>
      </c>
      <c r="B368" s="3">
        <v>43011</v>
      </c>
      <c r="C368" s="4">
        <v>0.97414351851851855</v>
      </c>
      <c r="D368" s="1">
        <v>0.72265625</v>
      </c>
      <c r="E368" s="1"/>
      <c r="F368" s="17">
        <f t="shared" si="5"/>
        <v>0.67230972663242461</v>
      </c>
    </row>
    <row r="369" spans="1:6" x14ac:dyDescent="0.25">
      <c r="A369" s="1">
        <v>365</v>
      </c>
      <c r="B369" s="3">
        <v>43011</v>
      </c>
      <c r="C369" s="4">
        <v>0.9741550925925927</v>
      </c>
      <c r="D369" s="1">
        <v>0.72265625</v>
      </c>
      <c r="F369" s="17">
        <f t="shared" si="5"/>
        <v>0.67230972663242461</v>
      </c>
    </row>
    <row r="370" spans="1:6" x14ac:dyDescent="0.25">
      <c r="A370" s="1">
        <v>366</v>
      </c>
      <c r="B370" s="3">
        <v>43011</v>
      </c>
      <c r="C370" s="4">
        <v>0.97416666666666663</v>
      </c>
      <c r="D370" s="1">
        <v>0.724609375</v>
      </c>
      <c r="F370" s="17">
        <f t="shared" si="5"/>
        <v>0.67412677994764736</v>
      </c>
    </row>
    <row r="371" spans="1:6" x14ac:dyDescent="0.25">
      <c r="A371" s="1">
        <v>367</v>
      </c>
      <c r="B371" s="3">
        <v>43011</v>
      </c>
      <c r="C371" s="4">
        <v>0.97417824074074078</v>
      </c>
      <c r="D371" s="1">
        <v>0.7197265625</v>
      </c>
      <c r="F371" s="17">
        <f t="shared" si="5"/>
        <v>0.66958414665959043</v>
      </c>
    </row>
    <row r="372" spans="1:6" x14ac:dyDescent="0.25">
      <c r="A372" s="1">
        <v>368</v>
      </c>
      <c r="B372" s="3">
        <v>43011</v>
      </c>
      <c r="C372" s="4">
        <v>0.97418981481481481</v>
      </c>
      <c r="D372" s="1">
        <v>0.7216796875</v>
      </c>
      <c r="F372" s="17">
        <f t="shared" si="5"/>
        <v>0.67140119997481318</v>
      </c>
    </row>
    <row r="373" spans="1:6" x14ac:dyDescent="0.25">
      <c r="A373" s="1">
        <v>369</v>
      </c>
      <c r="B373" s="3">
        <v>43011</v>
      </c>
      <c r="C373" s="4">
        <v>0.97420138888888896</v>
      </c>
      <c r="D373" s="1">
        <v>0.716796875</v>
      </c>
      <c r="F373" s="17">
        <f t="shared" si="5"/>
        <v>0.66685856668675625</v>
      </c>
    </row>
    <row r="374" spans="1:6" x14ac:dyDescent="0.25">
      <c r="A374" s="1">
        <v>370</v>
      </c>
      <c r="B374" s="3">
        <v>43011</v>
      </c>
      <c r="C374" s="4">
        <v>0.97421296296296289</v>
      </c>
      <c r="D374" s="1">
        <v>0.7177734375</v>
      </c>
      <c r="F374" s="17">
        <f t="shared" si="5"/>
        <v>0.66776709334436768</v>
      </c>
    </row>
    <row r="375" spans="1:6" x14ac:dyDescent="0.25">
      <c r="A375" s="1">
        <v>371</v>
      </c>
      <c r="B375" s="3">
        <v>43011</v>
      </c>
      <c r="C375" s="4">
        <v>0.97422453703703704</v>
      </c>
      <c r="D375" s="1">
        <v>0.71484375</v>
      </c>
      <c r="F375" s="17">
        <f t="shared" si="5"/>
        <v>0.6650415133715335</v>
      </c>
    </row>
    <row r="376" spans="1:6" x14ac:dyDescent="0.25">
      <c r="A376" s="1">
        <v>372</v>
      </c>
      <c r="B376" s="3">
        <v>43011</v>
      </c>
      <c r="C376" s="4">
        <v>0.97423611111111119</v>
      </c>
      <c r="D376" s="1">
        <v>0.7119140625</v>
      </c>
      <c r="F376" s="17">
        <f t="shared" si="5"/>
        <v>0.66231593339869932</v>
      </c>
    </row>
    <row r="377" spans="1:6" x14ac:dyDescent="0.25">
      <c r="A377" s="1">
        <v>373</v>
      </c>
      <c r="B377" s="3">
        <v>43011</v>
      </c>
      <c r="C377" s="4">
        <v>0.97424768518518512</v>
      </c>
      <c r="D377" s="1">
        <v>0.7119140625</v>
      </c>
      <c r="F377" s="17">
        <f t="shared" si="5"/>
        <v>0.66231593339869932</v>
      </c>
    </row>
    <row r="378" spans="1:6" x14ac:dyDescent="0.25">
      <c r="A378" s="1">
        <v>374</v>
      </c>
      <c r="B378" s="3">
        <v>43011</v>
      </c>
      <c r="C378" s="4">
        <v>0.97425925925925927</v>
      </c>
      <c r="D378" s="1">
        <v>0.7109375</v>
      </c>
      <c r="F378" s="17">
        <f t="shared" si="5"/>
        <v>0.661407406741088</v>
      </c>
    </row>
    <row r="379" spans="1:6" x14ac:dyDescent="0.25">
      <c r="A379" s="1">
        <v>375</v>
      </c>
      <c r="B379" s="3">
        <v>43011</v>
      </c>
      <c r="C379" s="4">
        <v>0.97427083333333331</v>
      </c>
      <c r="D379" s="1">
        <v>0.7099609375</v>
      </c>
      <c r="F379" s="17">
        <f t="shared" si="5"/>
        <v>0.66049888008347657</v>
      </c>
    </row>
    <row r="380" spans="1:6" x14ac:dyDescent="0.25">
      <c r="A380" s="1">
        <v>376</v>
      </c>
      <c r="B380" s="3">
        <v>43011</v>
      </c>
      <c r="C380" s="4">
        <v>0.97428240740740746</v>
      </c>
      <c r="D380" s="1">
        <v>0.70703125</v>
      </c>
      <c r="F380" s="17">
        <f t="shared" si="5"/>
        <v>0.65777330011064239</v>
      </c>
    </row>
    <row r="381" spans="1:6" x14ac:dyDescent="0.25">
      <c r="A381" s="1">
        <v>377</v>
      </c>
      <c r="B381" s="3">
        <v>43011</v>
      </c>
      <c r="C381" s="4">
        <v>0.97429398148148139</v>
      </c>
      <c r="D381" s="1">
        <v>0.705078125</v>
      </c>
      <c r="F381" s="17">
        <f t="shared" si="5"/>
        <v>0.65595624679541964</v>
      </c>
    </row>
    <row r="382" spans="1:6" x14ac:dyDescent="0.25">
      <c r="A382" s="1">
        <v>378</v>
      </c>
      <c r="B382" s="3">
        <v>43011</v>
      </c>
      <c r="C382" s="4">
        <v>0.97430555555555554</v>
      </c>
      <c r="D382" s="1">
        <v>0.7080078125</v>
      </c>
      <c r="F382" s="17">
        <f t="shared" si="5"/>
        <v>0.65868182676825382</v>
      </c>
    </row>
    <row r="383" spans="1:6" x14ac:dyDescent="0.25">
      <c r="A383" s="1">
        <v>379</v>
      </c>
      <c r="B383" s="3">
        <v>43011</v>
      </c>
      <c r="C383" s="4">
        <v>0.97431712962962969</v>
      </c>
      <c r="D383" s="1">
        <v>0.7041015625</v>
      </c>
      <c r="F383" s="17">
        <f t="shared" si="5"/>
        <v>0.65504772013780821</v>
      </c>
    </row>
    <row r="384" spans="1:6" x14ac:dyDescent="0.25">
      <c r="A384" s="1">
        <v>380</v>
      </c>
      <c r="B384" s="3">
        <v>43011</v>
      </c>
      <c r="C384" s="4">
        <v>0.97432870370370372</v>
      </c>
      <c r="D384" s="1">
        <v>0.7041015625</v>
      </c>
      <c r="F384" s="17">
        <f t="shared" si="5"/>
        <v>0.65504772013780821</v>
      </c>
    </row>
    <row r="385" spans="1:6" x14ac:dyDescent="0.25">
      <c r="A385" s="1">
        <v>381</v>
      </c>
      <c r="B385" s="3">
        <v>43011</v>
      </c>
      <c r="C385" s="4">
        <v>0.97434027777777776</v>
      </c>
      <c r="D385" s="1">
        <v>0.69921875</v>
      </c>
      <c r="F385" s="17">
        <f t="shared" si="5"/>
        <v>0.65050508684975128</v>
      </c>
    </row>
    <row r="386" spans="1:6" x14ac:dyDescent="0.25">
      <c r="A386" s="1">
        <v>382</v>
      </c>
      <c r="B386" s="3">
        <v>43011</v>
      </c>
      <c r="C386" s="4">
        <v>0.9743518518518518</v>
      </c>
      <c r="D386" s="1">
        <v>0.7001953125</v>
      </c>
      <c r="F386" s="17">
        <f t="shared" si="5"/>
        <v>0.65141361350736271</v>
      </c>
    </row>
    <row r="387" spans="1:6" x14ac:dyDescent="0.25">
      <c r="A387" s="1">
        <v>383</v>
      </c>
      <c r="B387" s="3">
        <v>43011</v>
      </c>
      <c r="C387" s="4">
        <v>0.97436342592592595</v>
      </c>
      <c r="D387" s="1">
        <v>0.6982421875</v>
      </c>
      <c r="F387" s="17">
        <f t="shared" si="5"/>
        <v>0.64959656019213996</v>
      </c>
    </row>
    <row r="388" spans="1:6" x14ac:dyDescent="0.25">
      <c r="A388" s="1">
        <v>384</v>
      </c>
      <c r="B388" s="3">
        <v>43011</v>
      </c>
      <c r="C388" s="4">
        <v>0.9743750000000001</v>
      </c>
      <c r="D388" s="1">
        <v>0.697265625</v>
      </c>
      <c r="F388" s="17">
        <f t="shared" si="5"/>
        <v>0.64868803353452853</v>
      </c>
    </row>
    <row r="389" spans="1:6" x14ac:dyDescent="0.25">
      <c r="A389" s="1">
        <v>385</v>
      </c>
      <c r="B389" s="3">
        <v>43011</v>
      </c>
      <c r="C389" s="4">
        <v>0.97438657407407403</v>
      </c>
      <c r="D389" s="1">
        <v>0.697265625</v>
      </c>
      <c r="F389" s="17">
        <f t="shared" ref="F389:F452" si="6">D389/E$125</f>
        <v>0.64868803353452853</v>
      </c>
    </row>
    <row r="390" spans="1:6" x14ac:dyDescent="0.25">
      <c r="A390" s="1">
        <v>386</v>
      </c>
      <c r="B390" s="3">
        <v>43011</v>
      </c>
      <c r="C390" s="4">
        <v>0.97439814814814818</v>
      </c>
      <c r="D390" s="1">
        <v>0.6953125</v>
      </c>
      <c r="F390" s="17">
        <f t="shared" si="6"/>
        <v>0.64687098021930578</v>
      </c>
    </row>
    <row r="391" spans="1:6" x14ac:dyDescent="0.25">
      <c r="A391" s="1">
        <v>387</v>
      </c>
      <c r="B391" s="3">
        <v>43011</v>
      </c>
      <c r="C391" s="4">
        <v>0.97440972222222222</v>
      </c>
      <c r="D391" s="1">
        <v>0.6923828125</v>
      </c>
      <c r="F391" s="17">
        <f t="shared" si="6"/>
        <v>0.6441454002464716</v>
      </c>
    </row>
    <row r="392" spans="1:6" x14ac:dyDescent="0.25">
      <c r="A392" s="1">
        <v>388</v>
      </c>
      <c r="B392" s="3">
        <v>43011</v>
      </c>
      <c r="C392" s="4">
        <v>0.97442129629629637</v>
      </c>
      <c r="D392" s="1">
        <v>0.6923828125</v>
      </c>
      <c r="F392" s="17">
        <f t="shared" si="6"/>
        <v>0.6441454002464716</v>
      </c>
    </row>
    <row r="393" spans="1:6" x14ac:dyDescent="0.25">
      <c r="A393" s="1">
        <v>389</v>
      </c>
      <c r="B393" s="3">
        <v>43011</v>
      </c>
      <c r="C393" s="4">
        <v>0.9744328703703703</v>
      </c>
      <c r="D393" s="1">
        <v>0.69140625</v>
      </c>
      <c r="F393" s="17">
        <f t="shared" si="6"/>
        <v>0.64323687358886028</v>
      </c>
    </row>
    <row r="394" spans="1:6" x14ac:dyDescent="0.25">
      <c r="A394" s="1">
        <v>390</v>
      </c>
      <c r="B394" s="3">
        <v>43011</v>
      </c>
      <c r="C394" s="4">
        <v>0.97444444444444445</v>
      </c>
      <c r="D394" s="1">
        <v>0.6904296875</v>
      </c>
      <c r="F394" s="17">
        <f t="shared" si="6"/>
        <v>0.64232834693124885</v>
      </c>
    </row>
    <row r="395" spans="1:6" x14ac:dyDescent="0.25">
      <c r="A395" s="1">
        <v>391</v>
      </c>
      <c r="B395" s="3">
        <v>43011</v>
      </c>
      <c r="C395" s="4">
        <v>0.9744560185185186</v>
      </c>
      <c r="D395" s="1">
        <v>0.6884765625</v>
      </c>
      <c r="F395" s="17">
        <f t="shared" si="6"/>
        <v>0.6405112936160261</v>
      </c>
    </row>
    <row r="396" spans="1:6" x14ac:dyDescent="0.25">
      <c r="A396" s="1">
        <v>392</v>
      </c>
      <c r="B396" s="3">
        <v>43011</v>
      </c>
      <c r="C396" s="4">
        <v>0.97446759259259252</v>
      </c>
      <c r="D396" s="1">
        <v>0.689453125</v>
      </c>
      <c r="F396" s="17">
        <f t="shared" si="6"/>
        <v>0.64141982027363753</v>
      </c>
    </row>
    <row r="397" spans="1:6" x14ac:dyDescent="0.25">
      <c r="A397" s="1">
        <v>393</v>
      </c>
      <c r="B397" s="3">
        <v>43011</v>
      </c>
      <c r="C397" s="4">
        <v>0.97447916666666667</v>
      </c>
      <c r="D397" s="1">
        <v>0.68359375</v>
      </c>
      <c r="F397" s="17">
        <f t="shared" si="6"/>
        <v>0.63596866032796917</v>
      </c>
    </row>
    <row r="398" spans="1:6" x14ac:dyDescent="0.25">
      <c r="A398" s="1">
        <v>394</v>
      </c>
      <c r="B398" s="3">
        <v>43011</v>
      </c>
      <c r="C398" s="4">
        <v>0.97449074074074071</v>
      </c>
      <c r="D398" s="1">
        <v>0.685546875</v>
      </c>
      <c r="F398" s="17">
        <f t="shared" si="6"/>
        <v>0.63778571364319192</v>
      </c>
    </row>
    <row r="399" spans="1:6" x14ac:dyDescent="0.25">
      <c r="A399" s="1">
        <v>395</v>
      </c>
      <c r="B399" s="3">
        <v>43011</v>
      </c>
      <c r="C399" s="4">
        <v>0.97450231481481486</v>
      </c>
      <c r="D399" s="1">
        <v>0.68359375</v>
      </c>
      <c r="F399" s="17">
        <f t="shared" si="6"/>
        <v>0.63596866032796917</v>
      </c>
    </row>
    <row r="400" spans="1:6" x14ac:dyDescent="0.25">
      <c r="A400" s="1">
        <v>396</v>
      </c>
      <c r="B400" s="3">
        <v>43011</v>
      </c>
      <c r="C400" s="4">
        <v>0.97451388888888879</v>
      </c>
      <c r="D400" s="1">
        <v>0.681640625</v>
      </c>
      <c r="F400" s="17">
        <f t="shared" si="6"/>
        <v>0.63415160701274642</v>
      </c>
    </row>
    <row r="401" spans="1:6" x14ac:dyDescent="0.25">
      <c r="A401" s="1">
        <v>397</v>
      </c>
      <c r="B401" s="3">
        <v>43011</v>
      </c>
      <c r="C401" s="4">
        <v>0.97452546296296294</v>
      </c>
      <c r="D401" s="1">
        <v>0.6806640625</v>
      </c>
      <c r="F401" s="17">
        <f t="shared" si="6"/>
        <v>0.63324308035513499</v>
      </c>
    </row>
    <row r="402" spans="1:6" x14ac:dyDescent="0.25">
      <c r="A402" s="1">
        <v>398</v>
      </c>
      <c r="B402" s="3">
        <v>43011</v>
      </c>
      <c r="C402" s="4">
        <v>0.97453703703703709</v>
      </c>
      <c r="D402" s="1">
        <v>0.6806640625</v>
      </c>
      <c r="F402" s="17">
        <f t="shared" si="6"/>
        <v>0.63324308035513499</v>
      </c>
    </row>
    <row r="403" spans="1:6" x14ac:dyDescent="0.25">
      <c r="A403" s="1">
        <v>399</v>
      </c>
      <c r="B403" s="3">
        <v>43011</v>
      </c>
      <c r="C403" s="4">
        <v>0.97454861111111113</v>
      </c>
      <c r="D403" s="1">
        <v>0.6767578125</v>
      </c>
      <c r="F403" s="17">
        <f t="shared" si="6"/>
        <v>0.62960897372468949</v>
      </c>
    </row>
    <row r="404" spans="1:6" x14ac:dyDescent="0.25">
      <c r="A404" s="1">
        <v>400</v>
      </c>
      <c r="B404" s="3">
        <v>43011</v>
      </c>
      <c r="C404" s="4">
        <v>0.97456018518518517</v>
      </c>
      <c r="D404" s="1">
        <v>0.6787109375</v>
      </c>
      <c r="F404" s="17">
        <f t="shared" si="6"/>
        <v>0.63142602703991224</v>
      </c>
    </row>
    <row r="405" spans="1:6" x14ac:dyDescent="0.25">
      <c r="A405" s="1">
        <v>401</v>
      </c>
      <c r="B405" s="3">
        <v>43011</v>
      </c>
      <c r="C405" s="4">
        <v>0.97457175925925921</v>
      </c>
      <c r="D405" s="1">
        <v>0.67578125</v>
      </c>
      <c r="F405" s="17">
        <f t="shared" si="6"/>
        <v>0.62870044706707806</v>
      </c>
    </row>
    <row r="406" spans="1:6" x14ac:dyDescent="0.25">
      <c r="A406" s="1">
        <v>402</v>
      </c>
      <c r="B406" s="3">
        <v>43011</v>
      </c>
      <c r="C406" s="4">
        <v>0.97458333333333336</v>
      </c>
      <c r="D406" s="1">
        <v>0.6748046875</v>
      </c>
      <c r="F406" s="17">
        <f t="shared" si="6"/>
        <v>0.62779192040946674</v>
      </c>
    </row>
    <row r="407" spans="1:6" x14ac:dyDescent="0.25">
      <c r="A407" s="1">
        <v>403</v>
      </c>
      <c r="B407" s="3">
        <v>43011</v>
      </c>
      <c r="C407" s="4">
        <v>0.97459490740740751</v>
      </c>
      <c r="D407" s="1">
        <v>0.6728515625</v>
      </c>
      <c r="F407" s="17">
        <f t="shared" si="6"/>
        <v>0.62597486709424399</v>
      </c>
    </row>
    <row r="408" spans="1:6" x14ac:dyDescent="0.25">
      <c r="A408" s="1">
        <v>404</v>
      </c>
      <c r="B408" s="3">
        <v>43011</v>
      </c>
      <c r="C408" s="4">
        <v>0.97460648148148143</v>
      </c>
      <c r="D408" s="1">
        <v>0.671875</v>
      </c>
      <c r="F408" s="17">
        <f t="shared" si="6"/>
        <v>0.62506634043663256</v>
      </c>
    </row>
    <row r="409" spans="1:6" x14ac:dyDescent="0.25">
      <c r="A409" s="1">
        <v>405</v>
      </c>
      <c r="B409" s="3">
        <v>43011</v>
      </c>
      <c r="C409" s="4">
        <v>0.97461805555555558</v>
      </c>
      <c r="D409" s="1">
        <v>0.6708984375</v>
      </c>
      <c r="F409" s="17">
        <f t="shared" si="6"/>
        <v>0.62415781377902113</v>
      </c>
    </row>
    <row r="410" spans="1:6" x14ac:dyDescent="0.25">
      <c r="A410" s="1">
        <v>406</v>
      </c>
      <c r="B410" s="3">
        <v>43011</v>
      </c>
      <c r="C410" s="4">
        <v>0.97462962962962962</v>
      </c>
      <c r="D410" s="1">
        <v>0.6689453125</v>
      </c>
      <c r="F410" s="17">
        <f t="shared" si="6"/>
        <v>0.62234076046379838</v>
      </c>
    </row>
    <row r="411" spans="1:6" x14ac:dyDescent="0.25">
      <c r="A411" s="1">
        <v>407</v>
      </c>
      <c r="B411" s="3">
        <v>43011</v>
      </c>
      <c r="C411" s="4">
        <v>0.97464120370370377</v>
      </c>
      <c r="D411" s="1">
        <v>0.66796875</v>
      </c>
      <c r="F411" s="17">
        <f t="shared" si="6"/>
        <v>0.62143223380618706</v>
      </c>
    </row>
    <row r="412" spans="1:6" x14ac:dyDescent="0.25">
      <c r="A412" s="1">
        <v>408</v>
      </c>
      <c r="B412" s="3">
        <v>43011</v>
      </c>
      <c r="C412" s="4">
        <v>0.9746527777777777</v>
      </c>
      <c r="D412" s="1">
        <v>0.6669921875</v>
      </c>
      <c r="F412" s="17">
        <f t="shared" si="6"/>
        <v>0.62052370714857563</v>
      </c>
    </row>
    <row r="413" spans="1:6" x14ac:dyDescent="0.25">
      <c r="A413" s="1">
        <v>409</v>
      </c>
      <c r="B413" s="3">
        <v>43011</v>
      </c>
      <c r="C413" s="4">
        <v>0.97466435185185185</v>
      </c>
      <c r="D413" s="1">
        <v>0.6640625</v>
      </c>
      <c r="F413" s="17">
        <f t="shared" si="6"/>
        <v>0.61779812717574145</v>
      </c>
    </row>
    <row r="414" spans="1:6" x14ac:dyDescent="0.25">
      <c r="A414" s="1">
        <v>410</v>
      </c>
      <c r="B414" s="3">
        <v>43011</v>
      </c>
      <c r="C414" s="4">
        <v>0.974675925925926</v>
      </c>
      <c r="D414" s="1">
        <v>0.6650390625</v>
      </c>
      <c r="F414" s="17">
        <f t="shared" si="6"/>
        <v>0.61870665383335288</v>
      </c>
    </row>
    <row r="415" spans="1:6" x14ac:dyDescent="0.25">
      <c r="A415" s="1">
        <v>411</v>
      </c>
      <c r="B415" s="3">
        <v>43011</v>
      </c>
      <c r="C415" s="4">
        <v>0.97468749999999993</v>
      </c>
      <c r="D415" s="1">
        <v>0.6611328125</v>
      </c>
      <c r="F415" s="17">
        <f t="shared" si="6"/>
        <v>0.61507254720290738</v>
      </c>
    </row>
    <row r="416" spans="1:6" x14ac:dyDescent="0.25">
      <c r="A416" s="1">
        <v>412</v>
      </c>
      <c r="B416" s="3">
        <v>43011</v>
      </c>
      <c r="C416" s="4">
        <v>0.97469907407407408</v>
      </c>
      <c r="D416" s="1">
        <v>0.66015625</v>
      </c>
      <c r="F416" s="17">
        <f t="shared" si="6"/>
        <v>0.61416402054529595</v>
      </c>
    </row>
    <row r="417" spans="1:6" x14ac:dyDescent="0.25">
      <c r="A417" s="1">
        <v>413</v>
      </c>
      <c r="B417" s="3">
        <v>43011</v>
      </c>
      <c r="C417" s="4">
        <v>0.97471064814814812</v>
      </c>
      <c r="D417" s="1">
        <v>0.66015625</v>
      </c>
      <c r="F417" s="17">
        <f t="shared" si="6"/>
        <v>0.61416402054529595</v>
      </c>
    </row>
    <row r="418" spans="1:6" x14ac:dyDescent="0.25">
      <c r="A418" s="1">
        <v>414</v>
      </c>
      <c r="B418" s="3">
        <v>43011</v>
      </c>
      <c r="C418" s="4">
        <v>0.97472222222222227</v>
      </c>
      <c r="D418" s="1">
        <v>0.66015625</v>
      </c>
      <c r="F418" s="17">
        <f t="shared" si="6"/>
        <v>0.61416402054529595</v>
      </c>
    </row>
    <row r="419" spans="1:6" x14ac:dyDescent="0.25">
      <c r="A419" s="1">
        <v>415</v>
      </c>
      <c r="B419" s="3">
        <v>43011</v>
      </c>
      <c r="C419" s="4">
        <v>0.9747337962962962</v>
      </c>
      <c r="D419" s="1">
        <v>0.65625</v>
      </c>
      <c r="F419" s="17">
        <f t="shared" si="6"/>
        <v>0.61052991391485045</v>
      </c>
    </row>
    <row r="420" spans="1:6" x14ac:dyDescent="0.25">
      <c r="A420" s="1">
        <v>416</v>
      </c>
      <c r="B420" s="3">
        <v>43011</v>
      </c>
      <c r="C420" s="4">
        <v>0.97474537037037035</v>
      </c>
      <c r="D420" s="1">
        <v>0.654296875</v>
      </c>
      <c r="F420" s="17">
        <f t="shared" si="6"/>
        <v>0.60871286059962759</v>
      </c>
    </row>
    <row r="421" spans="1:6" x14ac:dyDescent="0.25">
      <c r="A421" s="1">
        <v>417</v>
      </c>
      <c r="B421" s="3">
        <v>43011</v>
      </c>
      <c r="C421" s="4">
        <v>0.9747569444444445</v>
      </c>
      <c r="D421" s="1">
        <v>0.654296875</v>
      </c>
      <c r="F421" s="17">
        <f t="shared" si="6"/>
        <v>0.60871286059962759</v>
      </c>
    </row>
    <row r="422" spans="1:6" x14ac:dyDescent="0.25">
      <c r="A422" s="1">
        <v>418</v>
      </c>
      <c r="B422" s="3">
        <v>43011</v>
      </c>
      <c r="C422" s="4">
        <v>0.97476851851851853</v>
      </c>
      <c r="D422" s="1">
        <v>0.6533203125</v>
      </c>
      <c r="F422" s="17">
        <f t="shared" si="6"/>
        <v>0.60780433394201627</v>
      </c>
    </row>
    <row r="423" spans="1:6" x14ac:dyDescent="0.25">
      <c r="A423" s="1">
        <v>419</v>
      </c>
      <c r="B423" s="3">
        <v>43011</v>
      </c>
      <c r="C423" s="4">
        <v>0.97478009259259257</v>
      </c>
      <c r="D423" s="1">
        <v>0.6494140625</v>
      </c>
      <c r="F423" s="17">
        <f t="shared" si="6"/>
        <v>0.60417022731157077</v>
      </c>
    </row>
    <row r="424" spans="1:6" x14ac:dyDescent="0.25">
      <c r="A424" s="1">
        <v>420</v>
      </c>
      <c r="B424" s="3">
        <v>43011</v>
      </c>
      <c r="C424" s="4">
        <v>0.97479166666666661</v>
      </c>
      <c r="D424" s="1">
        <v>0.650390625</v>
      </c>
      <c r="F424" s="17">
        <f t="shared" si="6"/>
        <v>0.60507875396918209</v>
      </c>
    </row>
    <row r="425" spans="1:6" x14ac:dyDescent="0.25">
      <c r="A425" s="1">
        <v>421</v>
      </c>
      <c r="B425" s="3">
        <v>43011</v>
      </c>
      <c r="C425" s="4">
        <v>0.97480324074074076</v>
      </c>
      <c r="D425" s="1">
        <v>0.6494140625</v>
      </c>
      <c r="F425" s="17">
        <f t="shared" si="6"/>
        <v>0.60417022731157077</v>
      </c>
    </row>
    <row r="426" spans="1:6" x14ac:dyDescent="0.25">
      <c r="A426" s="1">
        <v>422</v>
      </c>
      <c r="B426" s="3">
        <v>43011</v>
      </c>
      <c r="C426" s="4">
        <v>0.97481481481481491</v>
      </c>
      <c r="D426" s="1">
        <v>0.646484375</v>
      </c>
      <c r="F426" s="17">
        <f t="shared" si="6"/>
        <v>0.60144464733873659</v>
      </c>
    </row>
    <row r="427" spans="1:6" x14ac:dyDescent="0.25">
      <c r="A427" s="1">
        <v>423</v>
      </c>
      <c r="B427" s="3">
        <v>43011</v>
      </c>
      <c r="C427" s="4">
        <v>0.97482638888888884</v>
      </c>
      <c r="D427" s="1">
        <v>0.64453125</v>
      </c>
      <c r="F427" s="17">
        <f t="shared" si="6"/>
        <v>0.59962759402351384</v>
      </c>
    </row>
    <row r="428" spans="1:6" x14ac:dyDescent="0.25">
      <c r="A428" s="1">
        <v>424</v>
      </c>
      <c r="B428" s="3">
        <v>43011</v>
      </c>
      <c r="C428" s="4">
        <v>0.97483796296296299</v>
      </c>
      <c r="D428" s="1">
        <v>0.6416015625</v>
      </c>
      <c r="F428" s="17">
        <f t="shared" si="6"/>
        <v>0.59690201405067966</v>
      </c>
    </row>
    <row r="429" spans="1:6" x14ac:dyDescent="0.25">
      <c r="A429" s="1">
        <v>425</v>
      </c>
      <c r="B429" s="3">
        <v>43011</v>
      </c>
      <c r="C429" s="4">
        <v>0.97484953703703703</v>
      </c>
      <c r="D429" s="1">
        <v>0.6416015625</v>
      </c>
      <c r="F429" s="17">
        <f t="shared" si="6"/>
        <v>0.59690201405067966</v>
      </c>
    </row>
    <row r="430" spans="1:6" x14ac:dyDescent="0.25">
      <c r="A430" s="1">
        <v>426</v>
      </c>
      <c r="B430" s="3">
        <v>43011</v>
      </c>
      <c r="C430" s="4">
        <v>0.97486111111111118</v>
      </c>
      <c r="D430" s="1">
        <v>0.6416015625</v>
      </c>
      <c r="F430" s="17">
        <f t="shared" si="6"/>
        <v>0.59690201405067966</v>
      </c>
    </row>
    <row r="431" spans="1:6" x14ac:dyDescent="0.25">
      <c r="A431" s="1">
        <v>427</v>
      </c>
      <c r="B431" s="3">
        <v>43011</v>
      </c>
      <c r="C431" s="4">
        <v>0.97487268518518511</v>
      </c>
      <c r="D431" s="1">
        <v>0.6396484375</v>
      </c>
      <c r="F431" s="17">
        <f t="shared" si="6"/>
        <v>0.59508496073545691</v>
      </c>
    </row>
    <row r="432" spans="1:6" x14ac:dyDescent="0.25">
      <c r="A432" s="1">
        <v>428</v>
      </c>
      <c r="B432" s="3">
        <v>43011</v>
      </c>
      <c r="C432" s="4">
        <v>0.97488425925925926</v>
      </c>
      <c r="D432" s="1">
        <v>0.6396484375</v>
      </c>
      <c r="F432" s="17">
        <f t="shared" si="6"/>
        <v>0.59508496073545691</v>
      </c>
    </row>
    <row r="433" spans="1:6" x14ac:dyDescent="0.25">
      <c r="A433" s="1">
        <v>429</v>
      </c>
      <c r="B433" s="3">
        <v>43011</v>
      </c>
      <c r="C433" s="4">
        <v>0.97489583333333341</v>
      </c>
      <c r="D433" s="1">
        <v>0.63671875</v>
      </c>
      <c r="F433" s="17">
        <f t="shared" si="6"/>
        <v>0.59235938076262273</v>
      </c>
    </row>
    <row r="434" spans="1:6" x14ac:dyDescent="0.25">
      <c r="A434" s="1">
        <v>430</v>
      </c>
      <c r="B434" s="3">
        <v>43011</v>
      </c>
      <c r="C434" s="4">
        <v>0.97490740740740733</v>
      </c>
      <c r="D434" s="1">
        <v>0.6357421875</v>
      </c>
      <c r="F434" s="17">
        <f t="shared" si="6"/>
        <v>0.5914508541050113</v>
      </c>
    </row>
    <row r="435" spans="1:6" x14ac:dyDescent="0.25">
      <c r="A435" s="1">
        <v>431</v>
      </c>
      <c r="B435" s="3">
        <v>43011</v>
      </c>
      <c r="C435" s="4">
        <v>0.97491898148148148</v>
      </c>
      <c r="D435" s="1">
        <v>0.634765625</v>
      </c>
      <c r="F435" s="17">
        <f t="shared" si="6"/>
        <v>0.59054232744739998</v>
      </c>
    </row>
    <row r="436" spans="1:6" x14ac:dyDescent="0.25">
      <c r="A436" s="1">
        <v>432</v>
      </c>
      <c r="B436" s="3">
        <v>43011</v>
      </c>
      <c r="C436" s="4">
        <v>0.97493055555555552</v>
      </c>
      <c r="D436" s="1">
        <v>0.6298828125</v>
      </c>
      <c r="F436" s="17">
        <f t="shared" si="6"/>
        <v>0.58599969415934305</v>
      </c>
    </row>
    <row r="437" spans="1:6" x14ac:dyDescent="0.25">
      <c r="A437" s="1">
        <v>433</v>
      </c>
      <c r="B437" s="3">
        <v>43011</v>
      </c>
      <c r="C437" s="4">
        <v>0.97494212962962967</v>
      </c>
      <c r="D437" s="1">
        <v>0.6328125</v>
      </c>
      <c r="F437" s="17">
        <f t="shared" si="6"/>
        <v>0.58872527413217723</v>
      </c>
    </row>
    <row r="438" spans="1:6" x14ac:dyDescent="0.25">
      <c r="A438" s="1">
        <v>434</v>
      </c>
      <c r="B438" s="3">
        <v>43011</v>
      </c>
      <c r="C438" s="4">
        <v>0.9749537037037036</v>
      </c>
      <c r="D438" s="1">
        <v>0.6298828125</v>
      </c>
      <c r="F438" s="17">
        <f t="shared" si="6"/>
        <v>0.58599969415934305</v>
      </c>
    </row>
    <row r="439" spans="1:6" x14ac:dyDescent="0.25">
      <c r="A439" s="1">
        <v>435</v>
      </c>
      <c r="B439" s="3">
        <v>43011</v>
      </c>
      <c r="C439" s="4">
        <v>0.97496527777777775</v>
      </c>
      <c r="D439" s="1">
        <v>0.62890625</v>
      </c>
      <c r="F439" s="17">
        <f t="shared" si="6"/>
        <v>0.58509116750173162</v>
      </c>
    </row>
    <row r="440" spans="1:6" x14ac:dyDescent="0.25">
      <c r="A440" s="1">
        <v>436</v>
      </c>
      <c r="B440" s="3">
        <v>43011</v>
      </c>
      <c r="C440" s="4">
        <v>0.9749768518518519</v>
      </c>
      <c r="D440" s="1">
        <v>0.6259765625</v>
      </c>
      <c r="F440" s="17">
        <f t="shared" si="6"/>
        <v>0.58236558752889744</v>
      </c>
    </row>
    <row r="441" spans="1:6" x14ac:dyDescent="0.25">
      <c r="A441" s="1">
        <v>437</v>
      </c>
      <c r="B441" s="3">
        <v>43011</v>
      </c>
      <c r="C441" s="4">
        <v>0.97498842592592594</v>
      </c>
      <c r="D441" s="1">
        <v>0.625</v>
      </c>
      <c r="F441" s="17">
        <f t="shared" si="6"/>
        <v>0.58145706087128612</v>
      </c>
    </row>
    <row r="442" spans="1:6" x14ac:dyDescent="0.25">
      <c r="A442" s="1">
        <v>438</v>
      </c>
      <c r="B442" s="3">
        <v>43011</v>
      </c>
      <c r="C442" s="4">
        <v>0.97499999999999998</v>
      </c>
      <c r="D442" s="1">
        <v>0.623046875</v>
      </c>
      <c r="F442" s="17">
        <f t="shared" si="6"/>
        <v>0.57964000755606337</v>
      </c>
    </row>
    <row r="443" spans="1:6" x14ac:dyDescent="0.25">
      <c r="A443" s="1">
        <v>439</v>
      </c>
      <c r="B443" s="3">
        <v>43011</v>
      </c>
      <c r="C443" s="4">
        <v>0.97501157407407402</v>
      </c>
      <c r="D443" s="1">
        <v>0.625</v>
      </c>
      <c r="F443" s="17">
        <f t="shared" si="6"/>
        <v>0.58145706087128612</v>
      </c>
    </row>
    <row r="444" spans="1:6" x14ac:dyDescent="0.25">
      <c r="A444" s="1">
        <v>440</v>
      </c>
      <c r="B444" s="3">
        <v>43011</v>
      </c>
      <c r="C444" s="4">
        <v>0.97502314814814817</v>
      </c>
      <c r="D444" s="1">
        <v>0.62109375</v>
      </c>
      <c r="F444" s="17">
        <f t="shared" si="6"/>
        <v>0.57782295424084051</v>
      </c>
    </row>
    <row r="445" spans="1:6" x14ac:dyDescent="0.25">
      <c r="A445" s="1">
        <v>441</v>
      </c>
      <c r="B445" s="3">
        <v>43011</v>
      </c>
      <c r="C445" s="4">
        <v>0.97503472222222232</v>
      </c>
      <c r="D445" s="1">
        <v>0.62109375</v>
      </c>
      <c r="F445" s="17">
        <f t="shared" si="6"/>
        <v>0.57782295424084051</v>
      </c>
    </row>
    <row r="446" spans="1:6" x14ac:dyDescent="0.25">
      <c r="A446" s="1">
        <v>442</v>
      </c>
      <c r="B446" s="3">
        <v>43011</v>
      </c>
      <c r="C446" s="4">
        <v>0.97504629629629624</v>
      </c>
      <c r="D446" s="1">
        <v>0.619140625</v>
      </c>
      <c r="F446" s="17">
        <f t="shared" si="6"/>
        <v>0.57600590092561776</v>
      </c>
    </row>
    <row r="447" spans="1:6" x14ac:dyDescent="0.25">
      <c r="A447" s="1">
        <v>443</v>
      </c>
      <c r="B447" s="3">
        <v>43011</v>
      </c>
      <c r="C447" s="4">
        <v>0.97505787037037039</v>
      </c>
      <c r="D447" s="1">
        <v>0.6162109375</v>
      </c>
      <c r="F447" s="17">
        <f t="shared" si="6"/>
        <v>0.5732803209527837</v>
      </c>
    </row>
    <row r="448" spans="1:6" x14ac:dyDescent="0.25">
      <c r="A448" s="1">
        <v>444</v>
      </c>
      <c r="B448" s="3">
        <v>43011</v>
      </c>
      <c r="C448" s="4">
        <v>0.97506944444444443</v>
      </c>
      <c r="D448" s="1">
        <v>0.6162109375</v>
      </c>
      <c r="F448" s="17">
        <f t="shared" si="6"/>
        <v>0.5732803209527837</v>
      </c>
    </row>
    <row r="449" spans="1:6" x14ac:dyDescent="0.25">
      <c r="A449" s="1">
        <v>445</v>
      </c>
      <c r="B449" s="3">
        <v>43011</v>
      </c>
      <c r="C449" s="4">
        <v>0.97508101851851858</v>
      </c>
      <c r="D449" s="1">
        <v>0.615234375</v>
      </c>
      <c r="F449" s="17">
        <f t="shared" si="6"/>
        <v>0.57237179429517226</v>
      </c>
    </row>
    <row r="450" spans="1:6" x14ac:dyDescent="0.25">
      <c r="A450" s="1">
        <v>446</v>
      </c>
      <c r="B450" s="3">
        <v>43011</v>
      </c>
      <c r="C450" s="4">
        <v>0.97509259259259251</v>
      </c>
      <c r="D450" s="1">
        <v>0.61328125</v>
      </c>
      <c r="F450" s="17">
        <f t="shared" si="6"/>
        <v>0.57055474097994952</v>
      </c>
    </row>
    <row r="451" spans="1:6" x14ac:dyDescent="0.25">
      <c r="A451" s="1">
        <v>447</v>
      </c>
      <c r="B451" s="3">
        <v>43011</v>
      </c>
      <c r="C451" s="4">
        <v>0.97510416666666666</v>
      </c>
      <c r="D451" s="1">
        <v>0.61328125</v>
      </c>
      <c r="F451" s="17">
        <f t="shared" si="6"/>
        <v>0.57055474097994952</v>
      </c>
    </row>
    <row r="452" spans="1:6" x14ac:dyDescent="0.25">
      <c r="A452" s="1">
        <v>448</v>
      </c>
      <c r="B452" s="3">
        <v>43011</v>
      </c>
      <c r="C452" s="4">
        <v>0.97511574074074081</v>
      </c>
      <c r="D452" s="1">
        <v>0.609375</v>
      </c>
      <c r="F452" s="17">
        <f t="shared" si="6"/>
        <v>0.5669206343495039</v>
      </c>
    </row>
    <row r="453" spans="1:6" x14ac:dyDescent="0.25">
      <c r="A453" s="1">
        <v>449</v>
      </c>
      <c r="B453" s="3">
        <v>43011</v>
      </c>
      <c r="C453" s="4">
        <v>0.97512731481481485</v>
      </c>
      <c r="D453" s="1">
        <v>0.6103515625</v>
      </c>
      <c r="F453" s="17">
        <f t="shared" ref="F453:F516" si="7">D453/E$125</f>
        <v>0.56782916100711534</v>
      </c>
    </row>
    <row r="454" spans="1:6" x14ac:dyDescent="0.25">
      <c r="A454" s="1">
        <v>450</v>
      </c>
      <c r="B454" s="3">
        <v>43011</v>
      </c>
      <c r="C454" s="4">
        <v>0.97513888888888889</v>
      </c>
      <c r="D454" s="1">
        <v>0.607421875</v>
      </c>
      <c r="F454" s="17">
        <f t="shared" si="7"/>
        <v>0.56510358103428115</v>
      </c>
    </row>
    <row r="455" spans="1:6" x14ac:dyDescent="0.25">
      <c r="A455" s="1">
        <v>451</v>
      </c>
      <c r="B455" s="3">
        <v>43011</v>
      </c>
      <c r="C455" s="4">
        <v>0.97515046296296293</v>
      </c>
      <c r="D455" s="1">
        <v>0.60546875</v>
      </c>
      <c r="F455" s="17">
        <f t="shared" si="7"/>
        <v>0.56328652771905841</v>
      </c>
    </row>
    <row r="456" spans="1:6" x14ac:dyDescent="0.25">
      <c r="A456" s="1">
        <v>452</v>
      </c>
      <c r="B456" s="3">
        <v>43011</v>
      </c>
      <c r="C456" s="4">
        <v>0.97516203703703708</v>
      </c>
      <c r="D456" s="1">
        <v>0.6044921875</v>
      </c>
      <c r="F456" s="17">
        <f t="shared" si="7"/>
        <v>0.56237800106144697</v>
      </c>
    </row>
    <row r="457" spans="1:6" x14ac:dyDescent="0.25">
      <c r="A457" s="1">
        <v>453</v>
      </c>
      <c r="B457" s="3">
        <v>43011</v>
      </c>
      <c r="C457" s="4">
        <v>0.97517361111111101</v>
      </c>
      <c r="D457" s="1">
        <v>0.603515625</v>
      </c>
      <c r="F457" s="17">
        <f t="shared" si="7"/>
        <v>0.56146947440383566</v>
      </c>
    </row>
    <row r="458" spans="1:6" x14ac:dyDescent="0.25">
      <c r="A458" s="1">
        <v>454</v>
      </c>
      <c r="B458" s="3">
        <v>43011</v>
      </c>
      <c r="C458" s="4">
        <v>0.97518518518518515</v>
      </c>
      <c r="D458" s="1">
        <v>0.6015625</v>
      </c>
      <c r="F458" s="17">
        <f t="shared" si="7"/>
        <v>0.55965242108861291</v>
      </c>
    </row>
    <row r="459" spans="1:6" x14ac:dyDescent="0.25">
      <c r="A459" s="1">
        <v>455</v>
      </c>
      <c r="B459" s="3">
        <v>43011</v>
      </c>
      <c r="C459" s="4">
        <v>0.9751967592592593</v>
      </c>
      <c r="D459" s="1">
        <v>0.6015625</v>
      </c>
      <c r="F459" s="17">
        <f t="shared" si="7"/>
        <v>0.55965242108861291</v>
      </c>
    </row>
    <row r="460" spans="1:6" x14ac:dyDescent="0.25">
      <c r="A460" s="1">
        <v>456</v>
      </c>
      <c r="B460" s="3">
        <v>43011</v>
      </c>
      <c r="C460" s="4">
        <v>0.97520833333333334</v>
      </c>
      <c r="D460" s="1">
        <v>0.5986328125</v>
      </c>
      <c r="F460" s="17">
        <f t="shared" si="7"/>
        <v>0.55692684111577873</v>
      </c>
    </row>
    <row r="461" spans="1:6" x14ac:dyDescent="0.25">
      <c r="A461" s="1">
        <v>457</v>
      </c>
      <c r="B461" s="3">
        <v>43011</v>
      </c>
      <c r="C461" s="4">
        <v>0.97521990740740738</v>
      </c>
      <c r="D461" s="1">
        <v>0.599609375</v>
      </c>
      <c r="F461" s="17">
        <f t="shared" si="7"/>
        <v>0.55783536777339016</v>
      </c>
    </row>
    <row r="462" spans="1:6" x14ac:dyDescent="0.25">
      <c r="A462" s="1">
        <v>458</v>
      </c>
      <c r="B462" s="3">
        <v>43011</v>
      </c>
      <c r="C462" s="4">
        <v>0.97523148148148142</v>
      </c>
      <c r="D462" s="1">
        <v>0.59765625</v>
      </c>
      <c r="F462" s="17">
        <f t="shared" si="7"/>
        <v>0.5560183144581673</v>
      </c>
    </row>
    <row r="463" spans="1:6" x14ac:dyDescent="0.25">
      <c r="A463" s="1">
        <v>459</v>
      </c>
      <c r="B463" s="3">
        <v>43011</v>
      </c>
      <c r="C463" s="4">
        <v>0.97524305555555557</v>
      </c>
      <c r="D463" s="1">
        <v>0.5966796875</v>
      </c>
      <c r="F463" s="17">
        <f t="shared" si="7"/>
        <v>0.55510978780055598</v>
      </c>
    </row>
    <row r="464" spans="1:6" x14ac:dyDescent="0.25">
      <c r="A464" s="1">
        <v>460</v>
      </c>
      <c r="B464" s="3">
        <v>43011</v>
      </c>
      <c r="C464" s="4">
        <v>0.97525462962962972</v>
      </c>
      <c r="D464" s="1">
        <v>0.5927734375</v>
      </c>
      <c r="F464" s="17">
        <f t="shared" si="7"/>
        <v>0.55147568117011037</v>
      </c>
    </row>
    <row r="465" spans="1:6" x14ac:dyDescent="0.25">
      <c r="A465" s="1">
        <v>461</v>
      </c>
      <c r="B465" s="3">
        <v>43011</v>
      </c>
      <c r="C465" s="4">
        <v>0.97526620370370365</v>
      </c>
      <c r="D465" s="1">
        <v>0.59375</v>
      </c>
      <c r="F465" s="17">
        <f t="shared" si="7"/>
        <v>0.5523842078277218</v>
      </c>
    </row>
    <row r="466" spans="1:6" x14ac:dyDescent="0.25">
      <c r="A466" s="1">
        <v>462</v>
      </c>
      <c r="B466" s="3">
        <v>43011</v>
      </c>
      <c r="C466" s="4">
        <v>0.9752777777777778</v>
      </c>
      <c r="D466" s="1">
        <v>0.59375</v>
      </c>
      <c r="F466" s="17">
        <f t="shared" si="7"/>
        <v>0.5523842078277218</v>
      </c>
    </row>
    <row r="467" spans="1:6" x14ac:dyDescent="0.25">
      <c r="A467" s="1">
        <v>463</v>
      </c>
      <c r="B467" s="3">
        <v>43011</v>
      </c>
      <c r="C467" s="4">
        <v>0.97528935185185184</v>
      </c>
      <c r="D467" s="1">
        <v>0.591796875</v>
      </c>
      <c r="F467" s="17">
        <f t="shared" si="7"/>
        <v>0.55056715451249905</v>
      </c>
    </row>
    <row r="468" spans="1:6" x14ac:dyDescent="0.25">
      <c r="A468" s="1">
        <v>464</v>
      </c>
      <c r="B468" s="3">
        <v>43011</v>
      </c>
      <c r="C468" s="4">
        <v>0.97530092592592599</v>
      </c>
      <c r="D468" s="1">
        <v>0.58984375</v>
      </c>
      <c r="F468" s="17">
        <f t="shared" si="7"/>
        <v>0.5487501011972763</v>
      </c>
    </row>
    <row r="469" spans="1:6" x14ac:dyDescent="0.25">
      <c r="A469" s="1">
        <v>465</v>
      </c>
      <c r="B469" s="3">
        <v>43011</v>
      </c>
      <c r="C469" s="4">
        <v>0.97531249999999992</v>
      </c>
      <c r="D469" s="1">
        <v>0.5888671875</v>
      </c>
      <c r="F469" s="17">
        <f t="shared" si="7"/>
        <v>0.54784157453966487</v>
      </c>
    </row>
    <row r="470" spans="1:6" x14ac:dyDescent="0.25">
      <c r="A470" s="1">
        <v>466</v>
      </c>
      <c r="B470" s="3">
        <v>43011</v>
      </c>
      <c r="C470" s="4">
        <v>0.97532407407407407</v>
      </c>
      <c r="D470" s="1">
        <v>0.5869140625</v>
      </c>
      <c r="F470" s="17">
        <f t="shared" si="7"/>
        <v>0.54602452122444212</v>
      </c>
    </row>
    <row r="471" spans="1:6" x14ac:dyDescent="0.25">
      <c r="A471" s="1">
        <v>467</v>
      </c>
      <c r="B471" s="3">
        <v>43011</v>
      </c>
      <c r="C471" s="4">
        <v>0.97533564814814822</v>
      </c>
      <c r="D471" s="1">
        <v>0.5859375</v>
      </c>
      <c r="F471" s="17">
        <f t="shared" si="7"/>
        <v>0.54511599456683069</v>
      </c>
    </row>
    <row r="472" spans="1:6" x14ac:dyDescent="0.25">
      <c r="A472" s="1">
        <v>468</v>
      </c>
      <c r="B472" s="3">
        <v>43011</v>
      </c>
      <c r="C472" s="4">
        <v>0.97534722222222225</v>
      </c>
      <c r="D472" s="1">
        <v>0.58203125</v>
      </c>
      <c r="F472" s="17">
        <f t="shared" si="7"/>
        <v>0.54148188793638519</v>
      </c>
    </row>
    <row r="473" spans="1:6" x14ac:dyDescent="0.25">
      <c r="A473" s="1">
        <v>469</v>
      </c>
      <c r="B473" s="3">
        <v>43011</v>
      </c>
      <c r="C473" s="4">
        <v>0.97535879629629629</v>
      </c>
      <c r="D473" s="1">
        <v>0.5859375</v>
      </c>
      <c r="F473" s="17">
        <f t="shared" si="7"/>
        <v>0.54511599456683069</v>
      </c>
    </row>
    <row r="474" spans="1:6" x14ac:dyDescent="0.25">
      <c r="A474" s="1">
        <v>470</v>
      </c>
      <c r="B474" s="3">
        <v>43011</v>
      </c>
      <c r="C474" s="4">
        <v>0.97537037037037033</v>
      </c>
      <c r="D474" s="1">
        <v>0.5810546875</v>
      </c>
      <c r="F474" s="17">
        <f t="shared" si="7"/>
        <v>0.54057336127877376</v>
      </c>
    </row>
    <row r="475" spans="1:6" x14ac:dyDescent="0.25">
      <c r="A475" s="1">
        <v>471</v>
      </c>
      <c r="B475" s="3">
        <v>43011</v>
      </c>
      <c r="C475" s="4">
        <v>0.97538194444444448</v>
      </c>
      <c r="D475" s="1">
        <v>0.580078125</v>
      </c>
      <c r="F475" s="17">
        <f t="shared" si="7"/>
        <v>0.53966483462116244</v>
      </c>
    </row>
    <row r="476" spans="1:6" x14ac:dyDescent="0.25">
      <c r="A476" s="1">
        <v>472</v>
      </c>
      <c r="B476" s="3">
        <v>43011</v>
      </c>
      <c r="C476" s="4">
        <v>0.97539351851851841</v>
      </c>
      <c r="D476" s="1">
        <v>0.580078125</v>
      </c>
      <c r="F476" s="17">
        <f t="shared" si="7"/>
        <v>0.53966483462116244</v>
      </c>
    </row>
    <row r="477" spans="1:6" x14ac:dyDescent="0.25">
      <c r="A477" s="1">
        <v>473</v>
      </c>
      <c r="B477" s="3">
        <v>43011</v>
      </c>
      <c r="C477" s="4">
        <v>0.97540509259259256</v>
      </c>
      <c r="D477" s="1">
        <v>0.5791015625</v>
      </c>
      <c r="F477" s="17">
        <f t="shared" si="7"/>
        <v>0.53875630796355101</v>
      </c>
    </row>
    <row r="478" spans="1:6" x14ac:dyDescent="0.25">
      <c r="A478" s="1">
        <v>474</v>
      </c>
      <c r="B478" s="3">
        <v>43011</v>
      </c>
      <c r="C478" s="4">
        <v>0.97541666666666671</v>
      </c>
      <c r="D478" s="1">
        <v>0.578125</v>
      </c>
      <c r="F478" s="17">
        <f t="shared" si="7"/>
        <v>0.53784778130593969</v>
      </c>
    </row>
    <row r="479" spans="1:6" x14ac:dyDescent="0.25">
      <c r="A479" s="1">
        <v>475</v>
      </c>
      <c r="B479" s="3">
        <v>43011</v>
      </c>
      <c r="C479" s="4">
        <v>0.97542824074074075</v>
      </c>
      <c r="D479" s="1">
        <v>0.5751953125</v>
      </c>
      <c r="F479" s="17">
        <f t="shared" si="7"/>
        <v>0.53512220133310551</v>
      </c>
    </row>
    <row r="480" spans="1:6" x14ac:dyDescent="0.25">
      <c r="A480" s="1">
        <v>476</v>
      </c>
      <c r="B480" s="3">
        <v>43011</v>
      </c>
      <c r="C480" s="4">
        <v>0.97543981481481479</v>
      </c>
      <c r="D480" s="1">
        <v>0.5732421875</v>
      </c>
      <c r="F480" s="17">
        <f t="shared" si="7"/>
        <v>0.53330514801788276</v>
      </c>
    </row>
    <row r="481" spans="1:6" x14ac:dyDescent="0.25">
      <c r="A481" s="1">
        <v>477</v>
      </c>
      <c r="B481" s="3">
        <v>43011</v>
      </c>
      <c r="C481" s="4">
        <v>0.97545138888888883</v>
      </c>
      <c r="D481" s="1">
        <v>0.5732421875</v>
      </c>
      <c r="F481" s="17">
        <f t="shared" si="7"/>
        <v>0.53330514801788276</v>
      </c>
    </row>
    <row r="482" spans="1:6" x14ac:dyDescent="0.25">
      <c r="A482" s="1">
        <v>478</v>
      </c>
      <c r="B482" s="3">
        <v>43011</v>
      </c>
      <c r="C482" s="4">
        <v>0.97546296296296298</v>
      </c>
      <c r="D482" s="1">
        <v>0.5732421875</v>
      </c>
      <c r="F482" s="17">
        <f t="shared" si="7"/>
        <v>0.53330514801788276</v>
      </c>
    </row>
    <row r="483" spans="1:6" x14ac:dyDescent="0.25">
      <c r="A483" s="1">
        <v>479</v>
      </c>
      <c r="B483" s="3">
        <v>43011</v>
      </c>
      <c r="C483" s="4">
        <v>0.97547453703703713</v>
      </c>
      <c r="D483" s="1">
        <v>0.572265625</v>
      </c>
      <c r="F483" s="17">
        <f t="shared" si="7"/>
        <v>0.53239662136027133</v>
      </c>
    </row>
    <row r="484" spans="1:6" x14ac:dyDescent="0.25">
      <c r="A484" s="1">
        <v>480</v>
      </c>
      <c r="B484" s="3">
        <v>43011</v>
      </c>
      <c r="C484" s="4">
        <v>0.97548611111111105</v>
      </c>
      <c r="D484" s="1">
        <v>0.5673828125</v>
      </c>
      <c r="F484" s="17">
        <f t="shared" si="7"/>
        <v>0.5278539880722144</v>
      </c>
    </row>
    <row r="485" spans="1:6" x14ac:dyDescent="0.25">
      <c r="A485" s="1">
        <v>481</v>
      </c>
      <c r="B485" s="3">
        <v>43011</v>
      </c>
      <c r="C485" s="4">
        <v>0.9754976851851852</v>
      </c>
      <c r="D485" s="1">
        <v>0.5693359375</v>
      </c>
      <c r="F485" s="17">
        <f t="shared" si="7"/>
        <v>0.52967104138743715</v>
      </c>
    </row>
    <row r="486" spans="1:6" x14ac:dyDescent="0.25">
      <c r="A486" s="1">
        <v>482</v>
      </c>
      <c r="B486" s="3">
        <v>43011</v>
      </c>
      <c r="C486" s="4">
        <v>0.97550925925925924</v>
      </c>
      <c r="D486" s="1">
        <v>0.5673828125</v>
      </c>
      <c r="F486" s="17">
        <f t="shared" si="7"/>
        <v>0.5278539880722144</v>
      </c>
    </row>
    <row r="487" spans="1:6" x14ac:dyDescent="0.25">
      <c r="A487" s="1">
        <v>483</v>
      </c>
      <c r="B487" s="3">
        <v>43011</v>
      </c>
      <c r="C487" s="4">
        <v>0.97552083333333339</v>
      </c>
      <c r="D487" s="1">
        <v>0.5654296875</v>
      </c>
      <c r="F487" s="17">
        <f t="shared" si="7"/>
        <v>0.52603693475699165</v>
      </c>
    </row>
    <row r="488" spans="1:6" x14ac:dyDescent="0.25">
      <c r="A488" s="1">
        <v>484</v>
      </c>
      <c r="B488" s="3">
        <v>43011</v>
      </c>
      <c r="C488" s="4">
        <v>0.97553240740740732</v>
      </c>
      <c r="D488" s="1">
        <v>0.564453125</v>
      </c>
      <c r="F488" s="17">
        <f t="shared" si="7"/>
        <v>0.52512840809938022</v>
      </c>
    </row>
    <row r="489" spans="1:6" x14ac:dyDescent="0.25">
      <c r="A489" s="1">
        <v>485</v>
      </c>
      <c r="B489" s="3">
        <v>43011</v>
      </c>
      <c r="C489" s="4">
        <v>0.97554398148148147</v>
      </c>
      <c r="D489" s="1">
        <v>0.5625</v>
      </c>
      <c r="F489" s="17">
        <f t="shared" si="7"/>
        <v>0.52331135478415747</v>
      </c>
    </row>
    <row r="490" spans="1:6" x14ac:dyDescent="0.25">
      <c r="A490" s="1">
        <v>486</v>
      </c>
      <c r="B490" s="3">
        <v>43011</v>
      </c>
      <c r="C490" s="4">
        <v>0.97555555555555562</v>
      </c>
      <c r="D490" s="1">
        <v>0.5634765625</v>
      </c>
      <c r="F490" s="17">
        <f t="shared" si="7"/>
        <v>0.5242198814417689</v>
      </c>
    </row>
    <row r="491" spans="1:6" x14ac:dyDescent="0.25">
      <c r="A491" s="1">
        <v>487</v>
      </c>
      <c r="B491" s="3">
        <v>43011</v>
      </c>
      <c r="C491" s="4">
        <v>0.97556712962962966</v>
      </c>
      <c r="D491" s="1">
        <v>0.5595703125</v>
      </c>
      <c r="F491" s="17">
        <f t="shared" si="7"/>
        <v>0.52058577481132329</v>
      </c>
    </row>
    <row r="492" spans="1:6" x14ac:dyDescent="0.25">
      <c r="A492" s="1">
        <v>488</v>
      </c>
      <c r="B492" s="3">
        <v>43011</v>
      </c>
      <c r="C492" s="4">
        <v>0.9755787037037037</v>
      </c>
      <c r="D492" s="1">
        <v>0.560546875</v>
      </c>
      <c r="F492" s="17">
        <f t="shared" si="7"/>
        <v>0.52149430146893472</v>
      </c>
    </row>
    <row r="493" spans="1:6" x14ac:dyDescent="0.25">
      <c r="A493" s="1">
        <v>489</v>
      </c>
      <c r="B493" s="3">
        <v>43011</v>
      </c>
      <c r="C493" s="4">
        <v>0.97559027777777774</v>
      </c>
      <c r="D493" s="1">
        <v>0.5595703125</v>
      </c>
      <c r="F493" s="17">
        <f t="shared" si="7"/>
        <v>0.52058577481132329</v>
      </c>
    </row>
    <row r="494" spans="1:6" x14ac:dyDescent="0.25">
      <c r="A494" s="1">
        <v>490</v>
      </c>
      <c r="B494" s="3">
        <v>43011</v>
      </c>
      <c r="C494" s="4">
        <v>0.97560185185185189</v>
      </c>
      <c r="D494" s="1">
        <v>0.5576171875</v>
      </c>
      <c r="F494" s="17">
        <f t="shared" si="7"/>
        <v>0.51876872149610054</v>
      </c>
    </row>
    <row r="495" spans="1:6" x14ac:dyDescent="0.25">
      <c r="A495" s="1">
        <v>491</v>
      </c>
      <c r="B495" s="3">
        <v>43011</v>
      </c>
      <c r="C495" s="4">
        <v>0.97561342592592604</v>
      </c>
      <c r="D495" s="1">
        <v>0.556640625</v>
      </c>
      <c r="F495" s="17">
        <f t="shared" si="7"/>
        <v>0.51786019483848922</v>
      </c>
    </row>
    <row r="496" spans="1:6" x14ac:dyDescent="0.25">
      <c r="A496" s="1">
        <v>492</v>
      </c>
      <c r="B496" s="3">
        <v>43011</v>
      </c>
      <c r="C496" s="4">
        <v>0.97562499999999996</v>
      </c>
      <c r="D496" s="1">
        <v>0.5517578125</v>
      </c>
      <c r="F496" s="17">
        <f t="shared" si="7"/>
        <v>0.51331756155043229</v>
      </c>
    </row>
    <row r="497" spans="1:6" x14ac:dyDescent="0.25">
      <c r="A497" s="1">
        <v>493</v>
      </c>
      <c r="B497" s="3">
        <v>43011</v>
      </c>
      <c r="C497" s="4">
        <v>0.97563657407407411</v>
      </c>
      <c r="D497" s="1">
        <v>0.552734375</v>
      </c>
      <c r="F497" s="17">
        <f t="shared" si="7"/>
        <v>0.51422608820804361</v>
      </c>
    </row>
    <row r="498" spans="1:6" x14ac:dyDescent="0.25">
      <c r="A498" s="1">
        <v>494</v>
      </c>
      <c r="B498" s="3">
        <v>43011</v>
      </c>
      <c r="C498" s="4">
        <v>0.97564814814814815</v>
      </c>
      <c r="D498" s="1">
        <v>0.552734375</v>
      </c>
      <c r="F498" s="17">
        <f t="shared" si="7"/>
        <v>0.51422608820804361</v>
      </c>
    </row>
    <row r="499" spans="1:6" x14ac:dyDescent="0.25">
      <c r="A499" s="1">
        <v>495</v>
      </c>
      <c r="B499" s="3">
        <v>43011</v>
      </c>
      <c r="C499" s="4">
        <v>0.97565972222222219</v>
      </c>
      <c r="D499" s="1">
        <v>0.55078125</v>
      </c>
      <c r="F499" s="17">
        <f t="shared" si="7"/>
        <v>0.51240903489282086</v>
      </c>
    </row>
    <row r="500" spans="1:6" x14ac:dyDescent="0.25">
      <c r="A500" s="1">
        <v>496</v>
      </c>
      <c r="B500" s="3">
        <v>43011</v>
      </c>
      <c r="C500" s="4">
        <v>0.97567129629629623</v>
      </c>
      <c r="D500" s="1">
        <v>0.548828125</v>
      </c>
      <c r="F500" s="17">
        <f t="shared" si="7"/>
        <v>0.51059198157759811</v>
      </c>
    </row>
    <row r="501" spans="1:6" x14ac:dyDescent="0.25">
      <c r="A501" s="1">
        <v>497</v>
      </c>
      <c r="B501" s="3">
        <v>43011</v>
      </c>
      <c r="C501" s="4">
        <v>0.97568287037037038</v>
      </c>
      <c r="D501" s="1">
        <v>0.5478515625</v>
      </c>
      <c r="F501" s="17">
        <f t="shared" si="7"/>
        <v>0.50968345491998668</v>
      </c>
    </row>
    <row r="502" spans="1:6" x14ac:dyDescent="0.25">
      <c r="A502" s="1">
        <v>498</v>
      </c>
      <c r="B502" s="3">
        <v>43011</v>
      </c>
      <c r="C502" s="4">
        <v>0.97569444444444453</v>
      </c>
      <c r="D502" s="1">
        <v>0.5458984375</v>
      </c>
      <c r="F502" s="17">
        <f t="shared" si="7"/>
        <v>0.50786640160476393</v>
      </c>
    </row>
    <row r="503" spans="1:6" x14ac:dyDescent="0.25">
      <c r="A503" s="1">
        <v>499</v>
      </c>
      <c r="B503" s="3">
        <v>43011</v>
      </c>
      <c r="C503" s="4">
        <v>0.97570601851851846</v>
      </c>
      <c r="D503" s="1">
        <v>0.5478515625</v>
      </c>
      <c r="F503" s="17">
        <f t="shared" si="7"/>
        <v>0.50968345491998668</v>
      </c>
    </row>
    <row r="504" spans="1:6" x14ac:dyDescent="0.25">
      <c r="A504" s="1">
        <v>500</v>
      </c>
      <c r="B504" s="3">
        <v>43011</v>
      </c>
      <c r="C504" s="4">
        <v>0.97571759259259261</v>
      </c>
      <c r="D504" s="1">
        <v>0.5439453125</v>
      </c>
      <c r="F504" s="17">
        <f t="shared" si="7"/>
        <v>0.50604934828954118</v>
      </c>
    </row>
    <row r="505" spans="1:6" x14ac:dyDescent="0.25">
      <c r="A505" s="1">
        <v>501</v>
      </c>
      <c r="B505" s="3">
        <v>43011</v>
      </c>
      <c r="C505" s="4">
        <v>0.97572916666666665</v>
      </c>
      <c r="D505" s="1">
        <v>0.5419921875</v>
      </c>
      <c r="F505" s="17">
        <f t="shared" si="7"/>
        <v>0.50423229497431843</v>
      </c>
    </row>
    <row r="506" spans="1:6" x14ac:dyDescent="0.25">
      <c r="A506" s="1">
        <v>502</v>
      </c>
      <c r="B506" s="3">
        <v>43011</v>
      </c>
      <c r="C506" s="4">
        <v>0.9757407407407408</v>
      </c>
      <c r="D506" s="1">
        <v>0.541015625</v>
      </c>
      <c r="F506" s="17">
        <f t="shared" si="7"/>
        <v>0.503323768316707</v>
      </c>
    </row>
    <row r="507" spans="1:6" x14ac:dyDescent="0.25">
      <c r="A507" s="1">
        <v>503</v>
      </c>
      <c r="B507" s="3">
        <v>43011</v>
      </c>
      <c r="C507" s="4">
        <v>0.97575231481481473</v>
      </c>
      <c r="D507" s="1">
        <v>0.541015625</v>
      </c>
      <c r="F507" s="17">
        <f t="shared" si="7"/>
        <v>0.503323768316707</v>
      </c>
    </row>
    <row r="508" spans="1:6" x14ac:dyDescent="0.25">
      <c r="A508" s="1">
        <v>504</v>
      </c>
      <c r="B508" s="3">
        <v>43011</v>
      </c>
      <c r="C508" s="4">
        <v>0.97576388888888888</v>
      </c>
      <c r="D508" s="1">
        <v>0.5400390625</v>
      </c>
      <c r="F508" s="17">
        <f t="shared" si="7"/>
        <v>0.50241524165909568</v>
      </c>
    </row>
    <row r="509" spans="1:6" x14ac:dyDescent="0.25">
      <c r="A509" s="1">
        <v>505</v>
      </c>
      <c r="B509" s="3">
        <v>43011</v>
      </c>
      <c r="C509" s="4">
        <v>0.97577546296296302</v>
      </c>
      <c r="D509" s="1">
        <v>0.537109375</v>
      </c>
      <c r="F509" s="17">
        <f t="shared" si="7"/>
        <v>0.4996896616862615</v>
      </c>
    </row>
    <row r="510" spans="1:6" x14ac:dyDescent="0.25">
      <c r="A510" s="1">
        <v>506</v>
      </c>
      <c r="B510" s="3">
        <v>43011</v>
      </c>
      <c r="C510" s="4">
        <v>0.97578703703703706</v>
      </c>
      <c r="D510" s="1">
        <v>0.5341796875</v>
      </c>
      <c r="F510" s="17">
        <f t="shared" si="7"/>
        <v>0.49696408171342732</v>
      </c>
    </row>
    <row r="511" spans="1:6" x14ac:dyDescent="0.25">
      <c r="A511" s="1">
        <v>507</v>
      </c>
      <c r="B511" s="3">
        <v>43011</v>
      </c>
      <c r="C511" s="4">
        <v>0.9757986111111111</v>
      </c>
      <c r="D511" s="1">
        <v>0.53515625</v>
      </c>
      <c r="F511" s="17">
        <f t="shared" si="7"/>
        <v>0.49787260837103875</v>
      </c>
    </row>
    <row r="512" spans="1:6" x14ac:dyDescent="0.25">
      <c r="A512" s="1">
        <v>508</v>
      </c>
      <c r="B512" s="3">
        <v>43011</v>
      </c>
      <c r="C512" s="4">
        <v>0.97581018518518514</v>
      </c>
      <c r="D512" s="1">
        <v>0.533203125</v>
      </c>
      <c r="F512" s="17">
        <f t="shared" si="7"/>
        <v>0.49605555505581594</v>
      </c>
    </row>
    <row r="513" spans="1:6" x14ac:dyDescent="0.25">
      <c r="A513" s="1">
        <v>509</v>
      </c>
      <c r="B513" s="3">
        <v>43011</v>
      </c>
      <c r="C513" s="4">
        <v>0.97582175925925929</v>
      </c>
      <c r="D513" s="1">
        <v>0.5322265625</v>
      </c>
      <c r="F513" s="17">
        <f t="shared" si="7"/>
        <v>0.49514702839820457</v>
      </c>
    </row>
    <row r="514" spans="1:6" x14ac:dyDescent="0.25">
      <c r="A514" s="1">
        <v>510</v>
      </c>
      <c r="B514" s="3">
        <v>43011</v>
      </c>
      <c r="C514" s="4">
        <v>0.97583333333333344</v>
      </c>
      <c r="D514" s="1">
        <v>0.533203125</v>
      </c>
      <c r="F514" s="17">
        <f t="shared" si="7"/>
        <v>0.49605555505581594</v>
      </c>
    </row>
    <row r="515" spans="1:6" x14ac:dyDescent="0.25">
      <c r="A515" s="1">
        <v>511</v>
      </c>
      <c r="B515" s="3">
        <v>43011</v>
      </c>
      <c r="C515" s="4">
        <v>0.97584490740740737</v>
      </c>
      <c r="D515" s="1">
        <v>0.53125</v>
      </c>
      <c r="F515" s="17">
        <f t="shared" si="7"/>
        <v>0.49423850174059319</v>
      </c>
    </row>
    <row r="516" spans="1:6" x14ac:dyDescent="0.25">
      <c r="A516" s="1">
        <v>512</v>
      </c>
      <c r="B516" s="3">
        <v>43011</v>
      </c>
      <c r="C516" s="4">
        <v>0.97585648148148152</v>
      </c>
      <c r="D516" s="1">
        <v>0.52734375</v>
      </c>
      <c r="F516" s="17">
        <f t="shared" si="7"/>
        <v>0.49060439511014764</v>
      </c>
    </row>
    <row r="517" spans="1:6" x14ac:dyDescent="0.25">
      <c r="A517" s="1">
        <v>513</v>
      </c>
      <c r="B517" s="3">
        <v>43011</v>
      </c>
      <c r="C517" s="4">
        <v>0.97586805555555556</v>
      </c>
      <c r="D517" s="1">
        <v>0.52734375</v>
      </c>
      <c r="F517" s="17">
        <f t="shared" ref="F517:F548" si="8">D517/E$125</f>
        <v>0.49060439511014764</v>
      </c>
    </row>
    <row r="518" spans="1:6" x14ac:dyDescent="0.25">
      <c r="A518" s="1">
        <v>514</v>
      </c>
      <c r="B518" s="3">
        <v>43011</v>
      </c>
      <c r="C518" s="4">
        <v>0.9758796296296296</v>
      </c>
      <c r="D518" s="1">
        <v>0.525390625</v>
      </c>
      <c r="F518" s="17">
        <f t="shared" si="8"/>
        <v>0.48878734179492489</v>
      </c>
    </row>
    <row r="519" spans="1:6" x14ac:dyDescent="0.25">
      <c r="A519" s="1">
        <v>515</v>
      </c>
      <c r="B519" s="3">
        <v>43011</v>
      </c>
      <c r="C519" s="4">
        <v>0.97589120370370364</v>
      </c>
      <c r="D519" s="1">
        <v>0.5263671875</v>
      </c>
      <c r="F519" s="17">
        <f t="shared" si="8"/>
        <v>0.48969586845253626</v>
      </c>
    </row>
    <row r="520" spans="1:6" x14ac:dyDescent="0.25">
      <c r="A520" s="1">
        <v>516</v>
      </c>
      <c r="B520" s="3">
        <v>43011</v>
      </c>
      <c r="C520" s="4">
        <v>0.97590277777777779</v>
      </c>
      <c r="D520" s="1">
        <v>0.5205078125</v>
      </c>
      <c r="F520" s="17">
        <f t="shared" si="8"/>
        <v>0.48424470850686796</v>
      </c>
    </row>
    <row r="521" spans="1:6" x14ac:dyDescent="0.25">
      <c r="A521" s="1">
        <v>517</v>
      </c>
      <c r="B521" s="3">
        <v>43011</v>
      </c>
      <c r="C521" s="4">
        <v>0.97591435185185194</v>
      </c>
      <c r="D521" s="1">
        <v>0.521484375</v>
      </c>
      <c r="F521" s="17">
        <f t="shared" si="8"/>
        <v>0.48515323516447934</v>
      </c>
    </row>
    <row r="522" spans="1:6" x14ac:dyDescent="0.25">
      <c r="A522" s="1">
        <v>518</v>
      </c>
      <c r="B522" s="3">
        <v>43011</v>
      </c>
      <c r="C522" s="4">
        <v>0.97592592592592586</v>
      </c>
      <c r="D522" s="1">
        <v>0.51953125</v>
      </c>
      <c r="F522" s="17">
        <f t="shared" si="8"/>
        <v>0.48333618184925659</v>
      </c>
    </row>
    <row r="523" spans="1:6" x14ac:dyDescent="0.25">
      <c r="A523" s="1">
        <v>519</v>
      </c>
      <c r="B523" s="3">
        <v>43011</v>
      </c>
      <c r="C523" s="4">
        <v>0.97593750000000001</v>
      </c>
      <c r="D523" s="1">
        <v>0.5205078125</v>
      </c>
      <c r="F523" s="17">
        <f t="shared" si="8"/>
        <v>0.48424470850686796</v>
      </c>
    </row>
    <row r="524" spans="1:6" x14ac:dyDescent="0.25">
      <c r="A524" s="1">
        <v>520</v>
      </c>
      <c r="B524" s="3">
        <v>43011</v>
      </c>
      <c r="C524" s="4">
        <v>0.97594907407407405</v>
      </c>
      <c r="D524" s="1">
        <v>0.515625</v>
      </c>
      <c r="F524" s="17">
        <f t="shared" si="8"/>
        <v>0.47970207521881103</v>
      </c>
    </row>
    <row r="525" spans="1:6" x14ac:dyDescent="0.25">
      <c r="A525" s="1">
        <v>521</v>
      </c>
      <c r="B525" s="3">
        <v>43011</v>
      </c>
      <c r="C525" s="4">
        <v>0.9759606481481482</v>
      </c>
      <c r="D525" s="1">
        <v>0.515625</v>
      </c>
      <c r="F525" s="17">
        <f t="shared" si="8"/>
        <v>0.47970207521881103</v>
      </c>
    </row>
    <row r="526" spans="1:6" x14ac:dyDescent="0.25">
      <c r="A526" s="1">
        <v>522</v>
      </c>
      <c r="B526" s="3">
        <v>43011</v>
      </c>
      <c r="C526" s="4">
        <v>0.97597222222222213</v>
      </c>
      <c r="D526" s="1">
        <v>0.513671875</v>
      </c>
      <c r="F526" s="17">
        <f t="shared" si="8"/>
        <v>0.47788502190358828</v>
      </c>
    </row>
    <row r="527" spans="1:6" x14ac:dyDescent="0.25">
      <c r="A527" s="1">
        <v>523</v>
      </c>
      <c r="B527" s="3">
        <v>43011</v>
      </c>
      <c r="C527" s="4">
        <v>0.97598379629629628</v>
      </c>
      <c r="D527" s="1">
        <v>0.513671875</v>
      </c>
      <c r="F527" s="17">
        <f t="shared" si="8"/>
        <v>0.47788502190358828</v>
      </c>
    </row>
    <row r="528" spans="1:6" x14ac:dyDescent="0.25">
      <c r="A528" s="1">
        <v>524</v>
      </c>
      <c r="B528" s="3">
        <v>43011</v>
      </c>
      <c r="C528" s="4">
        <v>0.97599537037037043</v>
      </c>
      <c r="D528" s="1">
        <v>0.5107421875</v>
      </c>
      <c r="F528" s="17">
        <f t="shared" si="8"/>
        <v>0.4751594419307541</v>
      </c>
    </row>
    <row r="529" spans="1:6" x14ac:dyDescent="0.25">
      <c r="A529" s="1">
        <v>525</v>
      </c>
      <c r="B529" s="3">
        <v>43011</v>
      </c>
      <c r="C529" s="4">
        <v>0.97600694444444447</v>
      </c>
      <c r="D529" s="1">
        <v>0.509765625</v>
      </c>
      <c r="F529" s="17">
        <f t="shared" si="8"/>
        <v>0.47425091527314273</v>
      </c>
    </row>
    <row r="530" spans="1:6" x14ac:dyDescent="0.25">
      <c r="A530" s="1">
        <v>526</v>
      </c>
      <c r="B530" s="3">
        <v>43011</v>
      </c>
      <c r="C530" s="4">
        <v>0.97601851851851851</v>
      </c>
      <c r="D530" s="1">
        <v>0.5078125</v>
      </c>
      <c r="F530" s="17">
        <f t="shared" si="8"/>
        <v>0.47243386195791998</v>
      </c>
    </row>
    <row r="531" spans="1:6" x14ac:dyDescent="0.25">
      <c r="A531" s="1">
        <v>527</v>
      </c>
      <c r="B531" s="3">
        <v>43011</v>
      </c>
      <c r="C531" s="4">
        <v>0.97603009259259255</v>
      </c>
      <c r="D531" s="1">
        <v>0.5068359375</v>
      </c>
      <c r="F531" s="17">
        <f t="shared" si="8"/>
        <v>0.4715253353003086</v>
      </c>
    </row>
    <row r="532" spans="1:6" x14ac:dyDescent="0.25">
      <c r="A532" s="1">
        <v>528</v>
      </c>
      <c r="B532" s="3">
        <v>43011</v>
      </c>
      <c r="C532" s="4">
        <v>0.9760416666666667</v>
      </c>
      <c r="D532" s="1">
        <v>0.5048828125</v>
      </c>
      <c r="F532" s="17">
        <f t="shared" si="8"/>
        <v>0.4697082819850858</v>
      </c>
    </row>
    <row r="533" spans="1:6" x14ac:dyDescent="0.25">
      <c r="A533" s="1">
        <v>529</v>
      </c>
      <c r="B533" s="3">
        <v>43011</v>
      </c>
      <c r="C533" s="4">
        <v>0.97605324074074085</v>
      </c>
      <c r="D533" s="1">
        <v>0.505859375</v>
      </c>
      <c r="F533" s="17">
        <f t="shared" si="8"/>
        <v>0.47061680864269717</v>
      </c>
    </row>
    <row r="534" spans="1:6" x14ac:dyDescent="0.25">
      <c r="A534" s="1">
        <v>530</v>
      </c>
      <c r="B534" s="3">
        <v>43011</v>
      </c>
      <c r="C534" s="4">
        <v>0.97606481481481477</v>
      </c>
      <c r="D534" s="1">
        <v>0.5029296875</v>
      </c>
      <c r="F534" s="17">
        <f t="shared" si="8"/>
        <v>0.46789122866986305</v>
      </c>
    </row>
    <row r="535" spans="1:6" x14ac:dyDescent="0.25">
      <c r="A535" s="1">
        <v>531</v>
      </c>
      <c r="B535" s="3">
        <v>43011</v>
      </c>
      <c r="C535" s="4">
        <v>0.97607638888888892</v>
      </c>
      <c r="D535" s="1">
        <v>0.50390625</v>
      </c>
      <c r="F535" s="17">
        <f t="shared" si="8"/>
        <v>0.46879975532747442</v>
      </c>
    </row>
    <row r="536" spans="1:6" x14ac:dyDescent="0.25">
      <c r="A536" s="1">
        <v>532</v>
      </c>
      <c r="B536" s="3">
        <v>43011</v>
      </c>
      <c r="C536" s="4">
        <v>0.97608796296296296</v>
      </c>
      <c r="D536" s="1">
        <v>0.5</v>
      </c>
      <c r="F536" s="17">
        <f t="shared" si="8"/>
        <v>0.46516564869702887</v>
      </c>
    </row>
    <row r="537" spans="1:6" x14ac:dyDescent="0.25">
      <c r="A537" s="1">
        <v>533</v>
      </c>
      <c r="B537" s="3">
        <v>43011</v>
      </c>
      <c r="C537" s="4">
        <v>0.976099537037037</v>
      </c>
      <c r="D537" s="1">
        <v>0.5009765625</v>
      </c>
      <c r="F537" s="17">
        <f t="shared" si="8"/>
        <v>0.46607417535464024</v>
      </c>
    </row>
    <row r="538" spans="1:6" x14ac:dyDescent="0.25">
      <c r="A538" s="1">
        <v>534</v>
      </c>
      <c r="B538" s="3">
        <v>43011</v>
      </c>
      <c r="C538" s="4">
        <v>0.97611111111111104</v>
      </c>
      <c r="D538" s="1">
        <v>0.4970703125</v>
      </c>
      <c r="F538" s="17">
        <f t="shared" si="8"/>
        <v>0.46244006872419474</v>
      </c>
    </row>
    <row r="539" spans="1:6" x14ac:dyDescent="0.25">
      <c r="A539" s="1">
        <v>535</v>
      </c>
      <c r="B539" s="3">
        <v>43011</v>
      </c>
      <c r="C539" s="4">
        <v>0.97612268518518519</v>
      </c>
      <c r="D539" s="1">
        <v>0.4970703125</v>
      </c>
      <c r="F539" s="17">
        <f t="shared" si="8"/>
        <v>0.46244006872419474</v>
      </c>
    </row>
    <row r="540" spans="1:6" x14ac:dyDescent="0.25">
      <c r="A540" s="1">
        <v>536</v>
      </c>
      <c r="B540" s="3">
        <v>43011</v>
      </c>
      <c r="C540" s="4">
        <v>0.97613425925925934</v>
      </c>
      <c r="D540" s="1">
        <v>0.4951171875</v>
      </c>
      <c r="F540" s="17">
        <f t="shared" si="8"/>
        <v>0.46062301540897194</v>
      </c>
    </row>
    <row r="541" spans="1:6" x14ac:dyDescent="0.25">
      <c r="A541" s="1">
        <v>537</v>
      </c>
      <c r="B541" s="3">
        <v>43011</v>
      </c>
      <c r="C541" s="4">
        <v>0.97614583333333327</v>
      </c>
      <c r="D541" s="1">
        <v>0.4951171875</v>
      </c>
      <c r="F541" s="17">
        <f t="shared" si="8"/>
        <v>0.46062301540897194</v>
      </c>
    </row>
    <row r="542" spans="1:6" x14ac:dyDescent="0.25">
      <c r="A542" s="1">
        <v>538</v>
      </c>
      <c r="B542" s="3">
        <v>43011</v>
      </c>
      <c r="C542" s="4">
        <v>0.97615740740740742</v>
      </c>
      <c r="D542" s="1">
        <v>0.4912109375</v>
      </c>
      <c r="F542" s="17">
        <f t="shared" si="8"/>
        <v>0.45698890877852644</v>
      </c>
    </row>
    <row r="543" spans="1:6" x14ac:dyDescent="0.25">
      <c r="A543" s="1">
        <v>539</v>
      </c>
      <c r="B543" s="3">
        <v>43011</v>
      </c>
      <c r="C543" s="4">
        <v>0.97616898148148146</v>
      </c>
      <c r="D543" s="1">
        <v>0.4931640625</v>
      </c>
      <c r="F543" s="17">
        <f t="shared" si="8"/>
        <v>0.45880596209374919</v>
      </c>
    </row>
    <row r="544" spans="1:6" x14ac:dyDescent="0.25">
      <c r="A544" s="1">
        <v>540</v>
      </c>
      <c r="B544" s="3">
        <v>43011</v>
      </c>
      <c r="C544" s="4">
        <v>0.97618055555555561</v>
      </c>
      <c r="D544" s="1">
        <v>0.4892578125</v>
      </c>
      <c r="F544" s="17">
        <f t="shared" si="8"/>
        <v>0.45517185546330363</v>
      </c>
    </row>
    <row r="545" spans="1:7" x14ac:dyDescent="0.25">
      <c r="A545" s="1">
        <v>541</v>
      </c>
      <c r="B545" s="3">
        <v>43011</v>
      </c>
      <c r="C545" s="4">
        <v>0.97619212962962953</v>
      </c>
      <c r="D545" s="1">
        <v>0.48828125</v>
      </c>
      <c r="F545" s="17">
        <f t="shared" si="8"/>
        <v>0.45426332880569226</v>
      </c>
    </row>
    <row r="546" spans="1:7" x14ac:dyDescent="0.25">
      <c r="A546" s="1">
        <v>542</v>
      </c>
      <c r="B546" s="3">
        <v>43011</v>
      </c>
      <c r="C546" s="4">
        <v>0.97620370370370368</v>
      </c>
      <c r="D546" s="1">
        <v>0.486328125</v>
      </c>
      <c r="F546" s="17">
        <f t="shared" si="8"/>
        <v>0.45244627549046951</v>
      </c>
    </row>
    <row r="547" spans="1:7" x14ac:dyDescent="0.25">
      <c r="A547" s="1">
        <v>543</v>
      </c>
      <c r="B547" s="3">
        <v>43011</v>
      </c>
      <c r="C547" s="4">
        <v>0.97621527777777783</v>
      </c>
      <c r="D547" s="1">
        <v>0.48828125</v>
      </c>
      <c r="F547" s="17">
        <f t="shared" si="8"/>
        <v>0.45426332880569226</v>
      </c>
    </row>
    <row r="548" spans="1:7" x14ac:dyDescent="0.25">
      <c r="A548" s="1">
        <v>544</v>
      </c>
      <c r="B548" s="3">
        <v>43011</v>
      </c>
      <c r="C548" s="4">
        <v>0.97622685185185187</v>
      </c>
      <c r="D548" s="1">
        <v>0.484375</v>
      </c>
      <c r="F548" s="17">
        <f t="shared" si="8"/>
        <v>0.45062922217524676</v>
      </c>
      <c r="G548">
        <f>SLOPE(F448:F548,A448:A548)</f>
        <v>-1.2136159413886544E-3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6"/>
  <sheetViews>
    <sheetView topLeftCell="A639" workbookViewId="0">
      <selection activeCell="G676" sqref="G676"/>
    </sheetView>
  </sheetViews>
  <sheetFormatPr defaultRowHeight="15" x14ac:dyDescent="0.25"/>
  <cols>
    <col min="2" max="2" width="9.7109375" bestFit="1" customWidth="1"/>
    <col min="3" max="3" width="15.42578125" bestFit="1" customWidth="1"/>
    <col min="7" max="7" width="12.7109375" bestFit="1" customWidth="1"/>
  </cols>
  <sheetData>
    <row r="1" spans="1:10" x14ac:dyDescent="0.25">
      <c r="B1" s="5"/>
      <c r="C1" s="5"/>
      <c r="D1" s="5"/>
      <c r="E1" s="5"/>
      <c r="F1" s="5"/>
      <c r="J1" s="5" t="s">
        <v>10</v>
      </c>
    </row>
    <row r="3" spans="1:10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10" x14ac:dyDescent="0.25">
      <c r="A4" s="5">
        <v>0</v>
      </c>
      <c r="B4" s="7">
        <v>43011</v>
      </c>
      <c r="C4" s="8">
        <v>0.98114583333333327</v>
      </c>
      <c r="D4" s="5">
        <v>1.0693359375</v>
      </c>
      <c r="E4" s="5"/>
      <c r="F4" s="5">
        <f>D4/E$123</f>
        <v>0.99943067830613241</v>
      </c>
    </row>
    <row r="5" spans="1:10" x14ac:dyDescent="0.25">
      <c r="A5" s="5">
        <v>1</v>
      </c>
      <c r="B5" s="7">
        <v>43011</v>
      </c>
      <c r="C5" s="8">
        <v>0.98115740740740742</v>
      </c>
      <c r="D5" s="5">
        <v>1.0712890625</v>
      </c>
      <c r="E5" s="5"/>
      <c r="F5" s="17">
        <f t="shared" ref="F5:F68" si="0">D5/E$123</f>
        <v>1.0012561224674221</v>
      </c>
    </row>
    <row r="6" spans="1:10" x14ac:dyDescent="0.25">
      <c r="A6" s="5">
        <v>2</v>
      </c>
      <c r="B6" s="7">
        <v>43011</v>
      </c>
      <c r="C6" s="8">
        <v>0.98116898148148157</v>
      </c>
      <c r="D6" s="5">
        <v>1.0703125</v>
      </c>
      <c r="E6" s="5"/>
      <c r="F6" s="17">
        <f t="shared" si="0"/>
        <v>1.0003434003867773</v>
      </c>
    </row>
    <row r="7" spans="1:10" x14ac:dyDescent="0.25">
      <c r="A7" s="5">
        <v>3</v>
      </c>
      <c r="B7" s="7">
        <v>43011</v>
      </c>
      <c r="C7" s="8">
        <v>0.9811805555555555</v>
      </c>
      <c r="D7" s="5">
        <v>1.0703125</v>
      </c>
      <c r="E7" s="5"/>
      <c r="F7" s="17">
        <f t="shared" si="0"/>
        <v>1.0003434003867773</v>
      </c>
    </row>
    <row r="8" spans="1:10" x14ac:dyDescent="0.25">
      <c r="A8" s="5">
        <v>4</v>
      </c>
      <c r="B8" s="7">
        <v>43011</v>
      </c>
      <c r="C8" s="8">
        <v>0.98119212962962965</v>
      </c>
      <c r="D8" s="5">
        <v>1.0693359375</v>
      </c>
      <c r="E8" s="5"/>
      <c r="F8" s="17">
        <f t="shared" si="0"/>
        <v>0.99943067830613241</v>
      </c>
    </row>
    <row r="9" spans="1:10" x14ac:dyDescent="0.25">
      <c r="A9" s="5">
        <v>5</v>
      </c>
      <c r="B9" s="7">
        <v>43011</v>
      </c>
      <c r="C9" s="8">
        <v>0.98120370370370369</v>
      </c>
      <c r="D9" s="5">
        <v>1.072265625</v>
      </c>
      <c r="E9" s="5"/>
      <c r="F9" s="17">
        <f t="shared" si="0"/>
        <v>1.002168844548067</v>
      </c>
    </row>
    <row r="10" spans="1:10" x14ac:dyDescent="0.25">
      <c r="A10" s="5">
        <v>6</v>
      </c>
      <c r="B10" s="7">
        <v>43011</v>
      </c>
      <c r="C10" s="8">
        <v>0.98121527777777784</v>
      </c>
      <c r="D10" s="5">
        <v>1.0703125</v>
      </c>
      <c r="E10" s="5"/>
      <c r="F10" s="17">
        <f t="shared" si="0"/>
        <v>1.0003434003867773</v>
      </c>
    </row>
    <row r="11" spans="1:10" x14ac:dyDescent="0.25">
      <c r="A11" s="5">
        <v>7</v>
      </c>
      <c r="B11" s="7">
        <v>43011</v>
      </c>
      <c r="C11" s="8">
        <v>0.98122685185185177</v>
      </c>
      <c r="D11" s="5">
        <v>1.0712890625</v>
      </c>
      <c r="E11" s="5"/>
      <c r="F11" s="17">
        <f t="shared" si="0"/>
        <v>1.0012561224674221</v>
      </c>
    </row>
    <row r="12" spans="1:10" x14ac:dyDescent="0.25">
      <c r="A12" s="5">
        <v>8</v>
      </c>
      <c r="B12" s="7">
        <v>43011</v>
      </c>
      <c r="C12" s="8">
        <v>0.98123842592592592</v>
      </c>
      <c r="D12" s="5">
        <v>1.0703125</v>
      </c>
      <c r="E12" s="5"/>
      <c r="F12" s="17">
        <f t="shared" si="0"/>
        <v>1.0003434003867773</v>
      </c>
    </row>
    <row r="13" spans="1:10" x14ac:dyDescent="0.25">
      <c r="A13" s="5">
        <v>9</v>
      </c>
      <c r="B13" s="7">
        <v>43011</v>
      </c>
      <c r="C13" s="8">
        <v>0.98125000000000007</v>
      </c>
      <c r="D13" s="5">
        <v>1.0693359375</v>
      </c>
      <c r="E13" s="5"/>
      <c r="F13" s="17">
        <f t="shared" si="0"/>
        <v>0.99943067830613241</v>
      </c>
    </row>
    <row r="14" spans="1:10" x14ac:dyDescent="0.25">
      <c r="A14" s="5">
        <v>10</v>
      </c>
      <c r="B14" s="7">
        <v>43011</v>
      </c>
      <c r="C14" s="8">
        <v>0.98126157407407411</v>
      </c>
      <c r="D14" s="5">
        <v>1.0703125</v>
      </c>
      <c r="E14" s="5"/>
      <c r="F14" s="17">
        <f t="shared" si="0"/>
        <v>1.0003434003867773</v>
      </c>
    </row>
    <row r="15" spans="1:10" x14ac:dyDescent="0.25">
      <c r="A15" s="5">
        <v>11</v>
      </c>
      <c r="B15" s="7">
        <v>43011</v>
      </c>
      <c r="C15" s="8">
        <v>0.98127314814814814</v>
      </c>
      <c r="D15" s="5">
        <v>1.0712890625</v>
      </c>
      <c r="E15" s="5"/>
      <c r="F15" s="17">
        <f t="shared" si="0"/>
        <v>1.0012561224674221</v>
      </c>
    </row>
    <row r="16" spans="1:10" x14ac:dyDescent="0.25">
      <c r="A16" s="5">
        <v>12</v>
      </c>
      <c r="B16" s="7">
        <v>43011</v>
      </c>
      <c r="C16" s="8">
        <v>0.98128472222222218</v>
      </c>
      <c r="D16" s="5">
        <v>1.0712890625</v>
      </c>
      <c r="E16" s="5"/>
      <c r="F16" s="17">
        <f t="shared" si="0"/>
        <v>1.0012561224674221</v>
      </c>
    </row>
    <row r="17" spans="1:6" x14ac:dyDescent="0.25">
      <c r="A17" s="5">
        <v>13</v>
      </c>
      <c r="B17" s="7">
        <v>43011</v>
      </c>
      <c r="C17" s="8">
        <v>0.98129629629629633</v>
      </c>
      <c r="D17" s="5">
        <v>1.0703125</v>
      </c>
      <c r="F17" s="17">
        <f t="shared" si="0"/>
        <v>1.0003434003867773</v>
      </c>
    </row>
    <row r="18" spans="1:6" x14ac:dyDescent="0.25">
      <c r="A18" s="5">
        <v>14</v>
      </c>
      <c r="B18" s="7">
        <v>43011</v>
      </c>
      <c r="C18" s="8">
        <v>0.98130787037037026</v>
      </c>
      <c r="D18" s="5">
        <v>1.0703125</v>
      </c>
      <c r="F18" s="17">
        <f t="shared" si="0"/>
        <v>1.0003434003867773</v>
      </c>
    </row>
    <row r="19" spans="1:6" x14ac:dyDescent="0.25">
      <c r="A19" s="5">
        <v>15</v>
      </c>
      <c r="B19" s="7">
        <v>43011</v>
      </c>
      <c r="C19" s="8">
        <v>0.98131944444444441</v>
      </c>
      <c r="D19" s="5">
        <v>1.0712890625</v>
      </c>
      <c r="F19" s="17">
        <f t="shared" si="0"/>
        <v>1.0012561224674221</v>
      </c>
    </row>
    <row r="20" spans="1:6" x14ac:dyDescent="0.25">
      <c r="A20" s="5">
        <v>16</v>
      </c>
      <c r="B20" s="7">
        <v>43011</v>
      </c>
      <c r="C20" s="8">
        <v>0.98133101851851856</v>
      </c>
      <c r="D20" s="5">
        <v>1.0703125</v>
      </c>
      <c r="F20" s="17">
        <f t="shared" si="0"/>
        <v>1.0003434003867773</v>
      </c>
    </row>
    <row r="21" spans="1:6" x14ac:dyDescent="0.25">
      <c r="A21" s="5">
        <v>17</v>
      </c>
      <c r="B21" s="7">
        <v>43011</v>
      </c>
      <c r="C21" s="8">
        <v>0.9813425925925926</v>
      </c>
      <c r="D21" s="5">
        <v>1.068359375</v>
      </c>
      <c r="F21" s="17">
        <f t="shared" si="0"/>
        <v>0.99851795622548745</v>
      </c>
    </row>
    <row r="22" spans="1:6" x14ac:dyDescent="0.25">
      <c r="A22" s="5">
        <v>18</v>
      </c>
      <c r="B22" s="7">
        <v>43011</v>
      </c>
      <c r="C22" s="8">
        <v>0.98135416666666664</v>
      </c>
      <c r="D22" s="5">
        <v>1.0712890625</v>
      </c>
      <c r="F22" s="17">
        <f t="shared" si="0"/>
        <v>1.0012561224674221</v>
      </c>
    </row>
    <row r="23" spans="1:6" x14ac:dyDescent="0.25">
      <c r="A23" s="5">
        <v>19</v>
      </c>
      <c r="B23" s="7">
        <v>43011</v>
      </c>
      <c r="C23" s="8">
        <v>0.98136574074074068</v>
      </c>
      <c r="D23" s="5">
        <v>1.0693359375</v>
      </c>
      <c r="F23" s="17">
        <f t="shared" si="0"/>
        <v>0.99943067830613241</v>
      </c>
    </row>
    <row r="24" spans="1:6" x14ac:dyDescent="0.25">
      <c r="A24" s="5">
        <v>20</v>
      </c>
      <c r="B24" s="7">
        <v>43011</v>
      </c>
      <c r="C24" s="8">
        <v>0.98137731481481483</v>
      </c>
      <c r="D24" s="5">
        <v>1.0712890625</v>
      </c>
      <c r="F24" s="17">
        <f t="shared" si="0"/>
        <v>1.0012561224674221</v>
      </c>
    </row>
    <row r="25" spans="1:6" x14ac:dyDescent="0.25">
      <c r="A25" s="5">
        <v>21</v>
      </c>
      <c r="B25" s="7">
        <v>43011</v>
      </c>
      <c r="C25" s="8">
        <v>0.98138888888888898</v>
      </c>
      <c r="D25" s="5">
        <v>1.0703125</v>
      </c>
      <c r="F25" s="17">
        <f t="shared" si="0"/>
        <v>1.0003434003867773</v>
      </c>
    </row>
    <row r="26" spans="1:6" x14ac:dyDescent="0.25">
      <c r="A26" s="5">
        <v>22</v>
      </c>
      <c r="B26" s="7">
        <v>43011</v>
      </c>
      <c r="C26" s="8">
        <v>0.98140046296296291</v>
      </c>
      <c r="D26" s="5">
        <v>1.0712890625</v>
      </c>
      <c r="F26" s="17">
        <f t="shared" si="0"/>
        <v>1.0012561224674221</v>
      </c>
    </row>
    <row r="27" spans="1:6" x14ac:dyDescent="0.25">
      <c r="A27" s="5">
        <v>23</v>
      </c>
      <c r="B27" s="7">
        <v>43011</v>
      </c>
      <c r="C27" s="8">
        <v>0.98141203703703705</v>
      </c>
      <c r="D27" s="5">
        <v>1.0703125</v>
      </c>
      <c r="F27" s="17">
        <f t="shared" si="0"/>
        <v>1.0003434003867773</v>
      </c>
    </row>
    <row r="28" spans="1:6" x14ac:dyDescent="0.25">
      <c r="A28" s="5">
        <v>24</v>
      </c>
      <c r="B28" s="7">
        <v>43011</v>
      </c>
      <c r="C28" s="8">
        <v>0.98142361111111109</v>
      </c>
      <c r="D28" s="5">
        <v>1.0703125</v>
      </c>
      <c r="F28" s="17">
        <f t="shared" si="0"/>
        <v>1.0003434003867773</v>
      </c>
    </row>
    <row r="29" spans="1:6" x14ac:dyDescent="0.25">
      <c r="A29" s="5">
        <v>25</v>
      </c>
      <c r="B29" s="7">
        <v>43011</v>
      </c>
      <c r="C29" s="8">
        <v>0.98143518518518524</v>
      </c>
      <c r="D29" s="5">
        <v>1.0693359375</v>
      </c>
      <c r="F29" s="17">
        <f t="shared" si="0"/>
        <v>0.99943067830613241</v>
      </c>
    </row>
    <row r="30" spans="1:6" x14ac:dyDescent="0.25">
      <c r="A30" s="5">
        <v>26</v>
      </c>
      <c r="B30" s="7">
        <v>43011</v>
      </c>
      <c r="C30" s="8">
        <v>0.98144675925925917</v>
      </c>
      <c r="D30" s="5">
        <v>1.0712890625</v>
      </c>
      <c r="F30" s="17">
        <f t="shared" si="0"/>
        <v>1.0012561224674221</v>
      </c>
    </row>
    <row r="31" spans="1:6" x14ac:dyDescent="0.25">
      <c r="A31" s="5">
        <v>27</v>
      </c>
      <c r="B31" s="7">
        <v>43011</v>
      </c>
      <c r="C31" s="8">
        <v>0.98145833333333332</v>
      </c>
      <c r="D31" s="5">
        <v>1.0703125</v>
      </c>
      <c r="F31" s="17">
        <f t="shared" si="0"/>
        <v>1.0003434003867773</v>
      </c>
    </row>
    <row r="32" spans="1:6" x14ac:dyDescent="0.25">
      <c r="A32" s="5">
        <v>28</v>
      </c>
      <c r="B32" s="7">
        <v>43011</v>
      </c>
      <c r="C32" s="8">
        <v>0.98146990740740747</v>
      </c>
      <c r="D32" s="5">
        <v>1.0712890625</v>
      </c>
      <c r="F32" s="17">
        <f t="shared" si="0"/>
        <v>1.0012561224674221</v>
      </c>
    </row>
    <row r="33" spans="1:6" x14ac:dyDescent="0.25">
      <c r="A33" s="5">
        <v>29</v>
      </c>
      <c r="B33" s="7">
        <v>43011</v>
      </c>
      <c r="C33" s="8">
        <v>0.98148148148148151</v>
      </c>
      <c r="D33" s="5">
        <v>1.0693359375</v>
      </c>
      <c r="F33" s="17">
        <f t="shared" si="0"/>
        <v>0.99943067830613241</v>
      </c>
    </row>
    <row r="34" spans="1:6" x14ac:dyDescent="0.25">
      <c r="A34" s="5">
        <v>30</v>
      </c>
      <c r="B34" s="7">
        <v>43011</v>
      </c>
      <c r="C34" s="8">
        <v>0.98149305555555555</v>
      </c>
      <c r="D34" s="5">
        <v>1.0703125</v>
      </c>
      <c r="F34" s="17">
        <f t="shared" si="0"/>
        <v>1.0003434003867773</v>
      </c>
    </row>
    <row r="35" spans="1:6" x14ac:dyDescent="0.25">
      <c r="A35" s="5">
        <v>31</v>
      </c>
      <c r="B35" s="7">
        <v>43011</v>
      </c>
      <c r="C35" s="8">
        <v>0.98150462962962959</v>
      </c>
      <c r="D35" s="5">
        <v>1.0703125</v>
      </c>
      <c r="F35" s="17">
        <f t="shared" si="0"/>
        <v>1.0003434003867773</v>
      </c>
    </row>
    <row r="36" spans="1:6" x14ac:dyDescent="0.25">
      <c r="A36" s="5">
        <v>32</v>
      </c>
      <c r="B36" s="7">
        <v>43011</v>
      </c>
      <c r="C36" s="8">
        <v>0.98151620370370374</v>
      </c>
      <c r="D36" s="5">
        <v>1.0712890625</v>
      </c>
      <c r="F36" s="17">
        <f t="shared" si="0"/>
        <v>1.0012561224674221</v>
      </c>
    </row>
    <row r="37" spans="1:6" x14ac:dyDescent="0.25">
      <c r="A37" s="5">
        <v>33</v>
      </c>
      <c r="B37" s="7">
        <v>43011</v>
      </c>
      <c r="C37" s="8">
        <v>0.98152777777777767</v>
      </c>
      <c r="D37" s="5">
        <v>1.0693359375</v>
      </c>
      <c r="F37" s="17">
        <f t="shared" si="0"/>
        <v>0.99943067830613241</v>
      </c>
    </row>
    <row r="38" spans="1:6" x14ac:dyDescent="0.25">
      <c r="A38" s="5">
        <v>34</v>
      </c>
      <c r="B38" s="7">
        <v>43011</v>
      </c>
      <c r="C38" s="8">
        <v>0.98153935185185182</v>
      </c>
      <c r="D38" s="5">
        <v>1.0703125</v>
      </c>
      <c r="F38" s="17">
        <f t="shared" si="0"/>
        <v>1.0003434003867773</v>
      </c>
    </row>
    <row r="39" spans="1:6" x14ac:dyDescent="0.25">
      <c r="A39" s="5">
        <v>35</v>
      </c>
      <c r="B39" s="7">
        <v>43011</v>
      </c>
      <c r="C39" s="8">
        <v>0.98155092592592597</v>
      </c>
      <c r="D39" s="5">
        <v>1.0712890625</v>
      </c>
      <c r="F39" s="17">
        <f t="shared" si="0"/>
        <v>1.0012561224674221</v>
      </c>
    </row>
    <row r="40" spans="1:6" x14ac:dyDescent="0.25">
      <c r="A40" s="5">
        <v>36</v>
      </c>
      <c r="B40" s="7">
        <v>43011</v>
      </c>
      <c r="C40" s="8">
        <v>0.9815625</v>
      </c>
      <c r="D40" s="5">
        <v>1.0703125</v>
      </c>
      <c r="F40" s="17">
        <f t="shared" si="0"/>
        <v>1.0003434003867773</v>
      </c>
    </row>
    <row r="41" spans="1:6" x14ac:dyDescent="0.25">
      <c r="A41" s="5">
        <v>37</v>
      </c>
      <c r="B41" s="7">
        <v>43011</v>
      </c>
      <c r="C41" s="8">
        <v>0.98157407407407404</v>
      </c>
      <c r="D41" s="5">
        <v>1.0703125</v>
      </c>
      <c r="F41" s="17">
        <f t="shared" si="0"/>
        <v>1.0003434003867773</v>
      </c>
    </row>
    <row r="42" spans="1:6" x14ac:dyDescent="0.25">
      <c r="A42" s="5">
        <v>38</v>
      </c>
      <c r="B42" s="7">
        <v>43011</v>
      </c>
      <c r="C42" s="8">
        <v>0.98158564814814808</v>
      </c>
      <c r="D42" s="5">
        <v>1.0712890625</v>
      </c>
      <c r="F42" s="17">
        <f t="shared" si="0"/>
        <v>1.0012561224674221</v>
      </c>
    </row>
    <row r="43" spans="1:6" x14ac:dyDescent="0.25">
      <c r="A43" s="5">
        <v>39</v>
      </c>
      <c r="B43" s="7">
        <v>43011</v>
      </c>
      <c r="C43" s="8">
        <v>0.98159722222222223</v>
      </c>
      <c r="D43" s="5">
        <v>1.0712890625</v>
      </c>
      <c r="F43" s="17">
        <f t="shared" si="0"/>
        <v>1.0012561224674221</v>
      </c>
    </row>
    <row r="44" spans="1:6" x14ac:dyDescent="0.25">
      <c r="A44" s="5">
        <v>40</v>
      </c>
      <c r="B44" s="7">
        <v>43011</v>
      </c>
      <c r="C44" s="8">
        <v>0.98160879629629638</v>
      </c>
      <c r="D44" s="5">
        <v>1.0732421875</v>
      </c>
      <c r="F44" s="17">
        <f t="shared" si="0"/>
        <v>1.0030815666287118</v>
      </c>
    </row>
    <row r="45" spans="1:6" x14ac:dyDescent="0.25">
      <c r="A45" s="5">
        <v>41</v>
      </c>
      <c r="B45" s="7">
        <v>43011</v>
      </c>
      <c r="C45" s="8">
        <v>0.98162037037037031</v>
      </c>
      <c r="D45" s="5">
        <v>1.0693359375</v>
      </c>
      <c r="F45" s="17">
        <f t="shared" si="0"/>
        <v>0.99943067830613241</v>
      </c>
    </row>
    <row r="46" spans="1:6" x14ac:dyDescent="0.25">
      <c r="A46" s="5">
        <v>42</v>
      </c>
      <c r="B46" s="7">
        <v>43011</v>
      </c>
      <c r="C46" s="8">
        <v>0.98163194444444446</v>
      </c>
      <c r="D46" s="5">
        <v>1.0703125</v>
      </c>
      <c r="F46" s="17">
        <f t="shared" si="0"/>
        <v>1.0003434003867773</v>
      </c>
    </row>
    <row r="47" spans="1:6" x14ac:dyDescent="0.25">
      <c r="A47" s="5">
        <v>43</v>
      </c>
      <c r="B47" s="7">
        <v>43011</v>
      </c>
      <c r="C47" s="8">
        <v>0.9816435185185185</v>
      </c>
      <c r="D47" s="5">
        <v>1.0712890625</v>
      </c>
      <c r="F47" s="17">
        <f t="shared" si="0"/>
        <v>1.0012561224674221</v>
      </c>
    </row>
    <row r="48" spans="1:6" x14ac:dyDescent="0.25">
      <c r="A48" s="5">
        <v>44</v>
      </c>
      <c r="B48" s="7">
        <v>43011</v>
      </c>
      <c r="C48" s="8">
        <v>0.98165509259259265</v>
      </c>
      <c r="D48" s="5">
        <v>1.0693359375</v>
      </c>
      <c r="F48" s="17">
        <f t="shared" si="0"/>
        <v>0.99943067830613241</v>
      </c>
    </row>
    <row r="49" spans="1:6" x14ac:dyDescent="0.25">
      <c r="A49" s="5">
        <v>45</v>
      </c>
      <c r="B49" s="7">
        <v>43011</v>
      </c>
      <c r="C49" s="8">
        <v>0.98166666666666658</v>
      </c>
      <c r="D49" s="5">
        <v>1.0703125</v>
      </c>
      <c r="F49" s="17">
        <f t="shared" si="0"/>
        <v>1.0003434003867773</v>
      </c>
    </row>
    <row r="50" spans="1:6" x14ac:dyDescent="0.25">
      <c r="A50" s="5">
        <v>46</v>
      </c>
      <c r="B50" s="7">
        <v>43011</v>
      </c>
      <c r="C50" s="8">
        <v>0.98167824074074073</v>
      </c>
      <c r="D50" s="5">
        <v>1.0712890625</v>
      </c>
      <c r="F50" s="17">
        <f t="shared" si="0"/>
        <v>1.0012561224674221</v>
      </c>
    </row>
    <row r="51" spans="1:6" x14ac:dyDescent="0.25">
      <c r="A51" s="5">
        <v>47</v>
      </c>
      <c r="B51" s="7">
        <v>43011</v>
      </c>
      <c r="C51" s="8">
        <v>0.98168981481481488</v>
      </c>
      <c r="D51" s="5">
        <v>1.0703125</v>
      </c>
      <c r="F51" s="17">
        <f t="shared" si="0"/>
        <v>1.0003434003867773</v>
      </c>
    </row>
    <row r="52" spans="1:6" x14ac:dyDescent="0.25">
      <c r="A52" s="5">
        <v>48</v>
      </c>
      <c r="B52" s="7">
        <v>43011</v>
      </c>
      <c r="C52" s="8">
        <v>0.98170138888888892</v>
      </c>
      <c r="D52" s="5">
        <v>1.0703125</v>
      </c>
      <c r="F52" s="17">
        <f t="shared" si="0"/>
        <v>1.0003434003867773</v>
      </c>
    </row>
    <row r="53" spans="1:6" x14ac:dyDescent="0.25">
      <c r="A53" s="5">
        <v>49</v>
      </c>
      <c r="B53" s="7">
        <v>43011</v>
      </c>
      <c r="C53" s="8">
        <v>0.98171296296296295</v>
      </c>
      <c r="D53" s="5">
        <v>1.0712890625</v>
      </c>
      <c r="F53" s="17">
        <f t="shared" si="0"/>
        <v>1.0012561224674221</v>
      </c>
    </row>
    <row r="54" spans="1:6" x14ac:dyDescent="0.25">
      <c r="A54" s="5">
        <v>50</v>
      </c>
      <c r="B54" s="7">
        <v>43011</v>
      </c>
      <c r="C54" s="8">
        <v>0.98172453703703699</v>
      </c>
      <c r="D54" s="5">
        <v>1.0693359375</v>
      </c>
      <c r="F54" s="17">
        <f t="shared" si="0"/>
        <v>0.99943067830613241</v>
      </c>
    </row>
    <row r="55" spans="1:6" x14ac:dyDescent="0.25">
      <c r="A55" s="5">
        <v>51</v>
      </c>
      <c r="B55" s="7">
        <v>43011</v>
      </c>
      <c r="C55" s="8">
        <v>0.98173611111111114</v>
      </c>
      <c r="D55" s="5">
        <v>1.0712890625</v>
      </c>
      <c r="F55" s="17">
        <f t="shared" si="0"/>
        <v>1.0012561224674221</v>
      </c>
    </row>
    <row r="56" spans="1:6" x14ac:dyDescent="0.25">
      <c r="A56" s="5">
        <v>52</v>
      </c>
      <c r="B56" s="7">
        <v>43011</v>
      </c>
      <c r="C56" s="8">
        <v>0.98174768518518529</v>
      </c>
      <c r="D56" s="5">
        <v>1.0703125</v>
      </c>
      <c r="F56" s="17">
        <f t="shared" si="0"/>
        <v>1.0003434003867773</v>
      </c>
    </row>
    <row r="57" spans="1:6" x14ac:dyDescent="0.25">
      <c r="A57" s="5">
        <v>53</v>
      </c>
      <c r="B57" s="7">
        <v>43011</v>
      </c>
      <c r="C57" s="8">
        <v>0.98175925925925922</v>
      </c>
      <c r="D57" s="5">
        <v>1.0693359375</v>
      </c>
      <c r="F57" s="17">
        <f t="shared" si="0"/>
        <v>0.99943067830613241</v>
      </c>
    </row>
    <row r="58" spans="1:6" x14ac:dyDescent="0.25">
      <c r="A58" s="5">
        <v>54</v>
      </c>
      <c r="B58" s="7">
        <v>43011</v>
      </c>
      <c r="C58" s="8">
        <v>0.98177083333333337</v>
      </c>
      <c r="D58" s="5">
        <v>1.0712890625</v>
      </c>
      <c r="F58" s="17">
        <f t="shared" si="0"/>
        <v>1.0012561224674221</v>
      </c>
    </row>
    <row r="59" spans="1:6" x14ac:dyDescent="0.25">
      <c r="A59" s="5">
        <v>55</v>
      </c>
      <c r="B59" s="7">
        <v>43011</v>
      </c>
      <c r="C59" s="8">
        <v>0.98178240740740741</v>
      </c>
      <c r="D59" s="5">
        <v>1.0693359375</v>
      </c>
      <c r="F59" s="17">
        <f t="shared" si="0"/>
        <v>0.99943067830613241</v>
      </c>
    </row>
    <row r="60" spans="1:6" x14ac:dyDescent="0.25">
      <c r="A60" s="5">
        <v>56</v>
      </c>
      <c r="B60" s="7">
        <v>43011</v>
      </c>
      <c r="C60" s="8">
        <v>0.98179398148148145</v>
      </c>
      <c r="D60" s="5">
        <v>1.0673828125</v>
      </c>
      <c r="F60" s="17">
        <f t="shared" si="0"/>
        <v>0.99760523414484259</v>
      </c>
    </row>
    <row r="61" spans="1:6" x14ac:dyDescent="0.25">
      <c r="A61" s="5">
        <v>57</v>
      </c>
      <c r="B61" s="7">
        <v>43011</v>
      </c>
      <c r="C61" s="8">
        <v>0.98180555555555549</v>
      </c>
      <c r="D61" s="5">
        <v>1.0703125</v>
      </c>
      <c r="F61" s="17">
        <f t="shared" si="0"/>
        <v>1.0003434003867773</v>
      </c>
    </row>
    <row r="62" spans="1:6" x14ac:dyDescent="0.25">
      <c r="A62" s="5">
        <v>58</v>
      </c>
      <c r="B62" s="7">
        <v>43011</v>
      </c>
      <c r="C62" s="8">
        <v>0.98181712962962964</v>
      </c>
      <c r="D62" s="5">
        <v>1.0703125</v>
      </c>
      <c r="F62" s="17">
        <f t="shared" si="0"/>
        <v>1.0003434003867773</v>
      </c>
    </row>
    <row r="63" spans="1:6" x14ac:dyDescent="0.25">
      <c r="A63" s="5">
        <v>59</v>
      </c>
      <c r="B63" s="7">
        <v>43011</v>
      </c>
      <c r="C63" s="8">
        <v>0.98182870370370379</v>
      </c>
      <c r="D63" s="5">
        <v>1.0712890625</v>
      </c>
      <c r="F63" s="17">
        <f t="shared" si="0"/>
        <v>1.0012561224674221</v>
      </c>
    </row>
    <row r="64" spans="1:6" x14ac:dyDescent="0.25">
      <c r="A64" s="5">
        <v>60</v>
      </c>
      <c r="B64" s="7">
        <v>43011</v>
      </c>
      <c r="C64" s="8">
        <v>0.98184027777777771</v>
      </c>
      <c r="D64" s="5">
        <v>1.0693359375</v>
      </c>
      <c r="F64" s="17">
        <f t="shared" si="0"/>
        <v>0.99943067830613241</v>
      </c>
    </row>
    <row r="65" spans="1:6" x14ac:dyDescent="0.25">
      <c r="A65" s="5">
        <v>61</v>
      </c>
      <c r="B65" s="7">
        <v>43011</v>
      </c>
      <c r="C65" s="8">
        <v>0.98185185185185186</v>
      </c>
      <c r="D65" s="5">
        <v>1.0712890625</v>
      </c>
      <c r="F65" s="17">
        <f t="shared" si="0"/>
        <v>1.0012561224674221</v>
      </c>
    </row>
    <row r="66" spans="1:6" x14ac:dyDescent="0.25">
      <c r="A66" s="5">
        <v>62</v>
      </c>
      <c r="B66" s="7">
        <v>43011</v>
      </c>
      <c r="C66" s="8">
        <v>0.9818634259259259</v>
      </c>
      <c r="D66" s="5">
        <v>1.0703125</v>
      </c>
      <c r="F66" s="17">
        <f t="shared" si="0"/>
        <v>1.0003434003867773</v>
      </c>
    </row>
    <row r="67" spans="1:6" x14ac:dyDescent="0.25">
      <c r="A67" s="5">
        <v>63</v>
      </c>
      <c r="B67" s="7">
        <v>43011</v>
      </c>
      <c r="C67" s="8">
        <v>0.98187500000000005</v>
      </c>
      <c r="D67" s="5">
        <v>1.0703125</v>
      </c>
      <c r="F67" s="17">
        <f t="shared" si="0"/>
        <v>1.0003434003867773</v>
      </c>
    </row>
    <row r="68" spans="1:6" x14ac:dyDescent="0.25">
      <c r="A68" s="5">
        <v>64</v>
      </c>
      <c r="B68" s="7">
        <v>43011</v>
      </c>
      <c r="C68" s="8">
        <v>0.98188657407407398</v>
      </c>
      <c r="D68" s="5">
        <v>1.0712890625</v>
      </c>
      <c r="F68" s="17">
        <f t="shared" si="0"/>
        <v>1.0012561224674221</v>
      </c>
    </row>
    <row r="69" spans="1:6" x14ac:dyDescent="0.25">
      <c r="A69" s="5">
        <v>65</v>
      </c>
      <c r="B69" s="7">
        <v>43011</v>
      </c>
      <c r="C69" s="8">
        <v>0.98189814814814813</v>
      </c>
      <c r="D69" s="5">
        <v>1.0703125</v>
      </c>
      <c r="F69" s="17">
        <f t="shared" ref="F69:F132" si="1">D69/E$123</f>
        <v>1.0003434003867773</v>
      </c>
    </row>
    <row r="70" spans="1:6" x14ac:dyDescent="0.25">
      <c r="A70" s="5">
        <v>66</v>
      </c>
      <c r="B70" s="7">
        <v>43011</v>
      </c>
      <c r="C70" s="8">
        <v>0.98190972222222228</v>
      </c>
      <c r="D70" s="5">
        <v>1.0703125</v>
      </c>
      <c r="F70" s="17">
        <f t="shared" si="1"/>
        <v>1.0003434003867773</v>
      </c>
    </row>
    <row r="71" spans="1:6" x14ac:dyDescent="0.25">
      <c r="A71" s="5">
        <v>67</v>
      </c>
      <c r="B71" s="7">
        <v>43011</v>
      </c>
      <c r="C71" s="8">
        <v>0.98192129629629632</v>
      </c>
      <c r="D71" s="5">
        <v>1.0693359375</v>
      </c>
      <c r="F71" s="17">
        <f t="shared" si="1"/>
        <v>0.99943067830613241</v>
      </c>
    </row>
    <row r="72" spans="1:6" x14ac:dyDescent="0.25">
      <c r="A72" s="5">
        <v>68</v>
      </c>
      <c r="B72" s="7">
        <v>43011</v>
      </c>
      <c r="C72" s="8">
        <v>0.98193287037037036</v>
      </c>
      <c r="D72" s="5">
        <v>1.0693359375</v>
      </c>
      <c r="F72" s="17">
        <f t="shared" si="1"/>
        <v>0.99943067830613241</v>
      </c>
    </row>
    <row r="73" spans="1:6" x14ac:dyDescent="0.25">
      <c r="A73" s="5">
        <v>69</v>
      </c>
      <c r="B73" s="7">
        <v>43011</v>
      </c>
      <c r="C73" s="8">
        <v>0.9819444444444444</v>
      </c>
      <c r="D73" s="5">
        <v>1.0712890625</v>
      </c>
      <c r="F73" s="17">
        <f t="shared" si="1"/>
        <v>1.0012561224674221</v>
      </c>
    </row>
    <row r="74" spans="1:6" x14ac:dyDescent="0.25">
      <c r="A74" s="5">
        <v>70</v>
      </c>
      <c r="B74" s="7">
        <v>43011</v>
      </c>
      <c r="C74" s="8">
        <v>0.98195601851851855</v>
      </c>
      <c r="D74" s="5">
        <v>1.0703125</v>
      </c>
      <c r="F74" s="17">
        <f t="shared" si="1"/>
        <v>1.0003434003867773</v>
      </c>
    </row>
    <row r="75" spans="1:6" x14ac:dyDescent="0.25">
      <c r="A75" s="5">
        <v>71</v>
      </c>
      <c r="B75" s="7">
        <v>43011</v>
      </c>
      <c r="C75" s="8">
        <v>0.9819675925925927</v>
      </c>
      <c r="D75" s="5">
        <v>1.0693359375</v>
      </c>
      <c r="F75" s="17">
        <f t="shared" si="1"/>
        <v>0.99943067830613241</v>
      </c>
    </row>
    <row r="76" spans="1:6" x14ac:dyDescent="0.25">
      <c r="A76" s="5">
        <v>72</v>
      </c>
      <c r="B76" s="7">
        <v>43011</v>
      </c>
      <c r="C76" s="8">
        <v>0.98197916666666663</v>
      </c>
      <c r="D76" s="5">
        <v>1.0703125</v>
      </c>
      <c r="F76" s="17">
        <f t="shared" si="1"/>
        <v>1.0003434003867773</v>
      </c>
    </row>
    <row r="77" spans="1:6" x14ac:dyDescent="0.25">
      <c r="A77" s="5">
        <v>73</v>
      </c>
      <c r="B77" s="7">
        <v>43011</v>
      </c>
      <c r="C77" s="8">
        <v>0.98199074074074078</v>
      </c>
      <c r="D77" s="5">
        <v>1.068359375</v>
      </c>
      <c r="F77" s="17">
        <f t="shared" si="1"/>
        <v>0.99851795622548745</v>
      </c>
    </row>
    <row r="78" spans="1:6" x14ac:dyDescent="0.25">
      <c r="A78" s="5">
        <v>74</v>
      </c>
      <c r="B78" s="7">
        <v>43011</v>
      </c>
      <c r="C78" s="8">
        <v>0.98200231481481481</v>
      </c>
      <c r="D78" s="5">
        <v>1.0712890625</v>
      </c>
      <c r="F78" s="17">
        <f t="shared" si="1"/>
        <v>1.0012561224674221</v>
      </c>
    </row>
    <row r="79" spans="1:6" x14ac:dyDescent="0.25">
      <c r="A79" s="5">
        <v>75</v>
      </c>
      <c r="B79" s="7">
        <v>43011</v>
      </c>
      <c r="C79" s="8">
        <v>0.98201388888888896</v>
      </c>
      <c r="D79" s="5">
        <v>1.068359375</v>
      </c>
      <c r="F79" s="17">
        <f t="shared" si="1"/>
        <v>0.99851795622548745</v>
      </c>
    </row>
    <row r="80" spans="1:6" x14ac:dyDescent="0.25">
      <c r="A80" s="5">
        <v>76</v>
      </c>
      <c r="B80" s="7">
        <v>43011</v>
      </c>
      <c r="C80" s="8">
        <v>0.98202546296296289</v>
      </c>
      <c r="D80" s="5">
        <v>1.0693359375</v>
      </c>
      <c r="F80" s="17">
        <f t="shared" si="1"/>
        <v>0.99943067830613241</v>
      </c>
    </row>
    <row r="81" spans="1:6" x14ac:dyDescent="0.25">
      <c r="A81" s="5">
        <v>77</v>
      </c>
      <c r="B81" s="7">
        <v>43011</v>
      </c>
      <c r="C81" s="8">
        <v>0.98203703703703704</v>
      </c>
      <c r="D81" s="5">
        <v>1.0703125</v>
      </c>
      <c r="F81" s="17">
        <f t="shared" si="1"/>
        <v>1.0003434003867773</v>
      </c>
    </row>
    <row r="82" spans="1:6" x14ac:dyDescent="0.25">
      <c r="A82" s="5">
        <v>78</v>
      </c>
      <c r="B82" s="7">
        <v>43011</v>
      </c>
      <c r="C82" s="8">
        <v>0.98204861111111119</v>
      </c>
      <c r="D82" s="5">
        <v>1.0693359375</v>
      </c>
      <c r="F82" s="17">
        <f t="shared" si="1"/>
        <v>0.99943067830613241</v>
      </c>
    </row>
    <row r="83" spans="1:6" x14ac:dyDescent="0.25">
      <c r="A83" s="5">
        <v>79</v>
      </c>
      <c r="B83" s="7">
        <v>43011</v>
      </c>
      <c r="C83" s="8">
        <v>0.98206018518518512</v>
      </c>
      <c r="D83" s="5">
        <v>1.0693359375</v>
      </c>
      <c r="F83" s="17">
        <f t="shared" si="1"/>
        <v>0.99943067830613241</v>
      </c>
    </row>
    <row r="84" spans="1:6" x14ac:dyDescent="0.25">
      <c r="A84" s="5">
        <v>80</v>
      </c>
      <c r="B84" s="7">
        <v>43011</v>
      </c>
      <c r="C84" s="8">
        <v>0.98207175925925927</v>
      </c>
      <c r="D84" s="5">
        <v>1.068359375</v>
      </c>
      <c r="F84" s="17">
        <f t="shared" si="1"/>
        <v>0.99851795622548745</v>
      </c>
    </row>
    <row r="85" spans="1:6" x14ac:dyDescent="0.25">
      <c r="A85" s="5">
        <v>81</v>
      </c>
      <c r="B85" s="7">
        <v>43011</v>
      </c>
      <c r="C85" s="8">
        <v>0.98208333333333331</v>
      </c>
      <c r="D85" s="5">
        <v>1.068359375</v>
      </c>
      <c r="F85" s="17">
        <f t="shared" si="1"/>
        <v>0.99851795622548745</v>
      </c>
    </row>
    <row r="86" spans="1:6" x14ac:dyDescent="0.25">
      <c r="A86" s="5">
        <v>82</v>
      </c>
      <c r="B86" s="7">
        <v>43011</v>
      </c>
      <c r="C86" s="8">
        <v>0.98209490740740746</v>
      </c>
      <c r="D86" s="5">
        <v>1.0712890625</v>
      </c>
      <c r="F86" s="17">
        <f t="shared" si="1"/>
        <v>1.0012561224674221</v>
      </c>
    </row>
    <row r="87" spans="1:6" x14ac:dyDescent="0.25">
      <c r="A87" s="5">
        <v>83</v>
      </c>
      <c r="B87" s="7">
        <v>43011</v>
      </c>
      <c r="C87" s="8">
        <v>0.98210648148148139</v>
      </c>
      <c r="D87" s="5">
        <v>1.0693359375</v>
      </c>
      <c r="F87" s="17">
        <f t="shared" si="1"/>
        <v>0.99943067830613241</v>
      </c>
    </row>
    <row r="88" spans="1:6" x14ac:dyDescent="0.25">
      <c r="A88" s="5">
        <v>84</v>
      </c>
      <c r="B88" s="7">
        <v>43011</v>
      </c>
      <c r="C88" s="8">
        <v>0.98211805555555554</v>
      </c>
      <c r="D88" s="5">
        <v>1.0703125</v>
      </c>
      <c r="F88" s="17">
        <f t="shared" si="1"/>
        <v>1.0003434003867773</v>
      </c>
    </row>
    <row r="89" spans="1:6" x14ac:dyDescent="0.25">
      <c r="A89" s="5">
        <v>85</v>
      </c>
      <c r="B89" s="7">
        <v>43011</v>
      </c>
      <c r="C89" s="8">
        <v>0.98212962962962969</v>
      </c>
      <c r="D89" s="5">
        <v>1.068359375</v>
      </c>
      <c r="F89" s="17">
        <f t="shared" si="1"/>
        <v>0.99851795622548745</v>
      </c>
    </row>
    <row r="90" spans="1:6" x14ac:dyDescent="0.25">
      <c r="A90" s="5">
        <v>86</v>
      </c>
      <c r="B90" s="7">
        <v>43011</v>
      </c>
      <c r="C90" s="8">
        <v>0.98214120370370372</v>
      </c>
      <c r="D90" s="5">
        <v>1.0703125</v>
      </c>
      <c r="F90" s="17">
        <f t="shared" si="1"/>
        <v>1.0003434003867773</v>
      </c>
    </row>
    <row r="91" spans="1:6" x14ac:dyDescent="0.25">
      <c r="A91" s="5">
        <v>87</v>
      </c>
      <c r="B91" s="7">
        <v>43011</v>
      </c>
      <c r="C91" s="8">
        <v>0.98215277777777776</v>
      </c>
      <c r="D91" s="5">
        <v>1.0693359375</v>
      </c>
      <c r="F91" s="17">
        <f t="shared" si="1"/>
        <v>0.99943067830613241</v>
      </c>
    </row>
    <row r="92" spans="1:6" x14ac:dyDescent="0.25">
      <c r="A92" s="5">
        <v>88</v>
      </c>
      <c r="B92" s="7">
        <v>43011</v>
      </c>
      <c r="C92" s="8">
        <v>0.9821643518518518</v>
      </c>
      <c r="D92" s="5">
        <v>1.0712890625</v>
      </c>
      <c r="F92" s="17">
        <f t="shared" si="1"/>
        <v>1.0012561224674221</v>
      </c>
    </row>
    <row r="93" spans="1:6" x14ac:dyDescent="0.25">
      <c r="A93" s="5">
        <v>89</v>
      </c>
      <c r="B93" s="7">
        <v>43011</v>
      </c>
      <c r="C93" s="8">
        <v>0.98217592592592595</v>
      </c>
      <c r="D93" s="5">
        <v>1.0693359375</v>
      </c>
      <c r="F93" s="17">
        <f t="shared" si="1"/>
        <v>0.99943067830613241</v>
      </c>
    </row>
    <row r="94" spans="1:6" x14ac:dyDescent="0.25">
      <c r="A94" s="5">
        <v>90</v>
      </c>
      <c r="B94" s="7">
        <v>43011</v>
      </c>
      <c r="C94" s="8">
        <v>0.9821875000000001</v>
      </c>
      <c r="D94" s="5">
        <v>1.0712890625</v>
      </c>
      <c r="F94" s="17">
        <f t="shared" si="1"/>
        <v>1.0012561224674221</v>
      </c>
    </row>
    <row r="95" spans="1:6" x14ac:dyDescent="0.25">
      <c r="A95" s="5">
        <v>91</v>
      </c>
      <c r="B95" s="7">
        <v>43011</v>
      </c>
      <c r="C95" s="8">
        <v>0.98219907407407403</v>
      </c>
      <c r="D95" s="5">
        <v>1.0673828125</v>
      </c>
      <c r="F95" s="17">
        <f t="shared" si="1"/>
        <v>0.99760523414484259</v>
      </c>
    </row>
    <row r="96" spans="1:6" x14ac:dyDescent="0.25">
      <c r="A96" s="5">
        <v>92</v>
      </c>
      <c r="B96" s="7">
        <v>43011</v>
      </c>
      <c r="C96" s="8">
        <v>0.98221064814814818</v>
      </c>
      <c r="D96" s="5">
        <v>1.0703125</v>
      </c>
      <c r="F96" s="17">
        <f t="shared" si="1"/>
        <v>1.0003434003867773</v>
      </c>
    </row>
    <row r="97" spans="1:6" x14ac:dyDescent="0.25">
      <c r="A97" s="5">
        <v>93</v>
      </c>
      <c r="B97" s="7">
        <v>43011</v>
      </c>
      <c r="C97" s="8">
        <v>0.98222222222222222</v>
      </c>
      <c r="D97" s="5">
        <v>1.0703125</v>
      </c>
      <c r="F97" s="17">
        <f t="shared" si="1"/>
        <v>1.0003434003867773</v>
      </c>
    </row>
    <row r="98" spans="1:6" x14ac:dyDescent="0.25">
      <c r="A98" s="5">
        <v>94</v>
      </c>
      <c r="B98" s="7">
        <v>43011</v>
      </c>
      <c r="C98" s="8">
        <v>0.98223379629629637</v>
      </c>
      <c r="D98" s="5">
        <v>1.0703125</v>
      </c>
      <c r="F98" s="17">
        <f t="shared" si="1"/>
        <v>1.0003434003867773</v>
      </c>
    </row>
    <row r="99" spans="1:6" x14ac:dyDescent="0.25">
      <c r="A99" s="5">
        <v>95</v>
      </c>
      <c r="B99" s="7">
        <v>43011</v>
      </c>
      <c r="C99" s="8">
        <v>0.9822453703703703</v>
      </c>
      <c r="D99" s="5">
        <v>1.0673828125</v>
      </c>
      <c r="F99" s="17">
        <f t="shared" si="1"/>
        <v>0.99760523414484259</v>
      </c>
    </row>
    <row r="100" spans="1:6" x14ac:dyDescent="0.25">
      <c r="A100" s="5">
        <v>96</v>
      </c>
      <c r="B100" s="7">
        <v>43011</v>
      </c>
      <c r="C100" s="8">
        <v>0.98225694444444445</v>
      </c>
      <c r="D100" s="5">
        <v>1.0703125</v>
      </c>
      <c r="F100" s="17">
        <f t="shared" si="1"/>
        <v>1.0003434003867773</v>
      </c>
    </row>
    <row r="101" spans="1:6" x14ac:dyDescent="0.25">
      <c r="A101" s="5">
        <v>97</v>
      </c>
      <c r="B101" s="7">
        <v>43011</v>
      </c>
      <c r="C101" s="8">
        <v>0.9822685185185186</v>
      </c>
      <c r="D101" s="5">
        <v>1.0693359375</v>
      </c>
      <c r="F101" s="17">
        <f t="shared" si="1"/>
        <v>0.99943067830613241</v>
      </c>
    </row>
    <row r="102" spans="1:6" x14ac:dyDescent="0.25">
      <c r="A102" s="5">
        <v>98</v>
      </c>
      <c r="B102" s="7">
        <v>43011</v>
      </c>
      <c r="C102" s="8">
        <v>0.98228009259259252</v>
      </c>
      <c r="D102" s="5">
        <v>1.0712890625</v>
      </c>
      <c r="F102" s="17">
        <f t="shared" si="1"/>
        <v>1.0012561224674221</v>
      </c>
    </row>
    <row r="103" spans="1:6" x14ac:dyDescent="0.25">
      <c r="A103" s="5">
        <v>99</v>
      </c>
      <c r="B103" s="7">
        <v>43011</v>
      </c>
      <c r="C103" s="8">
        <v>0.98229166666666667</v>
      </c>
      <c r="D103" s="5">
        <v>1.0693359375</v>
      </c>
      <c r="F103" s="17">
        <f t="shared" si="1"/>
        <v>0.99943067830613241</v>
      </c>
    </row>
    <row r="104" spans="1:6" x14ac:dyDescent="0.25">
      <c r="A104" s="5">
        <v>100</v>
      </c>
      <c r="B104" s="7">
        <v>43011</v>
      </c>
      <c r="C104" s="8">
        <v>0.98230324074074071</v>
      </c>
      <c r="D104" s="5">
        <v>1.0703125</v>
      </c>
      <c r="F104" s="17">
        <f t="shared" si="1"/>
        <v>1.0003434003867773</v>
      </c>
    </row>
    <row r="105" spans="1:6" x14ac:dyDescent="0.25">
      <c r="A105" s="5">
        <v>101</v>
      </c>
      <c r="B105" s="7">
        <v>43011</v>
      </c>
      <c r="C105" s="8">
        <v>0.98231481481481486</v>
      </c>
      <c r="D105" s="5">
        <v>1.0703125</v>
      </c>
      <c r="F105" s="17">
        <f t="shared" si="1"/>
        <v>1.0003434003867773</v>
      </c>
    </row>
    <row r="106" spans="1:6" x14ac:dyDescent="0.25">
      <c r="A106" s="5">
        <v>102</v>
      </c>
      <c r="B106" s="7">
        <v>43011</v>
      </c>
      <c r="C106" s="8">
        <v>0.98232638888888879</v>
      </c>
      <c r="D106" s="5">
        <v>1.0693359375</v>
      </c>
      <c r="F106" s="17">
        <f t="shared" si="1"/>
        <v>0.99943067830613241</v>
      </c>
    </row>
    <row r="107" spans="1:6" x14ac:dyDescent="0.25">
      <c r="A107" s="5">
        <v>103</v>
      </c>
      <c r="B107" s="7">
        <v>43011</v>
      </c>
      <c r="C107" s="8">
        <v>0.98233796296296294</v>
      </c>
      <c r="D107" s="5">
        <v>1.0693359375</v>
      </c>
      <c r="F107" s="17">
        <f t="shared" si="1"/>
        <v>0.99943067830613241</v>
      </c>
    </row>
    <row r="108" spans="1:6" x14ac:dyDescent="0.25">
      <c r="A108" s="5">
        <v>104</v>
      </c>
      <c r="B108" s="7">
        <v>43011</v>
      </c>
      <c r="C108" s="8">
        <v>0.98234953703703709</v>
      </c>
      <c r="D108" s="5">
        <v>1.0703125</v>
      </c>
      <c r="F108" s="17">
        <f t="shared" si="1"/>
        <v>1.0003434003867773</v>
      </c>
    </row>
    <row r="109" spans="1:6" x14ac:dyDescent="0.25">
      <c r="A109" s="5">
        <v>105</v>
      </c>
      <c r="B109" s="7">
        <v>43011</v>
      </c>
      <c r="C109" s="8">
        <v>0.98236111111111113</v>
      </c>
      <c r="D109" s="5">
        <v>1.0703125</v>
      </c>
      <c r="F109" s="17">
        <f t="shared" si="1"/>
        <v>1.0003434003867773</v>
      </c>
    </row>
    <row r="110" spans="1:6" x14ac:dyDescent="0.25">
      <c r="A110" s="5">
        <v>106</v>
      </c>
      <c r="B110" s="7">
        <v>43011</v>
      </c>
      <c r="C110" s="8">
        <v>0.98237268518518517</v>
      </c>
      <c r="D110" s="5">
        <v>1.0693359375</v>
      </c>
      <c r="F110" s="17">
        <f t="shared" si="1"/>
        <v>0.99943067830613241</v>
      </c>
    </row>
    <row r="111" spans="1:6" x14ac:dyDescent="0.25">
      <c r="A111" s="5">
        <v>107</v>
      </c>
      <c r="B111" s="7">
        <v>43011</v>
      </c>
      <c r="C111" s="8">
        <v>0.98238425925925921</v>
      </c>
      <c r="D111" s="5">
        <v>1.0673828125</v>
      </c>
      <c r="F111" s="17">
        <f t="shared" si="1"/>
        <v>0.99760523414484259</v>
      </c>
    </row>
    <row r="112" spans="1:6" x14ac:dyDescent="0.25">
      <c r="A112" s="5">
        <v>108</v>
      </c>
      <c r="B112" s="7">
        <v>43011</v>
      </c>
      <c r="C112" s="8">
        <v>0.98239583333333336</v>
      </c>
      <c r="D112" s="5">
        <v>1.0703125</v>
      </c>
      <c r="F112" s="17">
        <f t="shared" si="1"/>
        <v>1.0003434003867773</v>
      </c>
    </row>
    <row r="113" spans="1:7" x14ac:dyDescent="0.25">
      <c r="A113" s="5">
        <v>109</v>
      </c>
      <c r="B113" s="7">
        <v>43011</v>
      </c>
      <c r="C113" s="8">
        <v>0.98240740740740751</v>
      </c>
      <c r="D113" s="5">
        <v>1.068359375</v>
      </c>
      <c r="F113" s="17">
        <f t="shared" si="1"/>
        <v>0.99851795622548745</v>
      </c>
    </row>
    <row r="114" spans="1:7" x14ac:dyDescent="0.25">
      <c r="A114" s="5">
        <v>110</v>
      </c>
      <c r="B114" s="7">
        <v>43011</v>
      </c>
      <c r="C114" s="8">
        <v>0.98241898148148143</v>
      </c>
      <c r="D114" s="5">
        <v>1.0693359375</v>
      </c>
      <c r="F114" s="17">
        <f t="shared" si="1"/>
        <v>0.99943067830613241</v>
      </c>
    </row>
    <row r="115" spans="1:7" x14ac:dyDescent="0.25">
      <c r="A115" s="5">
        <v>111</v>
      </c>
      <c r="B115" s="7">
        <v>43011</v>
      </c>
      <c r="C115" s="8">
        <v>0.98243055555555558</v>
      </c>
      <c r="D115" s="5">
        <v>1.0693359375</v>
      </c>
      <c r="F115" s="17">
        <f t="shared" si="1"/>
        <v>0.99943067830613241</v>
      </c>
    </row>
    <row r="116" spans="1:7" x14ac:dyDescent="0.25">
      <c r="A116" s="5">
        <v>112</v>
      </c>
      <c r="B116" s="7">
        <v>43011</v>
      </c>
      <c r="C116" s="8">
        <v>0.98244212962962962</v>
      </c>
      <c r="D116" s="5">
        <v>1.0703125</v>
      </c>
      <c r="F116" s="17">
        <f t="shared" si="1"/>
        <v>1.0003434003867773</v>
      </c>
    </row>
    <row r="117" spans="1:7" x14ac:dyDescent="0.25">
      <c r="A117" s="5">
        <v>113</v>
      </c>
      <c r="B117" s="7">
        <v>43011</v>
      </c>
      <c r="C117" s="8">
        <v>0.98245370370370377</v>
      </c>
      <c r="D117" s="5">
        <v>1.0693359375</v>
      </c>
      <c r="F117" s="17">
        <f t="shared" si="1"/>
        <v>0.99943067830613241</v>
      </c>
    </row>
    <row r="118" spans="1:7" x14ac:dyDescent="0.25">
      <c r="A118" s="5">
        <v>114</v>
      </c>
      <c r="B118" s="7">
        <v>43011</v>
      </c>
      <c r="C118" s="8">
        <v>0.9824652777777777</v>
      </c>
      <c r="D118" s="5">
        <v>1.068359375</v>
      </c>
      <c r="F118" s="17">
        <f t="shared" si="1"/>
        <v>0.99851795622548745</v>
      </c>
    </row>
    <row r="119" spans="1:7" x14ac:dyDescent="0.25">
      <c r="A119" s="5">
        <v>115</v>
      </c>
      <c r="B119" s="7">
        <v>43011</v>
      </c>
      <c r="C119" s="8">
        <v>0.98247685185185185</v>
      </c>
      <c r="D119" s="5">
        <v>1.0703125</v>
      </c>
      <c r="F119" s="17">
        <f t="shared" si="1"/>
        <v>1.0003434003867773</v>
      </c>
    </row>
    <row r="120" spans="1:7" x14ac:dyDescent="0.25">
      <c r="A120" s="5">
        <v>116</v>
      </c>
      <c r="B120" s="7">
        <v>43011</v>
      </c>
      <c r="C120" s="8">
        <v>0.982488425925926</v>
      </c>
      <c r="D120" s="5">
        <v>1.068359375</v>
      </c>
      <c r="F120" s="17">
        <f t="shared" si="1"/>
        <v>0.99851795622548745</v>
      </c>
    </row>
    <row r="121" spans="1:7" x14ac:dyDescent="0.25">
      <c r="A121" s="5">
        <v>117</v>
      </c>
      <c r="B121" s="7">
        <v>43011</v>
      </c>
      <c r="C121" s="8">
        <v>0.98249999999999993</v>
      </c>
      <c r="D121" s="5">
        <v>1.068359375</v>
      </c>
      <c r="F121" s="17">
        <f t="shared" si="1"/>
        <v>0.99851795622548745</v>
      </c>
    </row>
    <row r="122" spans="1:7" x14ac:dyDescent="0.25">
      <c r="A122" s="5">
        <v>118</v>
      </c>
      <c r="B122" s="7">
        <v>43011</v>
      </c>
      <c r="C122" s="8">
        <v>0.98251157407407408</v>
      </c>
      <c r="D122" s="5">
        <v>1.06640625</v>
      </c>
      <c r="F122" s="17">
        <f t="shared" si="1"/>
        <v>0.99669251206419773</v>
      </c>
    </row>
    <row r="123" spans="1:7" x14ac:dyDescent="0.25">
      <c r="A123" s="5">
        <v>119</v>
      </c>
      <c r="B123" s="7">
        <v>43011</v>
      </c>
      <c r="C123" s="8">
        <v>0.98252314814814812</v>
      </c>
      <c r="D123" s="5">
        <v>1.068359375</v>
      </c>
      <c r="E123">
        <f>AVERAGE(D23:D123)</f>
        <v>1.0699450804455446</v>
      </c>
      <c r="F123" s="17">
        <f t="shared" si="1"/>
        <v>0.99851795622548745</v>
      </c>
      <c r="G123">
        <f>SLOPE(F23:F123,A23:A123)</f>
        <v>-1.5894228428236518E-5</v>
      </c>
    </row>
    <row r="124" spans="1:7" x14ac:dyDescent="0.25">
      <c r="A124" s="5">
        <v>120</v>
      </c>
      <c r="B124" s="7">
        <v>43011</v>
      </c>
      <c r="C124" s="8">
        <v>0.98253472222222227</v>
      </c>
      <c r="D124" s="5">
        <v>1.0693359375</v>
      </c>
      <c r="F124" s="17">
        <f t="shared" si="1"/>
        <v>0.99943067830613241</v>
      </c>
    </row>
    <row r="125" spans="1:7" x14ac:dyDescent="0.25">
      <c r="A125" s="5">
        <v>121</v>
      </c>
      <c r="B125" s="7">
        <v>43011</v>
      </c>
      <c r="C125" s="8">
        <v>0.9825462962962962</v>
      </c>
      <c r="D125" s="5">
        <v>1.0703125</v>
      </c>
      <c r="F125" s="17">
        <f t="shared" si="1"/>
        <v>1.0003434003867773</v>
      </c>
    </row>
    <row r="126" spans="1:7" x14ac:dyDescent="0.25">
      <c r="A126" s="5">
        <v>122</v>
      </c>
      <c r="B126" s="7">
        <v>43011</v>
      </c>
      <c r="C126" s="8">
        <v>0.98255787037037035</v>
      </c>
      <c r="D126" s="5">
        <v>1.068359375</v>
      </c>
      <c r="F126" s="17">
        <f t="shared" si="1"/>
        <v>0.99851795622548745</v>
      </c>
    </row>
    <row r="127" spans="1:7" x14ac:dyDescent="0.25">
      <c r="A127" s="5">
        <v>123</v>
      </c>
      <c r="B127" s="7">
        <v>43011</v>
      </c>
      <c r="C127" s="8">
        <v>0.9825694444444445</v>
      </c>
      <c r="D127" s="5">
        <v>1.068359375</v>
      </c>
      <c r="F127" s="17">
        <f t="shared" si="1"/>
        <v>0.99851795622548745</v>
      </c>
    </row>
    <row r="128" spans="1:7" x14ac:dyDescent="0.25">
      <c r="A128" s="5">
        <v>124</v>
      </c>
      <c r="B128" s="7">
        <v>43011</v>
      </c>
      <c r="C128" s="8">
        <v>0.98258101851851853</v>
      </c>
      <c r="D128" s="5">
        <v>1.0673828125</v>
      </c>
      <c r="F128" s="17">
        <f t="shared" si="1"/>
        <v>0.99760523414484259</v>
      </c>
    </row>
    <row r="129" spans="1:6" x14ac:dyDescent="0.25">
      <c r="A129" s="5">
        <v>125</v>
      </c>
      <c r="B129" s="7">
        <v>43011</v>
      </c>
      <c r="C129" s="8">
        <v>0.98259259259259257</v>
      </c>
      <c r="D129" s="5">
        <v>1.068359375</v>
      </c>
      <c r="E129" s="5"/>
      <c r="F129" s="17">
        <f t="shared" si="1"/>
        <v>0.99851795622548745</v>
      </c>
    </row>
    <row r="130" spans="1:6" x14ac:dyDescent="0.25">
      <c r="A130" s="5">
        <v>126</v>
      </c>
      <c r="B130" s="7">
        <v>43011</v>
      </c>
      <c r="C130" s="8">
        <v>0.98260416666666661</v>
      </c>
      <c r="D130" s="5">
        <v>1.064453125</v>
      </c>
      <c r="E130" s="5"/>
      <c r="F130" s="17">
        <f t="shared" si="1"/>
        <v>0.99486706790290802</v>
      </c>
    </row>
    <row r="131" spans="1:6" x14ac:dyDescent="0.25">
      <c r="A131" s="5">
        <v>127</v>
      </c>
      <c r="B131" s="7">
        <v>43011</v>
      </c>
      <c r="C131" s="8">
        <v>0.98261574074074076</v>
      </c>
      <c r="D131" s="5">
        <v>1.06640625</v>
      </c>
      <c r="E131" s="5"/>
      <c r="F131" s="17">
        <f t="shared" si="1"/>
        <v>0.99669251206419773</v>
      </c>
    </row>
    <row r="132" spans="1:6" x14ac:dyDescent="0.25">
      <c r="A132" s="5">
        <v>128</v>
      </c>
      <c r="B132" s="7">
        <v>43011</v>
      </c>
      <c r="C132" s="8">
        <v>0.98262731481481491</v>
      </c>
      <c r="D132" s="5">
        <v>1.0654296875</v>
      </c>
      <c r="E132" s="5"/>
      <c r="F132" s="17">
        <f t="shared" si="1"/>
        <v>0.99577978998355288</v>
      </c>
    </row>
    <row r="133" spans="1:6" x14ac:dyDescent="0.25">
      <c r="A133" s="5">
        <v>129</v>
      </c>
      <c r="B133" s="7">
        <v>43011</v>
      </c>
      <c r="C133" s="8">
        <v>0.98263888888888884</v>
      </c>
      <c r="D133" s="5">
        <v>1.06640625</v>
      </c>
      <c r="E133" s="6" t="s">
        <v>11</v>
      </c>
      <c r="F133" s="17">
        <f t="shared" ref="F133:F196" si="2">D133/E$123</f>
        <v>0.99669251206419773</v>
      </c>
    </row>
    <row r="134" spans="1:6" x14ac:dyDescent="0.25">
      <c r="A134" s="5">
        <v>130</v>
      </c>
      <c r="B134" s="7">
        <v>43011</v>
      </c>
      <c r="C134" s="8">
        <v>0.98265046296296299</v>
      </c>
      <c r="D134" s="5">
        <v>1.0654296875</v>
      </c>
      <c r="E134" s="5"/>
      <c r="F134" s="17">
        <f t="shared" si="2"/>
        <v>0.99577978998355288</v>
      </c>
    </row>
    <row r="135" spans="1:6" x14ac:dyDescent="0.25">
      <c r="A135" s="5">
        <v>131</v>
      </c>
      <c r="B135" s="7">
        <v>43011</v>
      </c>
      <c r="C135" s="8">
        <v>0.98266203703703703</v>
      </c>
      <c r="D135" s="5">
        <v>1.0693359375</v>
      </c>
      <c r="E135" s="5"/>
      <c r="F135" s="17">
        <f t="shared" si="2"/>
        <v>0.99943067830613241</v>
      </c>
    </row>
    <row r="136" spans="1:6" x14ac:dyDescent="0.25">
      <c r="A136" s="5">
        <v>132</v>
      </c>
      <c r="B136" s="7">
        <v>43011</v>
      </c>
      <c r="C136" s="8">
        <v>0.98267361111111118</v>
      </c>
      <c r="D136" s="5">
        <v>1.0654296875</v>
      </c>
      <c r="E136" s="5"/>
      <c r="F136" s="17">
        <f t="shared" si="2"/>
        <v>0.99577978998355288</v>
      </c>
    </row>
    <row r="137" spans="1:6" x14ac:dyDescent="0.25">
      <c r="A137" s="5">
        <v>133</v>
      </c>
      <c r="B137" s="7">
        <v>43011</v>
      </c>
      <c r="C137" s="8">
        <v>0.98268518518518511</v>
      </c>
      <c r="D137" s="5">
        <v>1.06640625</v>
      </c>
      <c r="E137" s="5"/>
      <c r="F137" s="17">
        <f t="shared" si="2"/>
        <v>0.99669251206419773</v>
      </c>
    </row>
    <row r="138" spans="1:6" x14ac:dyDescent="0.25">
      <c r="A138" s="5">
        <v>134</v>
      </c>
      <c r="B138" s="7">
        <v>43011</v>
      </c>
      <c r="C138" s="8">
        <v>0.98269675925925926</v>
      </c>
      <c r="D138" s="5">
        <v>1.064453125</v>
      </c>
      <c r="E138" s="5"/>
      <c r="F138" s="17">
        <f t="shared" si="2"/>
        <v>0.99486706790290802</v>
      </c>
    </row>
    <row r="139" spans="1:6" x14ac:dyDescent="0.25">
      <c r="A139" s="5">
        <v>135</v>
      </c>
      <c r="B139" s="7">
        <v>43011</v>
      </c>
      <c r="C139" s="8">
        <v>0.98270833333333341</v>
      </c>
      <c r="D139" s="5">
        <v>1.06640625</v>
      </c>
      <c r="E139" s="5"/>
      <c r="F139" s="17">
        <f t="shared" si="2"/>
        <v>0.99669251206419773</v>
      </c>
    </row>
    <row r="140" spans="1:6" x14ac:dyDescent="0.25">
      <c r="A140" s="5">
        <v>136</v>
      </c>
      <c r="B140" s="7">
        <v>43011</v>
      </c>
      <c r="C140" s="8">
        <v>0.98271990740740733</v>
      </c>
      <c r="D140" s="5">
        <v>1.0634765625</v>
      </c>
      <c r="E140" s="5"/>
      <c r="F140" s="17">
        <f t="shared" si="2"/>
        <v>0.99395434582226316</v>
      </c>
    </row>
    <row r="141" spans="1:6" x14ac:dyDescent="0.25">
      <c r="A141" s="5">
        <v>137</v>
      </c>
      <c r="B141" s="7">
        <v>43011</v>
      </c>
      <c r="C141" s="8">
        <v>0.98273148148148148</v>
      </c>
      <c r="D141" s="5">
        <v>1.0625</v>
      </c>
      <c r="E141" s="5"/>
      <c r="F141" s="17">
        <f t="shared" si="2"/>
        <v>0.99304162374161831</v>
      </c>
    </row>
    <row r="142" spans="1:6" x14ac:dyDescent="0.25">
      <c r="A142" s="5">
        <v>138</v>
      </c>
      <c r="B142" s="7">
        <v>43011</v>
      </c>
      <c r="C142" s="8">
        <v>0.98274305555555552</v>
      </c>
      <c r="D142" s="5">
        <v>1.0625</v>
      </c>
      <c r="E142" s="5"/>
      <c r="F142" s="17">
        <f t="shared" si="2"/>
        <v>0.99304162374161831</v>
      </c>
    </row>
    <row r="143" spans="1:6" x14ac:dyDescent="0.25">
      <c r="A143" s="5">
        <v>139</v>
      </c>
      <c r="B143" s="7">
        <v>43011</v>
      </c>
      <c r="C143" s="8">
        <v>0.98275462962962967</v>
      </c>
      <c r="D143" s="5">
        <v>1.0625</v>
      </c>
      <c r="E143" s="5"/>
      <c r="F143" s="17">
        <f t="shared" si="2"/>
        <v>0.99304162374161831</v>
      </c>
    </row>
    <row r="144" spans="1:6" x14ac:dyDescent="0.25">
      <c r="A144" s="5">
        <v>140</v>
      </c>
      <c r="B144" s="7">
        <v>43011</v>
      </c>
      <c r="C144" s="8">
        <v>0.9827662037037036</v>
      </c>
      <c r="D144" s="5">
        <v>1.060546875</v>
      </c>
      <c r="E144" s="5"/>
      <c r="F144" s="17">
        <f t="shared" si="2"/>
        <v>0.99121617958032859</v>
      </c>
    </row>
    <row r="145" spans="1:6" x14ac:dyDescent="0.25">
      <c r="A145" s="5">
        <v>141</v>
      </c>
      <c r="B145" s="7">
        <v>43011</v>
      </c>
      <c r="C145" s="8">
        <v>0.98277777777777775</v>
      </c>
      <c r="D145" s="5">
        <v>1.0595703125</v>
      </c>
      <c r="F145" s="17">
        <f t="shared" si="2"/>
        <v>0.99030345749968363</v>
      </c>
    </row>
    <row r="146" spans="1:6" x14ac:dyDescent="0.25">
      <c r="A146" s="5">
        <v>142</v>
      </c>
      <c r="B146" s="7">
        <v>43011</v>
      </c>
      <c r="C146" s="8">
        <v>0.9827893518518519</v>
      </c>
      <c r="D146" s="5">
        <v>1.060546875</v>
      </c>
      <c r="F146" s="17">
        <f t="shared" si="2"/>
        <v>0.99121617958032859</v>
      </c>
    </row>
    <row r="147" spans="1:6" x14ac:dyDescent="0.25">
      <c r="A147" s="5">
        <v>143</v>
      </c>
      <c r="B147" s="7">
        <v>43011</v>
      </c>
      <c r="C147" s="8">
        <v>0.98280092592592594</v>
      </c>
      <c r="D147" s="5">
        <v>1.0576171875</v>
      </c>
      <c r="F147" s="17">
        <f t="shared" si="2"/>
        <v>0.98847801333839391</v>
      </c>
    </row>
    <row r="148" spans="1:6" x14ac:dyDescent="0.25">
      <c r="A148" s="5">
        <v>144</v>
      </c>
      <c r="B148" s="7">
        <v>43011</v>
      </c>
      <c r="C148" s="8">
        <v>0.98281249999999998</v>
      </c>
      <c r="D148" s="5">
        <v>1.05859375</v>
      </c>
      <c r="F148" s="17">
        <f t="shared" si="2"/>
        <v>0.98939073541903877</v>
      </c>
    </row>
    <row r="149" spans="1:6" x14ac:dyDescent="0.25">
      <c r="A149" s="5">
        <v>145</v>
      </c>
      <c r="B149" s="7">
        <v>43011</v>
      </c>
      <c r="C149" s="8">
        <v>0.98282407407407402</v>
      </c>
      <c r="D149" s="5">
        <v>1.056640625</v>
      </c>
      <c r="F149" s="17">
        <f t="shared" si="2"/>
        <v>0.98756529125774906</v>
      </c>
    </row>
    <row r="150" spans="1:6" x14ac:dyDescent="0.25">
      <c r="A150" s="5">
        <v>146</v>
      </c>
      <c r="B150" s="7">
        <v>43011</v>
      </c>
      <c r="C150" s="8">
        <v>0.98283564814814817</v>
      </c>
      <c r="D150" s="5">
        <v>1.0546875</v>
      </c>
      <c r="F150" s="17">
        <f t="shared" si="2"/>
        <v>0.98573984709645934</v>
      </c>
    </row>
    <row r="151" spans="1:6" x14ac:dyDescent="0.25">
      <c r="A151" s="5">
        <v>147</v>
      </c>
      <c r="B151" s="7">
        <v>43011</v>
      </c>
      <c r="C151" s="8">
        <v>0.98284722222222232</v>
      </c>
      <c r="D151" s="5">
        <v>1.0546875</v>
      </c>
      <c r="F151" s="17">
        <f t="shared" si="2"/>
        <v>0.98573984709645934</v>
      </c>
    </row>
    <row r="152" spans="1:6" x14ac:dyDescent="0.25">
      <c r="A152" s="5">
        <v>148</v>
      </c>
      <c r="B152" s="7">
        <v>43011</v>
      </c>
      <c r="C152" s="8">
        <v>0.98285879629629624</v>
      </c>
      <c r="D152" s="5">
        <v>1.0556640625</v>
      </c>
      <c r="F152" s="17">
        <f t="shared" si="2"/>
        <v>0.9866525691771042</v>
      </c>
    </row>
    <row r="153" spans="1:6" x14ac:dyDescent="0.25">
      <c r="A153" s="5">
        <v>149</v>
      </c>
      <c r="B153" s="7">
        <v>43011</v>
      </c>
      <c r="C153" s="8">
        <v>0.98287037037037039</v>
      </c>
      <c r="D153" s="5">
        <v>1.052734375</v>
      </c>
      <c r="F153" s="17">
        <f t="shared" si="2"/>
        <v>0.98391440293516963</v>
      </c>
    </row>
    <row r="154" spans="1:6" x14ac:dyDescent="0.25">
      <c r="A154" s="5">
        <v>150</v>
      </c>
      <c r="B154" s="7">
        <v>43011</v>
      </c>
      <c r="C154" s="8">
        <v>0.98288194444444443</v>
      </c>
      <c r="D154" s="5">
        <v>1.0546875</v>
      </c>
      <c r="F154" s="17">
        <f t="shared" si="2"/>
        <v>0.98573984709645934</v>
      </c>
    </row>
    <row r="155" spans="1:6" x14ac:dyDescent="0.25">
      <c r="A155" s="5">
        <v>151</v>
      </c>
      <c r="B155" s="7">
        <v>43011</v>
      </c>
      <c r="C155" s="8">
        <v>0.98289351851851858</v>
      </c>
      <c r="D155" s="5">
        <v>1.05078125</v>
      </c>
      <c r="F155" s="17">
        <f t="shared" si="2"/>
        <v>0.98208895877387981</v>
      </c>
    </row>
    <row r="156" spans="1:6" x14ac:dyDescent="0.25">
      <c r="A156" s="5">
        <v>152</v>
      </c>
      <c r="B156" s="7">
        <v>43011</v>
      </c>
      <c r="C156" s="8">
        <v>0.98290509259259251</v>
      </c>
      <c r="D156" s="5">
        <v>1.05078125</v>
      </c>
      <c r="F156" s="17">
        <f t="shared" si="2"/>
        <v>0.98208895877387981</v>
      </c>
    </row>
    <row r="157" spans="1:6" x14ac:dyDescent="0.25">
      <c r="A157" s="5">
        <v>153</v>
      </c>
      <c r="B157" s="7">
        <v>43011</v>
      </c>
      <c r="C157" s="8">
        <v>0.98291666666666666</v>
      </c>
      <c r="D157" s="5">
        <v>1.048828125</v>
      </c>
      <c r="F157" s="17">
        <f t="shared" si="2"/>
        <v>0.98026351461259009</v>
      </c>
    </row>
    <row r="158" spans="1:6" x14ac:dyDescent="0.25">
      <c r="A158" s="5">
        <v>154</v>
      </c>
      <c r="B158" s="7">
        <v>43011</v>
      </c>
      <c r="C158" s="8">
        <v>0.98292824074074081</v>
      </c>
      <c r="D158" s="5">
        <v>1.0498046875</v>
      </c>
      <c r="F158" s="17">
        <f t="shared" si="2"/>
        <v>0.98117623669323495</v>
      </c>
    </row>
    <row r="159" spans="1:6" x14ac:dyDescent="0.25">
      <c r="A159" s="5">
        <v>155</v>
      </c>
      <c r="B159" s="7">
        <v>43011</v>
      </c>
      <c r="C159" s="8">
        <v>0.98293981481481474</v>
      </c>
      <c r="D159" s="5">
        <v>1.0439453125</v>
      </c>
      <c r="F159" s="17">
        <f t="shared" si="2"/>
        <v>0.97569990420936581</v>
      </c>
    </row>
    <row r="160" spans="1:6" x14ac:dyDescent="0.25">
      <c r="A160" s="5">
        <v>156</v>
      </c>
      <c r="B160" s="7">
        <v>43011</v>
      </c>
      <c r="C160" s="8">
        <v>0.98295138888888889</v>
      </c>
      <c r="D160" s="5">
        <v>1.046875</v>
      </c>
      <c r="F160" s="17">
        <f t="shared" si="2"/>
        <v>0.97843807045130038</v>
      </c>
    </row>
    <row r="161" spans="1:6" x14ac:dyDescent="0.25">
      <c r="A161" s="5">
        <v>157</v>
      </c>
      <c r="B161" s="7">
        <v>43011</v>
      </c>
      <c r="C161" s="8">
        <v>0.98296296296296293</v>
      </c>
      <c r="D161" s="5">
        <v>1.0439453125</v>
      </c>
      <c r="F161" s="17">
        <f t="shared" si="2"/>
        <v>0.97569990420936581</v>
      </c>
    </row>
    <row r="162" spans="1:6" x14ac:dyDescent="0.25">
      <c r="A162" s="5">
        <v>158</v>
      </c>
      <c r="B162" s="7">
        <v>43011</v>
      </c>
      <c r="C162" s="8">
        <v>0.98297453703703708</v>
      </c>
      <c r="D162" s="5">
        <v>1.04296875</v>
      </c>
      <c r="F162" s="17">
        <f t="shared" si="2"/>
        <v>0.97478718212872084</v>
      </c>
    </row>
    <row r="163" spans="1:6" x14ac:dyDescent="0.25">
      <c r="A163" s="5">
        <v>159</v>
      </c>
      <c r="B163" s="7">
        <v>43011</v>
      </c>
      <c r="C163" s="8">
        <v>0.98298611111111101</v>
      </c>
      <c r="D163" s="5">
        <v>1.041015625</v>
      </c>
      <c r="F163" s="17">
        <f t="shared" si="2"/>
        <v>0.97296173796743113</v>
      </c>
    </row>
    <row r="164" spans="1:6" x14ac:dyDescent="0.25">
      <c r="A164" s="5">
        <v>160</v>
      </c>
      <c r="B164" s="7">
        <v>43011</v>
      </c>
      <c r="C164" s="8">
        <v>0.98299768518518515</v>
      </c>
      <c r="D164" s="5">
        <v>1.04296875</v>
      </c>
      <c r="F164" s="17">
        <f t="shared" si="2"/>
        <v>0.97478718212872084</v>
      </c>
    </row>
    <row r="165" spans="1:6" x14ac:dyDescent="0.25">
      <c r="A165" s="5">
        <v>161</v>
      </c>
      <c r="B165" s="7">
        <v>43011</v>
      </c>
      <c r="C165" s="8">
        <v>0.9830092592592593</v>
      </c>
      <c r="D165" s="5">
        <v>1.0390625</v>
      </c>
      <c r="F165" s="17">
        <f t="shared" si="2"/>
        <v>0.97113629380614142</v>
      </c>
    </row>
    <row r="166" spans="1:6" x14ac:dyDescent="0.25">
      <c r="A166" s="5">
        <v>162</v>
      </c>
      <c r="B166" s="7">
        <v>43011</v>
      </c>
      <c r="C166" s="8">
        <v>0.98302083333333334</v>
      </c>
      <c r="D166" s="5">
        <v>1.0390625</v>
      </c>
      <c r="F166" s="17">
        <f t="shared" si="2"/>
        <v>0.97113629380614142</v>
      </c>
    </row>
    <row r="167" spans="1:6" x14ac:dyDescent="0.25">
      <c r="A167" s="5">
        <v>163</v>
      </c>
      <c r="B167" s="7">
        <v>43011</v>
      </c>
      <c r="C167" s="8">
        <v>0.98303240740740738</v>
      </c>
      <c r="D167" s="5">
        <v>1.037109375</v>
      </c>
      <c r="F167" s="17">
        <f t="shared" si="2"/>
        <v>0.9693108496448517</v>
      </c>
    </row>
    <row r="168" spans="1:6" x14ac:dyDescent="0.25">
      <c r="A168" s="5">
        <v>164</v>
      </c>
      <c r="B168" s="7">
        <v>43011</v>
      </c>
      <c r="C168" s="8">
        <v>0.98304398148148142</v>
      </c>
      <c r="D168" s="5">
        <v>1.03515625</v>
      </c>
      <c r="F168" s="17">
        <f t="shared" si="2"/>
        <v>0.96748540548356188</v>
      </c>
    </row>
    <row r="169" spans="1:6" x14ac:dyDescent="0.25">
      <c r="A169" s="5">
        <v>165</v>
      </c>
      <c r="B169" s="7">
        <v>43011</v>
      </c>
      <c r="C169" s="8">
        <v>0.98305555555555557</v>
      </c>
      <c r="D169" s="5">
        <v>1.037109375</v>
      </c>
      <c r="F169" s="17">
        <f t="shared" si="2"/>
        <v>0.9693108496448517</v>
      </c>
    </row>
    <row r="170" spans="1:6" x14ac:dyDescent="0.25">
      <c r="A170" s="5">
        <v>166</v>
      </c>
      <c r="B170" s="7">
        <v>43011</v>
      </c>
      <c r="C170" s="8">
        <v>0.98306712962962972</v>
      </c>
      <c r="D170" s="5">
        <v>1.03515625</v>
      </c>
      <c r="F170" s="17">
        <f t="shared" si="2"/>
        <v>0.96748540548356188</v>
      </c>
    </row>
    <row r="171" spans="1:6" x14ac:dyDescent="0.25">
      <c r="A171" s="5">
        <v>167</v>
      </c>
      <c r="B171" s="7">
        <v>43011</v>
      </c>
      <c r="C171" s="8">
        <v>0.98307870370370365</v>
      </c>
      <c r="D171" s="5">
        <v>1.033203125</v>
      </c>
      <c r="F171" s="17">
        <f t="shared" si="2"/>
        <v>0.96565996132227216</v>
      </c>
    </row>
    <row r="172" spans="1:6" x14ac:dyDescent="0.25">
      <c r="A172" s="5">
        <v>168</v>
      </c>
      <c r="B172" s="7">
        <v>43011</v>
      </c>
      <c r="C172" s="8">
        <v>0.9830902777777778</v>
      </c>
      <c r="D172" s="5">
        <v>1.033203125</v>
      </c>
      <c r="F172" s="17">
        <f t="shared" si="2"/>
        <v>0.96565996132227216</v>
      </c>
    </row>
    <row r="173" spans="1:6" x14ac:dyDescent="0.25">
      <c r="A173" s="5">
        <v>169</v>
      </c>
      <c r="B173" s="7">
        <v>43011</v>
      </c>
      <c r="C173" s="8">
        <v>0.98310185185185184</v>
      </c>
      <c r="D173" s="5">
        <v>1.0322265625</v>
      </c>
      <c r="F173" s="17">
        <f t="shared" si="2"/>
        <v>0.96474723924162731</v>
      </c>
    </row>
    <row r="174" spans="1:6" x14ac:dyDescent="0.25">
      <c r="A174" s="5">
        <v>170</v>
      </c>
      <c r="B174" s="7">
        <v>43011</v>
      </c>
      <c r="C174" s="8">
        <v>0.98311342592592599</v>
      </c>
      <c r="D174" s="5">
        <v>1.0341796875</v>
      </c>
      <c r="F174" s="17">
        <f t="shared" si="2"/>
        <v>0.96657268340291702</v>
      </c>
    </row>
    <row r="175" spans="1:6" x14ac:dyDescent="0.25">
      <c r="A175" s="5">
        <v>171</v>
      </c>
      <c r="B175" s="7">
        <v>43011</v>
      </c>
      <c r="C175" s="8">
        <v>0.98312499999999992</v>
      </c>
      <c r="D175" s="5">
        <v>1.029296875</v>
      </c>
      <c r="F175" s="17">
        <f t="shared" si="2"/>
        <v>0.96200907299969274</v>
      </c>
    </row>
    <row r="176" spans="1:6" x14ac:dyDescent="0.25">
      <c r="A176" s="5">
        <v>172</v>
      </c>
      <c r="B176" s="7">
        <v>43011</v>
      </c>
      <c r="C176" s="8">
        <v>0.98313657407407407</v>
      </c>
      <c r="D176" s="5">
        <v>1.02734375</v>
      </c>
      <c r="F176" s="17">
        <f t="shared" si="2"/>
        <v>0.96018362883840302</v>
      </c>
    </row>
    <row r="177" spans="1:6" x14ac:dyDescent="0.25">
      <c r="A177" s="5">
        <v>173</v>
      </c>
      <c r="B177" s="7">
        <v>43011</v>
      </c>
      <c r="C177" s="8">
        <v>0.98314814814814822</v>
      </c>
      <c r="D177" s="5">
        <v>1.029296875</v>
      </c>
      <c r="F177" s="17">
        <f t="shared" si="2"/>
        <v>0.96200907299969274</v>
      </c>
    </row>
    <row r="178" spans="1:6" x14ac:dyDescent="0.25">
      <c r="A178" s="5">
        <v>174</v>
      </c>
      <c r="B178" s="7">
        <v>43011</v>
      </c>
      <c r="C178" s="8">
        <v>0.98315972222222225</v>
      </c>
      <c r="D178" s="5">
        <v>1.0263671875</v>
      </c>
      <c r="F178" s="17">
        <f t="shared" si="2"/>
        <v>0.95927090675775806</v>
      </c>
    </row>
    <row r="179" spans="1:6" x14ac:dyDescent="0.25">
      <c r="A179" s="5">
        <v>175</v>
      </c>
      <c r="B179" s="7">
        <v>43011</v>
      </c>
      <c r="C179" s="8">
        <v>0.98317129629629629</v>
      </c>
      <c r="D179" s="5">
        <v>1.025390625</v>
      </c>
      <c r="F179" s="17">
        <f t="shared" si="2"/>
        <v>0.9583581846771132</v>
      </c>
    </row>
    <row r="180" spans="1:6" x14ac:dyDescent="0.25">
      <c r="A180" s="5">
        <v>176</v>
      </c>
      <c r="B180" s="7">
        <v>43011</v>
      </c>
      <c r="C180" s="8">
        <v>0.98318287037037033</v>
      </c>
      <c r="D180" s="5">
        <v>1.0244140625</v>
      </c>
      <c r="F180" s="17">
        <f t="shared" si="2"/>
        <v>0.95744546259646834</v>
      </c>
    </row>
    <row r="181" spans="1:6" x14ac:dyDescent="0.25">
      <c r="A181" s="5">
        <v>177</v>
      </c>
      <c r="B181" s="7">
        <v>43011</v>
      </c>
      <c r="C181" s="8">
        <v>0.98319444444444448</v>
      </c>
      <c r="D181" s="5">
        <v>1.0244140625</v>
      </c>
      <c r="F181" s="17">
        <f t="shared" si="2"/>
        <v>0.95744546259646834</v>
      </c>
    </row>
    <row r="182" spans="1:6" x14ac:dyDescent="0.25">
      <c r="A182" s="5">
        <v>178</v>
      </c>
      <c r="B182" s="7">
        <v>43011</v>
      </c>
      <c r="C182" s="8">
        <v>0.98320601851851863</v>
      </c>
      <c r="D182" s="5">
        <v>1.021484375</v>
      </c>
      <c r="F182" s="17">
        <f t="shared" si="2"/>
        <v>0.95470729635453377</v>
      </c>
    </row>
    <row r="183" spans="1:6" x14ac:dyDescent="0.25">
      <c r="A183" s="5">
        <v>179</v>
      </c>
      <c r="B183" s="7">
        <v>43011</v>
      </c>
      <c r="C183" s="8">
        <v>0.98321759259259256</v>
      </c>
      <c r="D183" s="5">
        <v>1.0205078125</v>
      </c>
      <c r="F183" s="17">
        <f t="shared" si="2"/>
        <v>0.95379457427388892</v>
      </c>
    </row>
    <row r="184" spans="1:6" x14ac:dyDescent="0.25">
      <c r="A184" s="5">
        <v>180</v>
      </c>
      <c r="B184" s="7">
        <v>43011</v>
      </c>
      <c r="C184" s="8">
        <v>0.98322916666666671</v>
      </c>
      <c r="D184" s="5">
        <v>1.0205078125</v>
      </c>
      <c r="F184" s="17">
        <f t="shared" si="2"/>
        <v>0.95379457427388892</v>
      </c>
    </row>
    <row r="185" spans="1:6" x14ac:dyDescent="0.25">
      <c r="A185" s="5">
        <v>181</v>
      </c>
      <c r="B185" s="7">
        <v>43011</v>
      </c>
      <c r="C185" s="8">
        <v>0.98324074074074075</v>
      </c>
      <c r="D185" s="5">
        <v>1.01953125</v>
      </c>
      <c r="F185" s="17">
        <f t="shared" si="2"/>
        <v>0.95288185219324406</v>
      </c>
    </row>
    <row r="186" spans="1:6" x14ac:dyDescent="0.25">
      <c r="A186" s="5">
        <v>182</v>
      </c>
      <c r="B186" s="7">
        <v>43011</v>
      </c>
      <c r="C186" s="8">
        <v>0.98325231481481479</v>
      </c>
      <c r="D186" s="5">
        <v>1.0166015625</v>
      </c>
      <c r="F186" s="17">
        <f t="shared" si="2"/>
        <v>0.95014368595130938</v>
      </c>
    </row>
    <row r="187" spans="1:6" x14ac:dyDescent="0.25">
      <c r="A187" s="5">
        <v>183</v>
      </c>
      <c r="B187" s="7">
        <v>43011</v>
      </c>
      <c r="C187" s="8">
        <v>0.98326388888888883</v>
      </c>
      <c r="D187" s="5">
        <v>1.017578125</v>
      </c>
      <c r="F187" s="17">
        <f t="shared" si="2"/>
        <v>0.95105640803195424</v>
      </c>
    </row>
    <row r="188" spans="1:6" x14ac:dyDescent="0.25">
      <c r="A188" s="5">
        <v>184</v>
      </c>
      <c r="B188" s="7">
        <v>43011</v>
      </c>
      <c r="C188" s="8">
        <v>0.98327546296296298</v>
      </c>
      <c r="D188" s="5">
        <v>1.0166015625</v>
      </c>
      <c r="F188" s="17">
        <f t="shared" si="2"/>
        <v>0.95014368595130938</v>
      </c>
    </row>
    <row r="189" spans="1:6" x14ac:dyDescent="0.25">
      <c r="A189" s="5">
        <v>185</v>
      </c>
      <c r="B189" s="7">
        <v>43011</v>
      </c>
      <c r="C189" s="8">
        <v>0.98328703703703713</v>
      </c>
      <c r="D189" s="5">
        <v>1.017578125</v>
      </c>
      <c r="F189" s="17">
        <f t="shared" si="2"/>
        <v>0.95105640803195424</v>
      </c>
    </row>
    <row r="190" spans="1:6" x14ac:dyDescent="0.25">
      <c r="A190" s="5">
        <v>186</v>
      </c>
      <c r="B190" s="7">
        <v>43011</v>
      </c>
      <c r="C190" s="8">
        <v>0.98329861111111105</v>
      </c>
      <c r="D190" s="5">
        <v>1.0166015625</v>
      </c>
      <c r="F190" s="17">
        <f t="shared" si="2"/>
        <v>0.95014368595130938</v>
      </c>
    </row>
    <row r="191" spans="1:6" x14ac:dyDescent="0.25">
      <c r="A191" s="5">
        <v>187</v>
      </c>
      <c r="B191" s="7">
        <v>43011</v>
      </c>
      <c r="C191" s="8">
        <v>0.9833101851851852</v>
      </c>
      <c r="D191" s="5">
        <v>1.0146484375</v>
      </c>
      <c r="F191" s="17">
        <f t="shared" si="2"/>
        <v>0.94831824179001967</v>
      </c>
    </row>
    <row r="192" spans="1:6" x14ac:dyDescent="0.25">
      <c r="A192" s="5">
        <v>188</v>
      </c>
      <c r="B192" s="7">
        <v>43011</v>
      </c>
      <c r="C192" s="8">
        <v>0.98332175925925924</v>
      </c>
      <c r="D192" s="5">
        <v>1.0126953125</v>
      </c>
      <c r="F192" s="17">
        <f t="shared" si="2"/>
        <v>0.94649279762872995</v>
      </c>
    </row>
    <row r="193" spans="1:6" x14ac:dyDescent="0.25">
      <c r="A193" s="5">
        <v>189</v>
      </c>
      <c r="B193" s="7">
        <v>43011</v>
      </c>
      <c r="C193" s="8">
        <v>0.98333333333333339</v>
      </c>
      <c r="D193" s="5">
        <v>1.013671875</v>
      </c>
      <c r="F193" s="17">
        <f t="shared" si="2"/>
        <v>0.94740551970937481</v>
      </c>
    </row>
    <row r="194" spans="1:6" x14ac:dyDescent="0.25">
      <c r="A194" s="5">
        <v>190</v>
      </c>
      <c r="B194" s="7">
        <v>43011</v>
      </c>
      <c r="C194" s="8">
        <v>0.98334490740740732</v>
      </c>
      <c r="D194" s="5">
        <v>1.0107421875</v>
      </c>
      <c r="F194" s="17">
        <f t="shared" si="2"/>
        <v>0.94466735346744024</v>
      </c>
    </row>
    <row r="195" spans="1:6" x14ac:dyDescent="0.25">
      <c r="A195" s="5">
        <v>191</v>
      </c>
      <c r="B195" s="7">
        <v>43011</v>
      </c>
      <c r="C195" s="8">
        <v>0.98335648148148147</v>
      </c>
      <c r="D195" s="5">
        <v>1.0107421875</v>
      </c>
      <c r="F195" s="17">
        <f t="shared" si="2"/>
        <v>0.94466735346744024</v>
      </c>
    </row>
    <row r="196" spans="1:6" x14ac:dyDescent="0.25">
      <c r="A196" s="5">
        <v>192</v>
      </c>
      <c r="B196" s="7">
        <v>43011</v>
      </c>
      <c r="C196" s="8">
        <v>0.98336805555555562</v>
      </c>
      <c r="D196" s="5">
        <v>1.0087890625</v>
      </c>
      <c r="F196" s="17">
        <f t="shared" si="2"/>
        <v>0.94284190930615042</v>
      </c>
    </row>
    <row r="197" spans="1:6" x14ac:dyDescent="0.25">
      <c r="A197" s="5">
        <v>193</v>
      </c>
      <c r="B197" s="7">
        <v>43011</v>
      </c>
      <c r="C197" s="8">
        <v>0.98337962962962966</v>
      </c>
      <c r="D197" s="5">
        <v>1.0078125</v>
      </c>
      <c r="F197" s="17">
        <f t="shared" ref="F197:F260" si="3">D197/E$123</f>
        <v>0.94192918722550556</v>
      </c>
    </row>
    <row r="198" spans="1:6" x14ac:dyDescent="0.25">
      <c r="A198" s="5">
        <v>194</v>
      </c>
      <c r="B198" s="7">
        <v>43011</v>
      </c>
      <c r="C198" s="8">
        <v>0.9833912037037037</v>
      </c>
      <c r="D198" s="5">
        <v>1.005859375</v>
      </c>
      <c r="F198" s="17">
        <f t="shared" si="3"/>
        <v>0.94010374306421585</v>
      </c>
    </row>
    <row r="199" spans="1:6" x14ac:dyDescent="0.25">
      <c r="A199" s="5">
        <v>195</v>
      </c>
      <c r="B199" s="7">
        <v>43011</v>
      </c>
      <c r="C199" s="8">
        <v>0.98340277777777774</v>
      </c>
      <c r="D199" s="5">
        <v>1.0048828125</v>
      </c>
      <c r="F199" s="17">
        <f t="shared" si="3"/>
        <v>0.93919102098357099</v>
      </c>
    </row>
    <row r="200" spans="1:6" x14ac:dyDescent="0.25">
      <c r="A200" s="5">
        <v>196</v>
      </c>
      <c r="B200" s="7">
        <v>43011</v>
      </c>
      <c r="C200" s="8">
        <v>0.98341435185185189</v>
      </c>
      <c r="D200" s="5">
        <v>1.001953125</v>
      </c>
      <c r="F200" s="17">
        <f t="shared" si="3"/>
        <v>0.93645285474163631</v>
      </c>
    </row>
    <row r="201" spans="1:6" x14ac:dyDescent="0.25">
      <c r="A201" s="5">
        <v>197</v>
      </c>
      <c r="B201" s="7">
        <v>43011</v>
      </c>
      <c r="C201" s="8">
        <v>0.98342592592592604</v>
      </c>
      <c r="D201" s="5">
        <v>1.00390625</v>
      </c>
      <c r="F201" s="17">
        <f t="shared" si="3"/>
        <v>0.93827829890292613</v>
      </c>
    </row>
    <row r="202" spans="1:6" x14ac:dyDescent="0.25">
      <c r="A202" s="5">
        <v>198</v>
      </c>
      <c r="B202" s="7">
        <v>43011</v>
      </c>
      <c r="C202" s="8">
        <v>0.98343749999999996</v>
      </c>
      <c r="D202" s="5">
        <v>1.001953125</v>
      </c>
      <c r="F202" s="17">
        <f t="shared" si="3"/>
        <v>0.93645285474163631</v>
      </c>
    </row>
    <row r="203" spans="1:6" x14ac:dyDescent="0.25">
      <c r="A203" s="5">
        <v>199</v>
      </c>
      <c r="B203" s="7">
        <v>43011</v>
      </c>
      <c r="C203" s="8">
        <v>0.98344907407407411</v>
      </c>
      <c r="D203" s="5">
        <v>1</v>
      </c>
      <c r="F203" s="17">
        <f t="shared" si="3"/>
        <v>0.9346274105803466</v>
      </c>
    </row>
    <row r="204" spans="1:6" x14ac:dyDescent="0.25">
      <c r="A204" s="5">
        <v>200</v>
      </c>
      <c r="B204" s="7">
        <v>43011</v>
      </c>
      <c r="C204" s="8">
        <v>0.98346064814814815</v>
      </c>
      <c r="D204" s="5">
        <v>1</v>
      </c>
      <c r="F204" s="17">
        <f t="shared" si="3"/>
        <v>0.9346274105803466</v>
      </c>
    </row>
    <row r="205" spans="1:6" x14ac:dyDescent="0.25">
      <c r="A205" s="5">
        <v>201</v>
      </c>
      <c r="B205" s="7">
        <v>43011</v>
      </c>
      <c r="C205" s="8">
        <v>0.98347222222222219</v>
      </c>
      <c r="D205" s="5">
        <v>1.0009765625</v>
      </c>
      <c r="F205" s="17">
        <f t="shared" si="3"/>
        <v>0.93554013266099145</v>
      </c>
    </row>
    <row r="206" spans="1:6" x14ac:dyDescent="0.25">
      <c r="A206" s="5">
        <v>202</v>
      </c>
      <c r="B206" s="7">
        <v>43011</v>
      </c>
      <c r="C206" s="8">
        <v>0.98348379629629623</v>
      </c>
      <c r="D206" s="5">
        <v>0.9990234375</v>
      </c>
      <c r="F206" s="17">
        <f t="shared" si="3"/>
        <v>0.93371468849970174</v>
      </c>
    </row>
    <row r="207" spans="1:6" x14ac:dyDescent="0.25">
      <c r="A207" s="5">
        <v>203</v>
      </c>
      <c r="B207" s="7">
        <v>43011</v>
      </c>
      <c r="C207" s="8">
        <v>0.98349537037037038</v>
      </c>
      <c r="D207" s="5">
        <v>0.9970703125</v>
      </c>
      <c r="F207" s="17">
        <f t="shared" si="3"/>
        <v>0.93188924433841203</v>
      </c>
    </row>
    <row r="208" spans="1:6" x14ac:dyDescent="0.25">
      <c r="A208" s="5">
        <v>204</v>
      </c>
      <c r="B208" s="7">
        <v>43011</v>
      </c>
      <c r="C208" s="8">
        <v>0.98350694444444453</v>
      </c>
      <c r="D208" s="5">
        <v>0.9970703125</v>
      </c>
      <c r="F208" s="17">
        <f t="shared" si="3"/>
        <v>0.93188924433841203</v>
      </c>
    </row>
    <row r="209" spans="1:6" x14ac:dyDescent="0.25">
      <c r="A209" s="5">
        <v>205</v>
      </c>
      <c r="B209" s="7">
        <v>43011</v>
      </c>
      <c r="C209" s="8">
        <v>0.98351851851851846</v>
      </c>
      <c r="D209" s="5">
        <v>0.9951171875</v>
      </c>
      <c r="F209" s="17">
        <f t="shared" si="3"/>
        <v>0.93006380017712231</v>
      </c>
    </row>
    <row r="210" spans="1:6" x14ac:dyDescent="0.25">
      <c r="A210" s="5">
        <v>206</v>
      </c>
      <c r="B210" s="7">
        <v>43011</v>
      </c>
      <c r="C210" s="8">
        <v>0.98353009259259261</v>
      </c>
      <c r="D210" s="5">
        <v>0.9951171875</v>
      </c>
      <c r="F210" s="17">
        <f t="shared" si="3"/>
        <v>0.93006380017712231</v>
      </c>
    </row>
    <row r="211" spans="1:6" x14ac:dyDescent="0.25">
      <c r="A211" s="5">
        <v>207</v>
      </c>
      <c r="B211" s="7">
        <v>43011</v>
      </c>
      <c r="C211" s="8">
        <v>0.98354166666666665</v>
      </c>
      <c r="D211" s="5">
        <v>0.9931640625</v>
      </c>
      <c r="F211" s="17">
        <f t="shared" si="3"/>
        <v>0.92823835601583249</v>
      </c>
    </row>
    <row r="212" spans="1:6" x14ac:dyDescent="0.25">
      <c r="A212" s="5">
        <v>208</v>
      </c>
      <c r="B212" s="7">
        <v>43011</v>
      </c>
      <c r="C212" s="8">
        <v>0.9835532407407408</v>
      </c>
      <c r="D212" s="5">
        <v>0.9921875</v>
      </c>
      <c r="F212" s="17">
        <f t="shared" si="3"/>
        <v>0.92732563393518763</v>
      </c>
    </row>
    <row r="213" spans="1:6" x14ac:dyDescent="0.25">
      <c r="A213" s="5">
        <v>209</v>
      </c>
      <c r="B213" s="7">
        <v>43011</v>
      </c>
      <c r="C213" s="8">
        <v>0.98356481481481473</v>
      </c>
      <c r="D213" s="5">
        <v>0.9921875</v>
      </c>
      <c r="F213" s="17">
        <f t="shared" si="3"/>
        <v>0.92732563393518763</v>
      </c>
    </row>
    <row r="214" spans="1:6" x14ac:dyDescent="0.25">
      <c r="A214" s="5">
        <v>210</v>
      </c>
      <c r="B214" s="7">
        <v>43011</v>
      </c>
      <c r="C214" s="8">
        <v>0.98357638888888888</v>
      </c>
      <c r="D214" s="5">
        <v>0.990234375</v>
      </c>
      <c r="F214" s="17">
        <f t="shared" si="3"/>
        <v>0.92550018977389792</v>
      </c>
    </row>
    <row r="215" spans="1:6" x14ac:dyDescent="0.25">
      <c r="A215" s="5">
        <v>211</v>
      </c>
      <c r="B215" s="7">
        <v>43011</v>
      </c>
      <c r="C215" s="8">
        <v>0.98358796296296302</v>
      </c>
      <c r="D215" s="5">
        <v>0.990234375</v>
      </c>
      <c r="F215" s="17">
        <f t="shared" si="3"/>
        <v>0.92550018977389792</v>
      </c>
    </row>
    <row r="216" spans="1:6" x14ac:dyDescent="0.25">
      <c r="A216" s="5">
        <v>212</v>
      </c>
      <c r="B216" s="7">
        <v>43011</v>
      </c>
      <c r="C216" s="8">
        <v>0.98359953703703706</v>
      </c>
      <c r="D216" s="5">
        <v>0.9892578125</v>
      </c>
      <c r="F216" s="17">
        <f t="shared" si="3"/>
        <v>0.92458746769325306</v>
      </c>
    </row>
    <row r="217" spans="1:6" x14ac:dyDescent="0.25">
      <c r="A217" s="5">
        <v>213</v>
      </c>
      <c r="B217" s="7">
        <v>43011</v>
      </c>
      <c r="C217" s="8">
        <v>0.9836111111111111</v>
      </c>
      <c r="D217" s="5">
        <v>0.9873046875</v>
      </c>
      <c r="F217" s="17">
        <f t="shared" si="3"/>
        <v>0.92276202353196335</v>
      </c>
    </row>
    <row r="218" spans="1:6" x14ac:dyDescent="0.25">
      <c r="A218" s="5">
        <v>214</v>
      </c>
      <c r="B218" s="7">
        <v>43011</v>
      </c>
      <c r="C218" s="8">
        <v>0.98362268518518514</v>
      </c>
      <c r="D218" s="5">
        <v>0.98828125</v>
      </c>
      <c r="F218" s="17">
        <f t="shared" si="3"/>
        <v>0.92367474561260821</v>
      </c>
    </row>
    <row r="219" spans="1:6" x14ac:dyDescent="0.25">
      <c r="A219" s="5">
        <v>215</v>
      </c>
      <c r="B219" s="7">
        <v>43011</v>
      </c>
      <c r="C219" s="8">
        <v>0.98363425925925929</v>
      </c>
      <c r="D219" s="5">
        <v>0.986328125</v>
      </c>
      <c r="F219" s="17">
        <f t="shared" si="3"/>
        <v>0.92184930145131849</v>
      </c>
    </row>
    <row r="220" spans="1:6" x14ac:dyDescent="0.25">
      <c r="A220" s="5">
        <v>216</v>
      </c>
      <c r="B220" s="7">
        <v>43011</v>
      </c>
      <c r="C220" s="8">
        <v>0.98364583333333344</v>
      </c>
      <c r="D220" s="5">
        <v>0.9873046875</v>
      </c>
      <c r="F220" s="17">
        <f t="shared" si="3"/>
        <v>0.92276202353196335</v>
      </c>
    </row>
    <row r="221" spans="1:6" x14ac:dyDescent="0.25">
      <c r="A221" s="5">
        <v>217</v>
      </c>
      <c r="B221" s="7">
        <v>43011</v>
      </c>
      <c r="C221" s="8">
        <v>0.98365740740740737</v>
      </c>
      <c r="D221" s="5">
        <v>0.982421875</v>
      </c>
      <c r="F221" s="17">
        <f t="shared" si="3"/>
        <v>0.91819841312873896</v>
      </c>
    </row>
    <row r="222" spans="1:6" x14ac:dyDescent="0.25">
      <c r="A222" s="5">
        <v>218</v>
      </c>
      <c r="B222" s="7">
        <v>43011</v>
      </c>
      <c r="C222" s="8">
        <v>0.98366898148148152</v>
      </c>
      <c r="D222" s="5">
        <v>0.9833984375</v>
      </c>
      <c r="F222" s="17">
        <f t="shared" si="3"/>
        <v>0.91911113520938381</v>
      </c>
    </row>
    <row r="223" spans="1:6" x14ac:dyDescent="0.25">
      <c r="A223" s="5">
        <v>219</v>
      </c>
      <c r="B223" s="7">
        <v>43011</v>
      </c>
      <c r="C223" s="8">
        <v>0.98368055555555556</v>
      </c>
      <c r="D223" s="5">
        <v>0.982421875</v>
      </c>
      <c r="F223" s="17">
        <f t="shared" si="3"/>
        <v>0.91819841312873896</v>
      </c>
    </row>
    <row r="224" spans="1:6" x14ac:dyDescent="0.25">
      <c r="A224" s="5">
        <v>220</v>
      </c>
      <c r="B224" s="7">
        <v>43011</v>
      </c>
      <c r="C224" s="8">
        <v>0.9836921296296296</v>
      </c>
      <c r="D224" s="5">
        <v>0.98046875</v>
      </c>
      <c r="F224" s="17">
        <f t="shared" si="3"/>
        <v>0.91637296896744924</v>
      </c>
    </row>
    <row r="225" spans="1:6" x14ac:dyDescent="0.25">
      <c r="A225" s="5">
        <v>221</v>
      </c>
      <c r="B225" s="7">
        <v>43011</v>
      </c>
      <c r="C225" s="8">
        <v>0.98370370370370364</v>
      </c>
      <c r="D225" s="5">
        <v>0.9794921875</v>
      </c>
      <c r="F225" s="17">
        <f t="shared" si="3"/>
        <v>0.91546024688680439</v>
      </c>
    </row>
    <row r="226" spans="1:6" x14ac:dyDescent="0.25">
      <c r="A226" s="5">
        <v>222</v>
      </c>
      <c r="B226" s="7">
        <v>43011</v>
      </c>
      <c r="C226" s="8">
        <v>0.98371527777777779</v>
      </c>
      <c r="D226" s="5">
        <v>0.978515625</v>
      </c>
      <c r="F226" s="17">
        <f t="shared" si="3"/>
        <v>0.91454752480615953</v>
      </c>
    </row>
    <row r="227" spans="1:6" x14ac:dyDescent="0.25">
      <c r="A227" s="5">
        <v>223</v>
      </c>
      <c r="B227" s="7">
        <v>43011</v>
      </c>
      <c r="C227" s="8">
        <v>0.98372685185185194</v>
      </c>
      <c r="D227" s="5">
        <v>0.9794921875</v>
      </c>
      <c r="F227" s="17">
        <f t="shared" si="3"/>
        <v>0.91546024688680439</v>
      </c>
    </row>
    <row r="228" spans="1:6" x14ac:dyDescent="0.25">
      <c r="A228" s="5">
        <v>224</v>
      </c>
      <c r="B228" s="7">
        <v>43011</v>
      </c>
      <c r="C228" s="8">
        <v>0.98373842592592586</v>
      </c>
      <c r="D228" s="5">
        <v>0.978515625</v>
      </c>
      <c r="F228" s="17">
        <f t="shared" si="3"/>
        <v>0.91454752480615953</v>
      </c>
    </row>
    <row r="229" spans="1:6" x14ac:dyDescent="0.25">
      <c r="A229" s="5">
        <v>225</v>
      </c>
      <c r="B229" s="7">
        <v>43011</v>
      </c>
      <c r="C229" s="8">
        <v>0.98375000000000001</v>
      </c>
      <c r="D229" s="5">
        <v>0.9765625</v>
      </c>
      <c r="F229" s="17">
        <f t="shared" si="3"/>
        <v>0.9127220806448697</v>
      </c>
    </row>
    <row r="230" spans="1:6" x14ac:dyDescent="0.25">
      <c r="A230" s="5">
        <v>226</v>
      </c>
      <c r="B230" s="7">
        <v>43011</v>
      </c>
      <c r="C230" s="8">
        <v>0.98376157407407405</v>
      </c>
      <c r="D230" s="5">
        <v>0.9755859375</v>
      </c>
      <c r="F230" s="17">
        <f t="shared" si="3"/>
        <v>0.91180935856422485</v>
      </c>
    </row>
    <row r="231" spans="1:6" x14ac:dyDescent="0.25">
      <c r="A231" s="5">
        <v>227</v>
      </c>
      <c r="B231" s="7">
        <v>43011</v>
      </c>
      <c r="C231" s="8">
        <v>0.9837731481481482</v>
      </c>
      <c r="D231" s="5">
        <v>0.9755859375</v>
      </c>
      <c r="F231" s="17">
        <f t="shared" si="3"/>
        <v>0.91180935856422485</v>
      </c>
    </row>
    <row r="232" spans="1:6" x14ac:dyDescent="0.25">
      <c r="A232" s="5">
        <v>228</v>
      </c>
      <c r="B232" s="7">
        <v>43011</v>
      </c>
      <c r="C232" s="8">
        <v>0.98378472222222213</v>
      </c>
      <c r="D232" s="5">
        <v>0.9736328125</v>
      </c>
      <c r="F232" s="17">
        <f t="shared" si="3"/>
        <v>0.90998391440293513</v>
      </c>
    </row>
    <row r="233" spans="1:6" x14ac:dyDescent="0.25">
      <c r="A233" s="5">
        <v>229</v>
      </c>
      <c r="B233" s="7">
        <v>43011</v>
      </c>
      <c r="C233" s="8">
        <v>0.98379629629629628</v>
      </c>
      <c r="D233" s="5">
        <v>0.9716796875</v>
      </c>
      <c r="F233" s="17">
        <f t="shared" si="3"/>
        <v>0.90815847024164542</v>
      </c>
    </row>
    <row r="234" spans="1:6" x14ac:dyDescent="0.25">
      <c r="A234" s="5">
        <v>230</v>
      </c>
      <c r="B234" s="7">
        <v>43011</v>
      </c>
      <c r="C234" s="8">
        <v>0.98380787037037043</v>
      </c>
      <c r="D234" s="5">
        <v>0.9716796875</v>
      </c>
      <c r="F234" s="17">
        <f t="shared" si="3"/>
        <v>0.90815847024164542</v>
      </c>
    </row>
    <row r="235" spans="1:6" x14ac:dyDescent="0.25">
      <c r="A235" s="5">
        <v>231</v>
      </c>
      <c r="B235" s="7">
        <v>43011</v>
      </c>
      <c r="C235" s="8">
        <v>0.98381944444444447</v>
      </c>
      <c r="D235" s="5">
        <v>0.9716796875</v>
      </c>
      <c r="F235" s="17">
        <f t="shared" si="3"/>
        <v>0.90815847024164542</v>
      </c>
    </row>
    <row r="236" spans="1:6" x14ac:dyDescent="0.25">
      <c r="A236" s="5">
        <v>232</v>
      </c>
      <c r="B236" s="7">
        <v>43011</v>
      </c>
      <c r="C236" s="8">
        <v>0.98383101851851851</v>
      </c>
      <c r="D236" s="5">
        <v>0.96875</v>
      </c>
      <c r="F236" s="17">
        <f t="shared" si="3"/>
        <v>0.90542030399971074</v>
      </c>
    </row>
    <row r="237" spans="1:6" x14ac:dyDescent="0.25">
      <c r="A237" s="5">
        <v>233</v>
      </c>
      <c r="B237" s="7">
        <v>43011</v>
      </c>
      <c r="C237" s="8">
        <v>0.98384259259259255</v>
      </c>
      <c r="D237" s="5">
        <v>0.9697265625</v>
      </c>
      <c r="F237" s="17">
        <f t="shared" si="3"/>
        <v>0.90633302608035571</v>
      </c>
    </row>
    <row r="238" spans="1:6" x14ac:dyDescent="0.25">
      <c r="A238" s="5">
        <v>234</v>
      </c>
      <c r="B238" s="7">
        <v>43011</v>
      </c>
      <c r="C238" s="8">
        <v>0.9838541666666667</v>
      </c>
      <c r="D238" s="5">
        <v>0.9677734375</v>
      </c>
      <c r="F238" s="17">
        <f t="shared" si="3"/>
        <v>0.90450758191906588</v>
      </c>
    </row>
    <row r="239" spans="1:6" x14ac:dyDescent="0.25">
      <c r="A239" s="5">
        <v>235</v>
      </c>
      <c r="B239" s="7">
        <v>43011</v>
      </c>
      <c r="C239" s="8">
        <v>0.98386574074074085</v>
      </c>
      <c r="D239" s="5">
        <v>0.9677734375</v>
      </c>
      <c r="F239" s="17">
        <f t="shared" si="3"/>
        <v>0.90450758191906588</v>
      </c>
    </row>
    <row r="240" spans="1:6" x14ac:dyDescent="0.25">
      <c r="A240" s="5">
        <v>236</v>
      </c>
      <c r="B240" s="7">
        <v>43011</v>
      </c>
      <c r="C240" s="8">
        <v>0.98387731481481477</v>
      </c>
      <c r="D240" s="5">
        <v>0.9658203125</v>
      </c>
      <c r="F240" s="17">
        <f t="shared" si="3"/>
        <v>0.90268213775777617</v>
      </c>
    </row>
    <row r="241" spans="1:6" x14ac:dyDescent="0.25">
      <c r="A241" s="5">
        <v>237</v>
      </c>
      <c r="B241" s="7">
        <v>43011</v>
      </c>
      <c r="C241" s="8">
        <v>0.98388888888888892</v>
      </c>
      <c r="D241" s="5">
        <v>0.9638671875</v>
      </c>
      <c r="F241" s="17">
        <f t="shared" si="3"/>
        <v>0.90085669359648646</v>
      </c>
    </row>
    <row r="242" spans="1:6" x14ac:dyDescent="0.25">
      <c r="A242" s="5">
        <v>238</v>
      </c>
      <c r="B242" s="7">
        <v>43011</v>
      </c>
      <c r="C242" s="8">
        <v>0.98390046296296296</v>
      </c>
      <c r="D242" s="5">
        <v>0.9638671875</v>
      </c>
      <c r="F242" s="17">
        <f t="shared" si="3"/>
        <v>0.90085669359648646</v>
      </c>
    </row>
    <row r="243" spans="1:6" x14ac:dyDescent="0.25">
      <c r="A243" s="5">
        <v>239</v>
      </c>
      <c r="B243" s="7">
        <v>43011</v>
      </c>
      <c r="C243" s="8">
        <v>0.983912037037037</v>
      </c>
      <c r="D243" s="5">
        <v>0.9638671875</v>
      </c>
      <c r="F243" s="17">
        <f t="shared" si="3"/>
        <v>0.90085669359648646</v>
      </c>
    </row>
    <row r="244" spans="1:6" x14ac:dyDescent="0.25">
      <c r="A244" s="5">
        <v>240</v>
      </c>
      <c r="B244" s="7">
        <v>43011</v>
      </c>
      <c r="C244" s="8">
        <v>0.98392361111111104</v>
      </c>
      <c r="D244" s="5">
        <v>0.9619140625</v>
      </c>
      <c r="F244" s="17">
        <f t="shared" si="3"/>
        <v>0.89903124943519674</v>
      </c>
    </row>
    <row r="245" spans="1:6" x14ac:dyDescent="0.25">
      <c r="A245" s="5">
        <v>241</v>
      </c>
      <c r="B245" s="7">
        <v>43011</v>
      </c>
      <c r="C245" s="8">
        <v>0.98393518518518519</v>
      </c>
      <c r="D245" s="5">
        <v>0.9619140625</v>
      </c>
      <c r="F245" s="17">
        <f t="shared" si="3"/>
        <v>0.89903124943519674</v>
      </c>
    </row>
    <row r="246" spans="1:6" x14ac:dyDescent="0.25">
      <c r="A246" s="5">
        <v>242</v>
      </c>
      <c r="B246" s="7">
        <v>43011</v>
      </c>
      <c r="C246" s="8">
        <v>0.98394675925925934</v>
      </c>
      <c r="D246" s="5">
        <v>0.9609375</v>
      </c>
      <c r="F246" s="17">
        <f t="shared" si="3"/>
        <v>0.89811852735455178</v>
      </c>
    </row>
    <row r="247" spans="1:6" x14ac:dyDescent="0.25">
      <c r="A247" s="5">
        <v>243</v>
      </c>
      <c r="B247" s="7">
        <v>43011</v>
      </c>
      <c r="C247" s="8">
        <v>0.98395833333333327</v>
      </c>
      <c r="D247" s="5">
        <v>0.9599609375</v>
      </c>
      <c r="F247" s="17">
        <f t="shared" si="3"/>
        <v>0.89720580527390692</v>
      </c>
    </row>
    <row r="248" spans="1:6" x14ac:dyDescent="0.25">
      <c r="A248" s="5">
        <v>244</v>
      </c>
      <c r="B248" s="7">
        <v>43011</v>
      </c>
      <c r="C248" s="8">
        <v>0.98396990740740742</v>
      </c>
      <c r="D248" s="5">
        <v>0.958984375</v>
      </c>
      <c r="F248" s="17">
        <f t="shared" si="3"/>
        <v>0.89629308319326206</v>
      </c>
    </row>
    <row r="249" spans="1:6" x14ac:dyDescent="0.25">
      <c r="A249" s="5">
        <v>245</v>
      </c>
      <c r="B249" s="7">
        <v>43011</v>
      </c>
      <c r="C249" s="8">
        <v>0.98398148148148146</v>
      </c>
      <c r="D249" s="5">
        <v>0.9580078125</v>
      </c>
      <c r="F249" s="17">
        <f t="shared" si="3"/>
        <v>0.89538036111261721</v>
      </c>
    </row>
    <row r="250" spans="1:6" x14ac:dyDescent="0.25">
      <c r="A250" s="5">
        <v>246</v>
      </c>
      <c r="B250" s="7">
        <v>43011</v>
      </c>
      <c r="C250" s="8">
        <v>0.98399305555555561</v>
      </c>
      <c r="D250" s="5">
        <v>0.955078125</v>
      </c>
      <c r="F250" s="17">
        <f t="shared" si="3"/>
        <v>0.89264219487068264</v>
      </c>
    </row>
    <row r="251" spans="1:6" x14ac:dyDescent="0.25">
      <c r="A251" s="5">
        <v>247</v>
      </c>
      <c r="B251" s="7">
        <v>43011</v>
      </c>
      <c r="C251" s="8">
        <v>0.98400462962962953</v>
      </c>
      <c r="D251" s="5">
        <v>0.95703125</v>
      </c>
      <c r="F251" s="17">
        <f t="shared" si="3"/>
        <v>0.89446763903197235</v>
      </c>
    </row>
    <row r="252" spans="1:6" x14ac:dyDescent="0.25">
      <c r="A252" s="5">
        <v>248</v>
      </c>
      <c r="B252" s="7">
        <v>43011</v>
      </c>
      <c r="C252" s="8">
        <v>0.98401620370370368</v>
      </c>
      <c r="D252" s="5">
        <v>0.955078125</v>
      </c>
      <c r="F252" s="17">
        <f t="shared" si="3"/>
        <v>0.89264219487068264</v>
      </c>
    </row>
    <row r="253" spans="1:6" x14ac:dyDescent="0.25">
      <c r="A253" s="5">
        <v>249</v>
      </c>
      <c r="B253" s="7">
        <v>43011</v>
      </c>
      <c r="C253" s="8">
        <v>0.98402777777777783</v>
      </c>
      <c r="D253" s="5">
        <v>0.9560546875</v>
      </c>
      <c r="F253" s="17">
        <f t="shared" si="3"/>
        <v>0.89355491695132749</v>
      </c>
    </row>
    <row r="254" spans="1:6" x14ac:dyDescent="0.25">
      <c r="A254" s="5">
        <v>250</v>
      </c>
      <c r="B254" s="7">
        <v>43011</v>
      </c>
      <c r="C254" s="8">
        <v>0.98403935185185187</v>
      </c>
      <c r="D254" s="5">
        <v>0.9521484375</v>
      </c>
      <c r="F254" s="17">
        <f t="shared" si="3"/>
        <v>0.88990402862874796</v>
      </c>
    </row>
    <row r="255" spans="1:6" x14ac:dyDescent="0.25">
      <c r="A255" s="5">
        <v>251</v>
      </c>
      <c r="B255" s="7">
        <v>43011</v>
      </c>
      <c r="C255" s="8">
        <v>0.98405092592592591</v>
      </c>
      <c r="D255" s="5">
        <v>0.9521484375</v>
      </c>
      <c r="F255" s="17">
        <f t="shared" si="3"/>
        <v>0.88990402862874796</v>
      </c>
    </row>
    <row r="256" spans="1:6" x14ac:dyDescent="0.25">
      <c r="A256" s="5">
        <v>252</v>
      </c>
      <c r="B256" s="7">
        <v>43011</v>
      </c>
      <c r="C256" s="8">
        <v>0.98406249999999995</v>
      </c>
      <c r="D256" s="5">
        <v>0.9501953125</v>
      </c>
      <c r="F256" s="17">
        <f t="shared" si="3"/>
        <v>0.88807858446745824</v>
      </c>
    </row>
    <row r="257" spans="1:6" x14ac:dyDescent="0.25">
      <c r="A257" s="5">
        <v>253</v>
      </c>
      <c r="B257" s="7">
        <v>43011</v>
      </c>
      <c r="C257" s="8">
        <v>0.9840740740740741</v>
      </c>
      <c r="D257" s="5">
        <v>0.94921875</v>
      </c>
      <c r="F257" s="17">
        <f t="shared" si="3"/>
        <v>0.88716586238681339</v>
      </c>
    </row>
    <row r="258" spans="1:6" x14ac:dyDescent="0.25">
      <c r="A258" s="5">
        <v>254</v>
      </c>
      <c r="B258" s="7">
        <v>43011</v>
      </c>
      <c r="C258" s="8">
        <v>0.98408564814814825</v>
      </c>
      <c r="D258" s="5">
        <v>0.94921875</v>
      </c>
      <c r="F258" s="17">
        <f t="shared" si="3"/>
        <v>0.88716586238681339</v>
      </c>
    </row>
    <row r="259" spans="1:6" x14ac:dyDescent="0.25">
      <c r="A259" s="5">
        <v>255</v>
      </c>
      <c r="B259" s="7">
        <v>43011</v>
      </c>
      <c r="C259" s="8">
        <v>0.98409722222222218</v>
      </c>
      <c r="D259" s="5">
        <v>0.94921875</v>
      </c>
      <c r="F259" s="17">
        <f t="shared" si="3"/>
        <v>0.88716586238681339</v>
      </c>
    </row>
    <row r="260" spans="1:6" x14ac:dyDescent="0.25">
      <c r="A260" s="5">
        <v>256</v>
      </c>
      <c r="B260" s="7">
        <v>43011</v>
      </c>
      <c r="C260" s="8">
        <v>0.98410879629629633</v>
      </c>
      <c r="D260" s="5">
        <v>0.947265625</v>
      </c>
      <c r="F260" s="17">
        <f t="shared" si="3"/>
        <v>0.88534041822552367</v>
      </c>
    </row>
    <row r="261" spans="1:6" x14ac:dyDescent="0.25">
      <c r="A261" s="5">
        <v>257</v>
      </c>
      <c r="B261" s="7">
        <v>43011</v>
      </c>
      <c r="C261" s="8">
        <v>0.98412037037037037</v>
      </c>
      <c r="D261" s="5">
        <v>0.9462890625</v>
      </c>
      <c r="F261" s="17">
        <f t="shared" ref="F261:F324" si="4">D261/E$123</f>
        <v>0.88442769614487882</v>
      </c>
    </row>
    <row r="262" spans="1:6" x14ac:dyDescent="0.25">
      <c r="A262" s="5">
        <v>258</v>
      </c>
      <c r="B262" s="7">
        <v>43011</v>
      </c>
      <c r="C262" s="8">
        <v>0.98413194444444441</v>
      </c>
      <c r="D262" s="5">
        <v>0.9453125</v>
      </c>
      <c r="F262" s="17">
        <f t="shared" si="4"/>
        <v>0.88351497406423396</v>
      </c>
    </row>
    <row r="263" spans="1:6" x14ac:dyDescent="0.25">
      <c r="A263" s="5">
        <v>259</v>
      </c>
      <c r="B263" s="7">
        <v>43011</v>
      </c>
      <c r="C263" s="8">
        <v>0.98414351851851845</v>
      </c>
      <c r="D263" s="5">
        <v>0.9453125</v>
      </c>
      <c r="F263" s="17">
        <f t="shared" si="4"/>
        <v>0.88351497406423396</v>
      </c>
    </row>
    <row r="264" spans="1:6" x14ac:dyDescent="0.25">
      <c r="A264" s="5">
        <v>260</v>
      </c>
      <c r="B264" s="7">
        <v>43011</v>
      </c>
      <c r="C264" s="8">
        <v>0.9841550925925926</v>
      </c>
      <c r="D264" s="5">
        <v>0.9453125</v>
      </c>
      <c r="F264" s="17">
        <f t="shared" si="4"/>
        <v>0.88351497406423396</v>
      </c>
    </row>
    <row r="265" spans="1:6" x14ac:dyDescent="0.25">
      <c r="A265" s="5">
        <v>261</v>
      </c>
      <c r="B265" s="7">
        <v>43011</v>
      </c>
      <c r="C265" s="8">
        <v>0.98416666666666675</v>
      </c>
      <c r="D265" s="5">
        <v>0.94140625</v>
      </c>
      <c r="F265" s="17">
        <f t="shared" si="4"/>
        <v>0.87986408574165442</v>
      </c>
    </row>
    <row r="266" spans="1:6" x14ac:dyDescent="0.25">
      <c r="A266" s="5">
        <v>262</v>
      </c>
      <c r="B266" s="7">
        <v>43011</v>
      </c>
      <c r="C266" s="8">
        <v>0.98417824074074067</v>
      </c>
      <c r="D266" s="5">
        <v>0.9423828125</v>
      </c>
      <c r="F266" s="17">
        <f t="shared" si="4"/>
        <v>0.88077680782229928</v>
      </c>
    </row>
    <row r="267" spans="1:6" x14ac:dyDescent="0.25">
      <c r="A267" s="5">
        <v>263</v>
      </c>
      <c r="B267" s="7">
        <v>43011</v>
      </c>
      <c r="C267" s="8">
        <v>0.98418981481481482</v>
      </c>
      <c r="D267" s="5">
        <v>0.94140625</v>
      </c>
      <c r="F267" s="17">
        <f t="shared" si="4"/>
        <v>0.87986408574165442</v>
      </c>
    </row>
    <row r="268" spans="1:6" x14ac:dyDescent="0.25">
      <c r="A268" s="5">
        <v>264</v>
      </c>
      <c r="B268" s="7">
        <v>43011</v>
      </c>
      <c r="C268" s="8">
        <v>0.98420138888888886</v>
      </c>
      <c r="D268" s="5">
        <v>0.9404296875</v>
      </c>
      <c r="F268" s="17">
        <f t="shared" si="4"/>
        <v>0.87895136366100957</v>
      </c>
    </row>
    <row r="269" spans="1:6" x14ac:dyDescent="0.25">
      <c r="A269" s="5">
        <v>265</v>
      </c>
      <c r="B269" s="7">
        <v>43011</v>
      </c>
      <c r="C269" s="8">
        <v>0.98421296296296301</v>
      </c>
      <c r="D269" s="5">
        <v>0.9404296875</v>
      </c>
      <c r="F269" s="17">
        <f t="shared" si="4"/>
        <v>0.87895136366100957</v>
      </c>
    </row>
    <row r="270" spans="1:6" x14ac:dyDescent="0.25">
      <c r="A270" s="5">
        <v>266</v>
      </c>
      <c r="B270" s="7">
        <v>43011</v>
      </c>
      <c r="C270" s="8">
        <v>0.98422453703703694</v>
      </c>
      <c r="D270" s="5">
        <v>0.939453125</v>
      </c>
      <c r="F270" s="17">
        <f t="shared" si="4"/>
        <v>0.87803864158036471</v>
      </c>
    </row>
    <row r="271" spans="1:6" x14ac:dyDescent="0.25">
      <c r="A271" s="5">
        <v>267</v>
      </c>
      <c r="B271" s="7">
        <v>43011</v>
      </c>
      <c r="C271" s="8">
        <v>0.98423611111111109</v>
      </c>
      <c r="D271" s="5">
        <v>0.9365234375</v>
      </c>
      <c r="F271" s="17">
        <f t="shared" si="4"/>
        <v>0.87530047533843014</v>
      </c>
    </row>
    <row r="272" spans="1:6" x14ac:dyDescent="0.25">
      <c r="A272" s="5">
        <v>268</v>
      </c>
      <c r="B272" s="7">
        <v>43011</v>
      </c>
      <c r="C272" s="8">
        <v>0.98424768518518524</v>
      </c>
      <c r="D272" s="5">
        <v>0.9375</v>
      </c>
      <c r="F272" s="17">
        <f t="shared" si="4"/>
        <v>0.876213197419075</v>
      </c>
    </row>
    <row r="273" spans="1:6" x14ac:dyDescent="0.25">
      <c r="A273" s="5">
        <v>269</v>
      </c>
      <c r="B273" s="7">
        <v>43011</v>
      </c>
      <c r="C273" s="8">
        <v>0.98425925925925928</v>
      </c>
      <c r="D273" s="5">
        <v>0.9345703125</v>
      </c>
      <c r="F273" s="17">
        <f t="shared" si="4"/>
        <v>0.87347503117714032</v>
      </c>
    </row>
    <row r="274" spans="1:6" x14ac:dyDescent="0.25">
      <c r="A274" s="5">
        <v>270</v>
      </c>
      <c r="B274" s="7">
        <v>43011</v>
      </c>
      <c r="C274" s="8">
        <v>0.98427083333333332</v>
      </c>
      <c r="D274" s="5">
        <v>0.9326171875</v>
      </c>
      <c r="F274" s="17">
        <f t="shared" si="4"/>
        <v>0.8716495870158506</v>
      </c>
    </row>
    <row r="275" spans="1:6" x14ac:dyDescent="0.25">
      <c r="A275" s="5">
        <v>271</v>
      </c>
      <c r="B275" s="7">
        <v>43011</v>
      </c>
      <c r="C275" s="8">
        <v>0.98428240740740736</v>
      </c>
      <c r="D275" s="5">
        <v>0.9345703125</v>
      </c>
      <c r="F275" s="17">
        <f t="shared" si="4"/>
        <v>0.87347503117714032</v>
      </c>
    </row>
    <row r="276" spans="1:6" x14ac:dyDescent="0.25">
      <c r="A276" s="5">
        <v>272</v>
      </c>
      <c r="B276" s="7">
        <v>43011</v>
      </c>
      <c r="C276" s="8">
        <v>0.98429398148148151</v>
      </c>
      <c r="D276" s="5">
        <v>0.9326171875</v>
      </c>
      <c r="F276" s="17">
        <f t="shared" si="4"/>
        <v>0.8716495870158506</v>
      </c>
    </row>
    <row r="277" spans="1:6" x14ac:dyDescent="0.25">
      <c r="A277" s="5">
        <v>273</v>
      </c>
      <c r="B277" s="7">
        <v>43011</v>
      </c>
      <c r="C277" s="8">
        <v>0.98430555555555566</v>
      </c>
      <c r="D277" s="5">
        <v>0.931640625</v>
      </c>
      <c r="F277" s="17">
        <f t="shared" si="4"/>
        <v>0.87073686493520575</v>
      </c>
    </row>
    <row r="278" spans="1:6" x14ac:dyDescent="0.25">
      <c r="A278" s="5">
        <v>274</v>
      </c>
      <c r="B278" s="7">
        <v>43011</v>
      </c>
      <c r="C278" s="8">
        <v>0.98431712962962958</v>
      </c>
      <c r="D278" s="5">
        <v>0.9326171875</v>
      </c>
      <c r="F278" s="17">
        <f t="shared" si="4"/>
        <v>0.8716495870158506</v>
      </c>
    </row>
    <row r="279" spans="1:6" x14ac:dyDescent="0.25">
      <c r="A279" s="5">
        <v>275</v>
      </c>
      <c r="B279" s="7">
        <v>43011</v>
      </c>
      <c r="C279" s="8">
        <v>0.98432870370370373</v>
      </c>
      <c r="D279" s="5">
        <v>0.9287109375</v>
      </c>
      <c r="F279" s="17">
        <f t="shared" si="4"/>
        <v>0.86799869869327118</v>
      </c>
    </row>
    <row r="280" spans="1:6" x14ac:dyDescent="0.25">
      <c r="A280" s="5">
        <v>276</v>
      </c>
      <c r="B280" s="7">
        <v>43011</v>
      </c>
      <c r="C280" s="8">
        <v>0.98434027777777777</v>
      </c>
      <c r="D280" s="5">
        <v>0.9287109375</v>
      </c>
      <c r="F280" s="17">
        <f t="shared" si="4"/>
        <v>0.86799869869327118</v>
      </c>
    </row>
    <row r="281" spans="1:6" x14ac:dyDescent="0.25">
      <c r="A281" s="5">
        <v>277</v>
      </c>
      <c r="B281" s="7">
        <v>43011</v>
      </c>
      <c r="C281" s="8">
        <v>0.98435185185185192</v>
      </c>
      <c r="D281" s="5">
        <v>0.9296875</v>
      </c>
      <c r="F281" s="17">
        <f t="shared" si="4"/>
        <v>0.86891142077391603</v>
      </c>
    </row>
    <row r="282" spans="1:6" x14ac:dyDescent="0.25">
      <c r="A282" s="5">
        <v>278</v>
      </c>
      <c r="B282" s="7">
        <v>43011</v>
      </c>
      <c r="C282" s="8">
        <v>0.98436342592592585</v>
      </c>
      <c r="D282" s="5">
        <v>0.927734375</v>
      </c>
      <c r="F282" s="17">
        <f t="shared" si="4"/>
        <v>0.86708597661262621</v>
      </c>
    </row>
    <row r="283" spans="1:6" x14ac:dyDescent="0.25">
      <c r="A283" s="5">
        <v>279</v>
      </c>
      <c r="B283" s="7">
        <v>43011</v>
      </c>
      <c r="C283" s="8">
        <v>0.984375</v>
      </c>
      <c r="D283" s="5">
        <v>0.9228515625</v>
      </c>
      <c r="F283" s="17">
        <f t="shared" si="4"/>
        <v>0.86252236620940193</v>
      </c>
    </row>
    <row r="284" spans="1:6" x14ac:dyDescent="0.25">
      <c r="A284" s="5">
        <v>280</v>
      </c>
      <c r="B284" s="7">
        <v>43011</v>
      </c>
      <c r="C284" s="8">
        <v>0.98438657407407415</v>
      </c>
      <c r="D284" s="5">
        <v>0.9267578125</v>
      </c>
      <c r="F284" s="17">
        <f t="shared" si="4"/>
        <v>0.86617325453198135</v>
      </c>
    </row>
    <row r="285" spans="1:6" x14ac:dyDescent="0.25">
      <c r="A285" s="5">
        <v>281</v>
      </c>
      <c r="B285" s="7">
        <v>43011</v>
      </c>
      <c r="C285" s="8">
        <v>0.98439814814814808</v>
      </c>
      <c r="D285" s="5">
        <v>0.9228515625</v>
      </c>
      <c r="F285" s="17">
        <f t="shared" si="4"/>
        <v>0.86252236620940193</v>
      </c>
    </row>
    <row r="286" spans="1:6" x14ac:dyDescent="0.25">
      <c r="A286" s="5">
        <v>282</v>
      </c>
      <c r="B286" s="7">
        <v>43011</v>
      </c>
      <c r="C286" s="8">
        <v>0.98440972222222223</v>
      </c>
      <c r="D286" s="5">
        <v>0.9208984375</v>
      </c>
      <c r="F286" s="17">
        <f t="shared" si="4"/>
        <v>0.86069692204811221</v>
      </c>
    </row>
    <row r="287" spans="1:6" x14ac:dyDescent="0.25">
      <c r="A287" s="5">
        <v>283</v>
      </c>
      <c r="B287" s="7">
        <v>43011</v>
      </c>
      <c r="C287" s="8">
        <v>0.98442129629629627</v>
      </c>
      <c r="D287" s="5">
        <v>0.9228515625</v>
      </c>
      <c r="F287" s="17">
        <f t="shared" si="4"/>
        <v>0.86252236620940193</v>
      </c>
    </row>
    <row r="288" spans="1:6" x14ac:dyDescent="0.25">
      <c r="A288" s="5">
        <v>284</v>
      </c>
      <c r="B288" s="7">
        <v>43011</v>
      </c>
      <c r="C288" s="8">
        <v>0.98443287037037042</v>
      </c>
      <c r="D288" s="5">
        <v>0.921875</v>
      </c>
      <c r="F288" s="17">
        <f t="shared" si="4"/>
        <v>0.86160964412875707</v>
      </c>
    </row>
    <row r="289" spans="1:6" x14ac:dyDescent="0.25">
      <c r="A289" s="5">
        <v>285</v>
      </c>
      <c r="B289" s="7">
        <v>43011</v>
      </c>
      <c r="C289" s="8">
        <v>0.98444444444444434</v>
      </c>
      <c r="D289" s="5">
        <v>0.9169921875</v>
      </c>
      <c r="F289" s="17">
        <f t="shared" si="4"/>
        <v>0.85704603372553267</v>
      </c>
    </row>
    <row r="290" spans="1:6" x14ac:dyDescent="0.25">
      <c r="A290" s="5">
        <v>286</v>
      </c>
      <c r="B290" s="7">
        <v>43011</v>
      </c>
      <c r="C290" s="8">
        <v>0.98445601851851849</v>
      </c>
      <c r="D290" s="5">
        <v>0.919921875</v>
      </c>
      <c r="F290" s="17">
        <f t="shared" si="4"/>
        <v>0.85978419996746736</v>
      </c>
    </row>
    <row r="291" spans="1:6" x14ac:dyDescent="0.25">
      <c r="A291" s="5">
        <v>287</v>
      </c>
      <c r="B291" s="7">
        <v>43011</v>
      </c>
      <c r="C291" s="8">
        <v>0.98446759259259264</v>
      </c>
      <c r="D291" s="5">
        <v>0.9169921875</v>
      </c>
      <c r="F291" s="17">
        <f t="shared" si="4"/>
        <v>0.85704603372553267</v>
      </c>
    </row>
    <row r="292" spans="1:6" x14ac:dyDescent="0.25">
      <c r="A292" s="5">
        <v>288</v>
      </c>
      <c r="B292" s="7">
        <v>43011</v>
      </c>
      <c r="C292" s="8">
        <v>0.98447916666666668</v>
      </c>
      <c r="D292" s="5">
        <v>0.9169921875</v>
      </c>
      <c r="F292" s="17">
        <f t="shared" si="4"/>
        <v>0.85704603372553267</v>
      </c>
    </row>
    <row r="293" spans="1:6" x14ac:dyDescent="0.25">
      <c r="A293" s="5">
        <v>289</v>
      </c>
      <c r="B293" s="7">
        <v>43011</v>
      </c>
      <c r="C293" s="8">
        <v>0.98449074074074072</v>
      </c>
      <c r="D293" s="5">
        <v>0.916015625</v>
      </c>
      <c r="F293" s="17">
        <f t="shared" si="4"/>
        <v>0.85613331164488782</v>
      </c>
    </row>
    <row r="294" spans="1:6" x14ac:dyDescent="0.25">
      <c r="A294" s="5">
        <v>290</v>
      </c>
      <c r="B294" s="7">
        <v>43011</v>
      </c>
      <c r="C294" s="8">
        <v>0.98450231481481476</v>
      </c>
      <c r="D294" s="5">
        <v>0.9150390625</v>
      </c>
      <c r="F294" s="17">
        <f t="shared" si="4"/>
        <v>0.85522058956424296</v>
      </c>
    </row>
    <row r="295" spans="1:6" x14ac:dyDescent="0.25">
      <c r="A295" s="5">
        <v>291</v>
      </c>
      <c r="B295" s="7">
        <v>43011</v>
      </c>
      <c r="C295" s="8">
        <v>0.98451388888888891</v>
      </c>
      <c r="D295" s="5">
        <v>0.9140625</v>
      </c>
      <c r="F295" s="17">
        <f t="shared" si="4"/>
        <v>0.8543078674835981</v>
      </c>
    </row>
    <row r="296" spans="1:6" x14ac:dyDescent="0.25">
      <c r="A296" s="5">
        <v>292</v>
      </c>
      <c r="B296" s="7">
        <v>43011</v>
      </c>
      <c r="C296" s="8">
        <v>0.98452546296296306</v>
      </c>
      <c r="D296" s="5">
        <v>0.9150390625</v>
      </c>
      <c r="F296" s="17">
        <f t="shared" si="4"/>
        <v>0.85522058956424296</v>
      </c>
    </row>
    <row r="297" spans="1:6" x14ac:dyDescent="0.25">
      <c r="A297" s="5">
        <v>293</v>
      </c>
      <c r="B297" s="7">
        <v>43011</v>
      </c>
      <c r="C297" s="8">
        <v>0.98453703703703699</v>
      </c>
      <c r="D297" s="5">
        <v>0.9111328125</v>
      </c>
      <c r="F297" s="17">
        <f t="shared" si="4"/>
        <v>0.85156970124166342</v>
      </c>
    </row>
    <row r="298" spans="1:6" x14ac:dyDescent="0.25">
      <c r="A298" s="5">
        <v>294</v>
      </c>
      <c r="B298" s="7">
        <v>43011</v>
      </c>
      <c r="C298" s="8">
        <v>0.98454861111111114</v>
      </c>
      <c r="D298" s="5">
        <v>0.9111328125</v>
      </c>
      <c r="F298" s="17">
        <f t="shared" si="4"/>
        <v>0.85156970124166342</v>
      </c>
    </row>
    <row r="299" spans="1:6" x14ac:dyDescent="0.25">
      <c r="A299" s="5">
        <v>295</v>
      </c>
      <c r="B299" s="7">
        <v>43011</v>
      </c>
      <c r="C299" s="8">
        <v>0.98456018518518518</v>
      </c>
      <c r="D299" s="5">
        <v>0.9091796875</v>
      </c>
      <c r="F299" s="17">
        <f t="shared" si="4"/>
        <v>0.84974425708037371</v>
      </c>
    </row>
    <row r="300" spans="1:6" x14ac:dyDescent="0.25">
      <c r="A300" s="5">
        <v>296</v>
      </c>
      <c r="B300" s="7">
        <v>43011</v>
      </c>
      <c r="C300" s="8">
        <v>0.98457175925925933</v>
      </c>
      <c r="D300" s="5">
        <v>0.908203125</v>
      </c>
      <c r="F300" s="17">
        <f t="shared" si="4"/>
        <v>0.84883153499972885</v>
      </c>
    </row>
    <row r="301" spans="1:6" x14ac:dyDescent="0.25">
      <c r="A301" s="5">
        <v>297</v>
      </c>
      <c r="B301" s="7">
        <v>43011</v>
      </c>
      <c r="C301" s="8">
        <v>0.98458333333333325</v>
      </c>
      <c r="D301" s="5">
        <v>0.908203125</v>
      </c>
      <c r="F301" s="17">
        <f t="shared" si="4"/>
        <v>0.84883153499972885</v>
      </c>
    </row>
    <row r="302" spans="1:6" x14ac:dyDescent="0.25">
      <c r="A302" s="5">
        <v>298</v>
      </c>
      <c r="B302" s="7">
        <v>43011</v>
      </c>
      <c r="C302" s="8">
        <v>0.9845949074074074</v>
      </c>
      <c r="D302" s="5">
        <v>0.9072265625</v>
      </c>
      <c r="F302" s="17">
        <f t="shared" si="4"/>
        <v>0.847918812919084</v>
      </c>
    </row>
    <row r="303" spans="1:6" x14ac:dyDescent="0.25">
      <c r="A303" s="5">
        <v>299</v>
      </c>
      <c r="B303" s="7">
        <v>43011</v>
      </c>
      <c r="C303" s="8">
        <v>0.98460648148148155</v>
      </c>
      <c r="D303" s="5">
        <v>0.9033203125</v>
      </c>
      <c r="F303" s="17">
        <f t="shared" si="4"/>
        <v>0.84426792459650446</v>
      </c>
    </row>
    <row r="304" spans="1:6" x14ac:dyDescent="0.25">
      <c r="A304" s="5">
        <v>300</v>
      </c>
      <c r="B304" s="7">
        <v>43011</v>
      </c>
      <c r="C304" s="8">
        <v>0.98461805555555559</v>
      </c>
      <c r="D304" s="5">
        <v>0.904296875</v>
      </c>
      <c r="F304" s="17">
        <f t="shared" si="4"/>
        <v>0.84518064667714943</v>
      </c>
    </row>
    <row r="305" spans="1:6" x14ac:dyDescent="0.25">
      <c r="A305" s="5">
        <v>301</v>
      </c>
      <c r="B305" s="7">
        <v>43011</v>
      </c>
      <c r="C305" s="8">
        <v>0.98462962962962963</v>
      </c>
      <c r="D305" s="5">
        <v>0.9013671875</v>
      </c>
      <c r="F305" s="17">
        <f t="shared" si="4"/>
        <v>0.84244248043521475</v>
      </c>
    </row>
    <row r="306" spans="1:6" x14ac:dyDescent="0.25">
      <c r="A306" s="5">
        <v>302</v>
      </c>
      <c r="B306" s="7">
        <v>43011</v>
      </c>
      <c r="C306" s="8">
        <v>0.98464120370370367</v>
      </c>
      <c r="D306" s="5">
        <v>0.90234375</v>
      </c>
      <c r="F306" s="17">
        <f t="shared" si="4"/>
        <v>0.8433552025158596</v>
      </c>
    </row>
    <row r="307" spans="1:6" x14ac:dyDescent="0.25">
      <c r="A307" s="5">
        <v>303</v>
      </c>
      <c r="B307" s="7">
        <v>43011</v>
      </c>
      <c r="C307" s="8">
        <v>0.98465277777777782</v>
      </c>
      <c r="D307" s="5">
        <v>0.9013671875</v>
      </c>
      <c r="F307" s="17">
        <f t="shared" si="4"/>
        <v>0.84244248043521475</v>
      </c>
    </row>
    <row r="308" spans="1:6" x14ac:dyDescent="0.25">
      <c r="A308" s="5">
        <v>304</v>
      </c>
      <c r="B308" s="7">
        <v>43011</v>
      </c>
      <c r="C308" s="8">
        <v>0.98466435185185175</v>
      </c>
      <c r="D308" s="5">
        <v>0.9013671875</v>
      </c>
      <c r="F308" s="17">
        <f t="shared" si="4"/>
        <v>0.84244248043521475</v>
      </c>
    </row>
    <row r="309" spans="1:6" x14ac:dyDescent="0.25">
      <c r="A309" s="5">
        <v>305</v>
      </c>
      <c r="B309" s="7">
        <v>43011</v>
      </c>
      <c r="C309" s="8">
        <v>0.9846759259259259</v>
      </c>
      <c r="D309" s="5">
        <v>0.8984375</v>
      </c>
      <c r="F309" s="17">
        <f t="shared" si="4"/>
        <v>0.83970431419328018</v>
      </c>
    </row>
    <row r="310" spans="1:6" x14ac:dyDescent="0.25">
      <c r="A310" s="5">
        <v>306</v>
      </c>
      <c r="B310" s="7">
        <v>43011</v>
      </c>
      <c r="C310" s="8">
        <v>0.98468750000000005</v>
      </c>
      <c r="D310" s="5">
        <v>0.8994140625</v>
      </c>
      <c r="F310" s="17">
        <f t="shared" si="4"/>
        <v>0.84061703627392503</v>
      </c>
    </row>
    <row r="311" spans="1:6" x14ac:dyDescent="0.25">
      <c r="A311" s="5">
        <v>307</v>
      </c>
      <c r="B311" s="7">
        <v>43011</v>
      </c>
      <c r="C311" s="8">
        <v>0.98469907407407409</v>
      </c>
      <c r="D311" s="5">
        <v>0.8994140625</v>
      </c>
      <c r="F311" s="17">
        <f t="shared" si="4"/>
        <v>0.84061703627392503</v>
      </c>
    </row>
    <row r="312" spans="1:6" x14ac:dyDescent="0.25">
      <c r="A312" s="5">
        <v>308</v>
      </c>
      <c r="B312" s="7">
        <v>43011</v>
      </c>
      <c r="C312" s="8">
        <v>0.98471064814814813</v>
      </c>
      <c r="D312" s="5">
        <v>0.8984375</v>
      </c>
      <c r="F312" s="17">
        <f t="shared" si="4"/>
        <v>0.83970431419328018</v>
      </c>
    </row>
    <row r="313" spans="1:6" x14ac:dyDescent="0.25">
      <c r="A313" s="5">
        <v>309</v>
      </c>
      <c r="B313" s="7">
        <v>43011</v>
      </c>
      <c r="C313" s="8">
        <v>0.98472222222222217</v>
      </c>
      <c r="D313" s="5">
        <v>0.896484375</v>
      </c>
      <c r="F313" s="17">
        <f t="shared" si="4"/>
        <v>0.83787887003199046</v>
      </c>
    </row>
    <row r="314" spans="1:6" x14ac:dyDescent="0.25">
      <c r="A314" s="5">
        <v>310</v>
      </c>
      <c r="B314" s="7">
        <v>43011</v>
      </c>
      <c r="C314" s="8">
        <v>0.98473379629629632</v>
      </c>
      <c r="D314" s="5">
        <v>0.89453125</v>
      </c>
      <c r="F314" s="17">
        <f t="shared" si="4"/>
        <v>0.83605342587070064</v>
      </c>
    </row>
    <row r="315" spans="1:6" x14ac:dyDescent="0.25">
      <c r="A315" s="5">
        <v>311</v>
      </c>
      <c r="B315" s="7">
        <v>43011</v>
      </c>
      <c r="C315" s="8">
        <v>0.98474537037037047</v>
      </c>
      <c r="D315" s="5">
        <v>0.892578125</v>
      </c>
      <c r="F315" s="17">
        <f t="shared" si="4"/>
        <v>0.83422798170941093</v>
      </c>
    </row>
    <row r="316" spans="1:6" x14ac:dyDescent="0.25">
      <c r="A316" s="5">
        <v>312</v>
      </c>
      <c r="B316" s="7">
        <v>43011</v>
      </c>
      <c r="C316" s="8">
        <v>0.98475694444444439</v>
      </c>
      <c r="D316" s="5">
        <v>0.89453125</v>
      </c>
      <c r="F316" s="17">
        <f t="shared" si="4"/>
        <v>0.83605342587070064</v>
      </c>
    </row>
    <row r="317" spans="1:6" x14ac:dyDescent="0.25">
      <c r="A317" s="5">
        <v>313</v>
      </c>
      <c r="B317" s="7">
        <v>43011</v>
      </c>
      <c r="C317" s="8">
        <v>0.98476851851851854</v>
      </c>
      <c r="D317" s="5">
        <v>0.890625</v>
      </c>
      <c r="F317" s="17">
        <f t="shared" si="4"/>
        <v>0.83240253754812121</v>
      </c>
    </row>
    <row r="318" spans="1:6" x14ac:dyDescent="0.25">
      <c r="A318" s="5">
        <v>314</v>
      </c>
      <c r="B318" s="7">
        <v>43011</v>
      </c>
      <c r="C318" s="8">
        <v>0.98478009259259258</v>
      </c>
      <c r="D318" s="5">
        <v>0.8916015625</v>
      </c>
      <c r="F318" s="17">
        <f t="shared" si="4"/>
        <v>0.83331525962876607</v>
      </c>
    </row>
    <row r="319" spans="1:6" x14ac:dyDescent="0.25">
      <c r="A319" s="5">
        <v>315</v>
      </c>
      <c r="B319" s="7">
        <v>43011</v>
      </c>
      <c r="C319" s="8">
        <v>0.98479166666666673</v>
      </c>
      <c r="D319" s="5">
        <v>0.8916015625</v>
      </c>
      <c r="F319" s="17">
        <f t="shared" si="4"/>
        <v>0.83331525962876607</v>
      </c>
    </row>
    <row r="320" spans="1:6" x14ac:dyDescent="0.25">
      <c r="A320" s="5">
        <v>316</v>
      </c>
      <c r="B320" s="7">
        <v>43011</v>
      </c>
      <c r="C320" s="8">
        <v>0.98480324074074066</v>
      </c>
      <c r="D320" s="5">
        <v>0.8896484375</v>
      </c>
      <c r="F320" s="17">
        <f t="shared" si="4"/>
        <v>0.83148981546747636</v>
      </c>
    </row>
    <row r="321" spans="1:6" x14ac:dyDescent="0.25">
      <c r="A321" s="5">
        <v>317</v>
      </c>
      <c r="B321" s="7">
        <v>43011</v>
      </c>
      <c r="C321" s="8">
        <v>0.98481481481481481</v>
      </c>
      <c r="D321" s="5">
        <v>0.888671875</v>
      </c>
      <c r="F321" s="17">
        <f t="shared" si="4"/>
        <v>0.8305770933868315</v>
      </c>
    </row>
    <row r="322" spans="1:6" x14ac:dyDescent="0.25">
      <c r="A322" s="5">
        <v>318</v>
      </c>
      <c r="B322" s="7">
        <v>43011</v>
      </c>
      <c r="C322" s="8">
        <v>0.98482638888888896</v>
      </c>
      <c r="D322" s="5">
        <v>0.88671875</v>
      </c>
      <c r="F322" s="17">
        <f t="shared" si="4"/>
        <v>0.82875164922554168</v>
      </c>
    </row>
    <row r="323" spans="1:6" x14ac:dyDescent="0.25">
      <c r="A323" s="5">
        <v>319</v>
      </c>
      <c r="B323" s="7">
        <v>43011</v>
      </c>
      <c r="C323" s="8">
        <v>0.984837962962963</v>
      </c>
      <c r="D323" s="5">
        <v>0.8857421875</v>
      </c>
      <c r="F323" s="17">
        <f t="shared" si="4"/>
        <v>0.82783892714489682</v>
      </c>
    </row>
    <row r="324" spans="1:6" x14ac:dyDescent="0.25">
      <c r="A324" s="5">
        <v>320</v>
      </c>
      <c r="B324" s="7">
        <v>43011</v>
      </c>
      <c r="C324" s="8">
        <v>0.98484953703703704</v>
      </c>
      <c r="D324" s="5">
        <v>0.8857421875</v>
      </c>
      <c r="F324" s="17">
        <f t="shared" si="4"/>
        <v>0.82783892714489682</v>
      </c>
    </row>
    <row r="325" spans="1:6" x14ac:dyDescent="0.25">
      <c r="A325" s="5">
        <v>321</v>
      </c>
      <c r="B325" s="7">
        <v>43011</v>
      </c>
      <c r="C325" s="8">
        <v>0.98486111111111108</v>
      </c>
      <c r="D325" s="5">
        <v>0.884765625</v>
      </c>
      <c r="F325" s="17">
        <f t="shared" ref="F325:F388" si="5">D325/E$123</f>
        <v>0.82692620506425196</v>
      </c>
    </row>
    <row r="326" spans="1:6" x14ac:dyDescent="0.25">
      <c r="A326" s="5">
        <v>322</v>
      </c>
      <c r="B326" s="7">
        <v>43011</v>
      </c>
      <c r="C326" s="8">
        <v>0.98487268518518523</v>
      </c>
      <c r="D326" s="5">
        <v>0.884765625</v>
      </c>
      <c r="F326" s="17">
        <f t="shared" si="5"/>
        <v>0.82692620506425196</v>
      </c>
    </row>
    <row r="327" spans="1:6" x14ac:dyDescent="0.25">
      <c r="A327" s="5">
        <v>323</v>
      </c>
      <c r="B327" s="7">
        <v>43011</v>
      </c>
      <c r="C327" s="8">
        <v>0.98488425925925915</v>
      </c>
      <c r="D327" s="5">
        <v>0.8818359375</v>
      </c>
      <c r="F327" s="17">
        <f t="shared" si="5"/>
        <v>0.82418803882231739</v>
      </c>
    </row>
    <row r="328" spans="1:6" x14ac:dyDescent="0.25">
      <c r="A328" s="5">
        <v>324</v>
      </c>
      <c r="B328" s="7">
        <v>43011</v>
      </c>
      <c r="C328" s="8">
        <v>0.9848958333333333</v>
      </c>
      <c r="D328" s="5">
        <v>0.8798828125</v>
      </c>
      <c r="F328" s="17">
        <f t="shared" si="5"/>
        <v>0.82236259466102768</v>
      </c>
    </row>
    <row r="329" spans="1:6" x14ac:dyDescent="0.25">
      <c r="A329" s="5">
        <v>325</v>
      </c>
      <c r="B329" s="7">
        <v>43011</v>
      </c>
      <c r="C329" s="8">
        <v>0.98490740740740745</v>
      </c>
      <c r="D329" s="5">
        <v>0.8798828125</v>
      </c>
      <c r="F329" s="17">
        <f t="shared" si="5"/>
        <v>0.82236259466102768</v>
      </c>
    </row>
    <row r="330" spans="1:6" x14ac:dyDescent="0.25">
      <c r="A330" s="5">
        <v>326</v>
      </c>
      <c r="B330" s="7">
        <v>43011</v>
      </c>
      <c r="C330" s="8">
        <v>0.98491898148148149</v>
      </c>
      <c r="D330" s="5">
        <v>0.87890625</v>
      </c>
      <c r="F330" s="17">
        <f t="shared" si="5"/>
        <v>0.82144987258038282</v>
      </c>
    </row>
    <row r="331" spans="1:6" x14ac:dyDescent="0.25">
      <c r="A331" s="5">
        <v>327</v>
      </c>
      <c r="B331" s="7">
        <v>43011</v>
      </c>
      <c r="C331" s="8">
        <v>0.98493055555555553</v>
      </c>
      <c r="D331" s="5">
        <v>0.876953125</v>
      </c>
      <c r="F331" s="17">
        <f t="shared" si="5"/>
        <v>0.819624428419093</v>
      </c>
    </row>
    <row r="332" spans="1:6" x14ac:dyDescent="0.25">
      <c r="A332" s="5">
        <v>328</v>
      </c>
      <c r="B332" s="7">
        <v>43011</v>
      </c>
      <c r="C332" s="8">
        <v>0.98494212962962957</v>
      </c>
      <c r="D332" s="5">
        <v>0.8779296875</v>
      </c>
      <c r="F332" s="17">
        <f t="shared" si="5"/>
        <v>0.82053715049973786</v>
      </c>
    </row>
    <row r="333" spans="1:6" x14ac:dyDescent="0.25">
      <c r="A333" s="5">
        <v>329</v>
      </c>
      <c r="B333" s="7">
        <v>43011</v>
      </c>
      <c r="C333" s="8">
        <v>0.98495370370370372</v>
      </c>
      <c r="D333" s="5">
        <v>0.8759765625</v>
      </c>
      <c r="F333" s="17">
        <f t="shared" si="5"/>
        <v>0.81871170633844814</v>
      </c>
    </row>
    <row r="334" spans="1:6" x14ac:dyDescent="0.25">
      <c r="A334" s="5">
        <v>330</v>
      </c>
      <c r="B334" s="7">
        <v>43011</v>
      </c>
      <c r="C334" s="8">
        <v>0.98496527777777787</v>
      </c>
      <c r="D334" s="5">
        <v>0.8740234375</v>
      </c>
      <c r="F334" s="17">
        <f t="shared" si="5"/>
        <v>0.81688626217715843</v>
      </c>
    </row>
    <row r="335" spans="1:6" x14ac:dyDescent="0.25">
      <c r="A335" s="5">
        <v>331</v>
      </c>
      <c r="B335" s="7">
        <v>43011</v>
      </c>
      <c r="C335" s="8">
        <v>0.9849768518518518</v>
      </c>
      <c r="D335" s="5">
        <v>0.8740234375</v>
      </c>
      <c r="F335" s="17">
        <f t="shared" si="5"/>
        <v>0.81688626217715843</v>
      </c>
    </row>
    <row r="336" spans="1:6" x14ac:dyDescent="0.25">
      <c r="A336" s="5">
        <v>332</v>
      </c>
      <c r="B336" s="7">
        <v>43011</v>
      </c>
      <c r="C336" s="8">
        <v>0.98498842592592595</v>
      </c>
      <c r="D336" s="5">
        <v>0.873046875</v>
      </c>
      <c r="F336" s="17">
        <f t="shared" si="5"/>
        <v>0.81597354009651357</v>
      </c>
    </row>
    <row r="337" spans="1:6" x14ac:dyDescent="0.25">
      <c r="A337" s="5">
        <v>333</v>
      </c>
      <c r="B337" s="7">
        <v>43011</v>
      </c>
      <c r="C337" s="8">
        <v>0.98499999999999999</v>
      </c>
      <c r="D337" s="5">
        <v>0.8720703125</v>
      </c>
      <c r="F337" s="17">
        <f t="shared" si="5"/>
        <v>0.81506081801586872</v>
      </c>
    </row>
    <row r="338" spans="1:6" x14ac:dyDescent="0.25">
      <c r="A338" s="5">
        <v>334</v>
      </c>
      <c r="B338" s="7">
        <v>43011</v>
      </c>
      <c r="C338" s="8">
        <v>0.98501157407407414</v>
      </c>
      <c r="D338" s="5">
        <v>0.87109375</v>
      </c>
      <c r="F338" s="17">
        <f t="shared" si="5"/>
        <v>0.81414809593522386</v>
      </c>
    </row>
    <row r="339" spans="1:6" x14ac:dyDescent="0.25">
      <c r="A339" s="5">
        <v>335</v>
      </c>
      <c r="B339" s="7">
        <v>43011</v>
      </c>
      <c r="C339" s="8">
        <v>0.98502314814814806</v>
      </c>
      <c r="D339" s="5">
        <v>0.87109375</v>
      </c>
      <c r="F339" s="17">
        <f t="shared" si="5"/>
        <v>0.81414809593522386</v>
      </c>
    </row>
    <row r="340" spans="1:6" x14ac:dyDescent="0.25">
      <c r="A340" s="5">
        <v>336</v>
      </c>
      <c r="B340" s="7">
        <v>43011</v>
      </c>
      <c r="C340" s="8">
        <v>0.98503472222222221</v>
      </c>
      <c r="D340" s="5">
        <v>0.8681640625</v>
      </c>
      <c r="F340" s="17">
        <f t="shared" si="5"/>
        <v>0.81140992969328918</v>
      </c>
    </row>
    <row r="341" spans="1:6" x14ac:dyDescent="0.25">
      <c r="A341" s="5">
        <v>337</v>
      </c>
      <c r="B341" s="7">
        <v>43011</v>
      </c>
      <c r="C341" s="8">
        <v>0.98504629629629636</v>
      </c>
      <c r="D341" s="5">
        <v>0.8701171875</v>
      </c>
      <c r="F341" s="17">
        <f t="shared" si="5"/>
        <v>0.81323537385457889</v>
      </c>
    </row>
    <row r="342" spans="1:6" x14ac:dyDescent="0.25">
      <c r="A342" s="5">
        <v>338</v>
      </c>
      <c r="B342" s="7">
        <v>43011</v>
      </c>
      <c r="C342" s="8">
        <v>0.9850578703703704</v>
      </c>
      <c r="D342" s="5">
        <v>0.8681640625</v>
      </c>
      <c r="F342" s="17">
        <f t="shared" si="5"/>
        <v>0.81140992969328918</v>
      </c>
    </row>
    <row r="343" spans="1:6" x14ac:dyDescent="0.25">
      <c r="A343" s="5">
        <v>339</v>
      </c>
      <c r="B343" s="7">
        <v>43011</v>
      </c>
      <c r="C343" s="8">
        <v>0.98506944444444444</v>
      </c>
      <c r="D343" s="5">
        <v>0.8681640625</v>
      </c>
      <c r="F343" s="17">
        <f t="shared" si="5"/>
        <v>0.81140992969328918</v>
      </c>
    </row>
    <row r="344" spans="1:6" x14ac:dyDescent="0.25">
      <c r="A344" s="5">
        <v>340</v>
      </c>
      <c r="B344" s="7">
        <v>43011</v>
      </c>
      <c r="C344" s="8">
        <v>0.98508101851851848</v>
      </c>
      <c r="D344" s="5">
        <v>0.8642578125</v>
      </c>
      <c r="F344" s="17">
        <f t="shared" si="5"/>
        <v>0.80775904137070975</v>
      </c>
    </row>
    <row r="345" spans="1:6" x14ac:dyDescent="0.25">
      <c r="A345" s="5">
        <v>341</v>
      </c>
      <c r="B345" s="7">
        <v>43011</v>
      </c>
      <c r="C345" s="8">
        <v>0.98509259259259263</v>
      </c>
      <c r="D345" s="5">
        <v>0.865234375</v>
      </c>
      <c r="F345" s="17">
        <f t="shared" si="5"/>
        <v>0.80867176345135461</v>
      </c>
    </row>
    <row r="346" spans="1:6" x14ac:dyDescent="0.25">
      <c r="A346" s="5">
        <v>342</v>
      </c>
      <c r="B346" s="7">
        <v>43011</v>
      </c>
      <c r="C346" s="8">
        <v>0.98510416666666656</v>
      </c>
      <c r="D346" s="5">
        <v>0.86328125</v>
      </c>
      <c r="F346" s="17">
        <f t="shared" si="5"/>
        <v>0.8068463192900649</v>
      </c>
    </row>
    <row r="347" spans="1:6" x14ac:dyDescent="0.25">
      <c r="A347" s="5">
        <v>343</v>
      </c>
      <c r="B347" s="7">
        <v>43011</v>
      </c>
      <c r="C347" s="8">
        <v>0.98511574074074071</v>
      </c>
      <c r="D347" s="5">
        <v>0.8642578125</v>
      </c>
      <c r="F347" s="17">
        <f t="shared" si="5"/>
        <v>0.80775904137070975</v>
      </c>
    </row>
    <row r="348" spans="1:6" x14ac:dyDescent="0.25">
      <c r="A348" s="5">
        <v>344</v>
      </c>
      <c r="B348" s="7">
        <v>43011</v>
      </c>
      <c r="C348" s="8">
        <v>0.98512731481481486</v>
      </c>
      <c r="D348" s="5">
        <v>0.8623046875</v>
      </c>
      <c r="F348" s="17">
        <f t="shared" si="5"/>
        <v>0.80593359720942004</v>
      </c>
    </row>
    <row r="349" spans="1:6" x14ac:dyDescent="0.25">
      <c r="A349" s="5">
        <v>345</v>
      </c>
      <c r="B349" s="7">
        <v>43011</v>
      </c>
      <c r="C349" s="8">
        <v>0.9851388888888889</v>
      </c>
      <c r="D349" s="5">
        <v>0.86328125</v>
      </c>
      <c r="F349" s="17">
        <f t="shared" si="5"/>
        <v>0.8068463192900649</v>
      </c>
    </row>
    <row r="350" spans="1:6" x14ac:dyDescent="0.25">
      <c r="A350" s="5">
        <v>346</v>
      </c>
      <c r="B350" s="7">
        <v>43011</v>
      </c>
      <c r="C350" s="8">
        <v>0.98515046296296294</v>
      </c>
      <c r="D350" s="5">
        <v>0.859375</v>
      </c>
      <c r="F350" s="17">
        <f t="shared" si="5"/>
        <v>0.80319543096748536</v>
      </c>
    </row>
    <row r="351" spans="1:6" x14ac:dyDescent="0.25">
      <c r="A351" s="5">
        <v>347</v>
      </c>
      <c r="B351" s="7">
        <v>43011</v>
      </c>
      <c r="C351" s="8">
        <v>0.98516203703703698</v>
      </c>
      <c r="D351" s="5">
        <v>0.861328125</v>
      </c>
      <c r="F351" s="17">
        <f t="shared" si="5"/>
        <v>0.80502087512877507</v>
      </c>
    </row>
    <row r="352" spans="1:6" x14ac:dyDescent="0.25">
      <c r="A352" s="5">
        <v>348</v>
      </c>
      <c r="B352" s="7">
        <v>43011</v>
      </c>
      <c r="C352" s="8">
        <v>0.98517361111111112</v>
      </c>
      <c r="D352" s="5">
        <v>0.8583984375</v>
      </c>
      <c r="F352" s="17">
        <f t="shared" si="5"/>
        <v>0.8022827088868405</v>
      </c>
    </row>
    <row r="353" spans="1:6" x14ac:dyDescent="0.25">
      <c r="A353" s="5">
        <v>349</v>
      </c>
      <c r="B353" s="7">
        <v>43011</v>
      </c>
      <c r="C353" s="8">
        <v>0.98518518518518527</v>
      </c>
      <c r="D353" s="5">
        <v>0.857421875</v>
      </c>
      <c r="F353" s="17">
        <f t="shared" si="5"/>
        <v>0.80136998680619564</v>
      </c>
    </row>
    <row r="354" spans="1:6" x14ac:dyDescent="0.25">
      <c r="A354" s="5">
        <v>350</v>
      </c>
      <c r="B354" s="7">
        <v>43011</v>
      </c>
      <c r="C354" s="8">
        <v>0.9851967592592592</v>
      </c>
      <c r="D354" s="5">
        <v>0.8564453125</v>
      </c>
      <c r="F354" s="17">
        <f t="shared" si="5"/>
        <v>0.80045726472555079</v>
      </c>
    </row>
    <row r="355" spans="1:6" x14ac:dyDescent="0.25">
      <c r="A355" s="5">
        <v>351</v>
      </c>
      <c r="B355" s="7">
        <v>43011</v>
      </c>
      <c r="C355" s="8">
        <v>0.98520833333333335</v>
      </c>
      <c r="D355" s="5">
        <v>0.85546875</v>
      </c>
      <c r="F355" s="17">
        <f t="shared" si="5"/>
        <v>0.79954454264490593</v>
      </c>
    </row>
    <row r="356" spans="1:6" x14ac:dyDescent="0.25">
      <c r="A356" s="5">
        <v>352</v>
      </c>
      <c r="B356" s="7">
        <v>43011</v>
      </c>
      <c r="C356" s="8">
        <v>0.98521990740740739</v>
      </c>
      <c r="D356" s="5">
        <v>0.8544921875</v>
      </c>
      <c r="F356" s="17">
        <f t="shared" si="5"/>
        <v>0.79863182056426107</v>
      </c>
    </row>
    <row r="357" spans="1:6" x14ac:dyDescent="0.25">
      <c r="A357" s="5">
        <v>353</v>
      </c>
      <c r="B357" s="7">
        <v>43011</v>
      </c>
      <c r="C357" s="8">
        <v>0.98523148148148154</v>
      </c>
      <c r="D357" s="5">
        <v>0.85546875</v>
      </c>
      <c r="F357" s="17">
        <f t="shared" si="5"/>
        <v>0.79954454264490593</v>
      </c>
    </row>
    <row r="358" spans="1:6" x14ac:dyDescent="0.25">
      <c r="A358" s="5">
        <v>354</v>
      </c>
      <c r="B358" s="7">
        <v>43011</v>
      </c>
      <c r="C358" s="8">
        <v>0.98524305555555547</v>
      </c>
      <c r="D358" s="5">
        <v>0.8525390625</v>
      </c>
      <c r="F358" s="17">
        <f t="shared" si="5"/>
        <v>0.79680637640297125</v>
      </c>
    </row>
    <row r="359" spans="1:6" x14ac:dyDescent="0.25">
      <c r="A359" s="5">
        <v>355</v>
      </c>
      <c r="B359" s="7">
        <v>43011</v>
      </c>
      <c r="C359" s="8">
        <v>0.98525462962962962</v>
      </c>
      <c r="D359" s="5">
        <v>0.8505859375</v>
      </c>
      <c r="F359" s="17">
        <f t="shared" si="5"/>
        <v>0.79498093224168154</v>
      </c>
    </row>
    <row r="360" spans="1:6" x14ac:dyDescent="0.25">
      <c r="A360" s="5">
        <v>356</v>
      </c>
      <c r="B360" s="7">
        <v>43011</v>
      </c>
      <c r="C360" s="8">
        <v>0.98526620370370377</v>
      </c>
      <c r="D360" s="5">
        <v>0.8515625</v>
      </c>
      <c r="F360" s="17">
        <f t="shared" si="5"/>
        <v>0.79589365432232639</v>
      </c>
    </row>
    <row r="361" spans="1:6" x14ac:dyDescent="0.25">
      <c r="A361" s="5">
        <v>357</v>
      </c>
      <c r="B361" s="7">
        <v>43011</v>
      </c>
      <c r="C361" s="8">
        <v>0.98527777777777781</v>
      </c>
      <c r="D361" s="5">
        <v>0.849609375</v>
      </c>
      <c r="F361" s="17">
        <f t="shared" si="5"/>
        <v>0.79406821016103668</v>
      </c>
    </row>
    <row r="362" spans="1:6" x14ac:dyDescent="0.25">
      <c r="A362" s="5">
        <v>358</v>
      </c>
      <c r="B362" s="7">
        <v>43011</v>
      </c>
      <c r="C362" s="8">
        <v>0.98528935185185185</v>
      </c>
      <c r="D362" s="5">
        <v>0.8486328125</v>
      </c>
      <c r="F362" s="17">
        <f t="shared" si="5"/>
        <v>0.79315548808039182</v>
      </c>
    </row>
    <row r="363" spans="1:6" x14ac:dyDescent="0.25">
      <c r="A363" s="5">
        <v>359</v>
      </c>
      <c r="B363" s="7">
        <v>43011</v>
      </c>
      <c r="C363" s="8">
        <v>0.98530092592592589</v>
      </c>
      <c r="D363" s="5">
        <v>0.849609375</v>
      </c>
      <c r="F363" s="17">
        <f t="shared" si="5"/>
        <v>0.79406821016103668</v>
      </c>
    </row>
    <row r="364" spans="1:6" x14ac:dyDescent="0.25">
      <c r="A364" s="5">
        <v>360</v>
      </c>
      <c r="B364" s="7">
        <v>43011</v>
      </c>
      <c r="C364" s="8">
        <v>0.98531250000000004</v>
      </c>
      <c r="D364" s="5">
        <v>0.8466796875</v>
      </c>
      <c r="F364" s="17">
        <f t="shared" si="5"/>
        <v>0.79133004391910211</v>
      </c>
    </row>
    <row r="365" spans="1:6" x14ac:dyDescent="0.25">
      <c r="A365" s="5">
        <v>361</v>
      </c>
      <c r="B365" s="7">
        <v>43011</v>
      </c>
      <c r="C365" s="8">
        <v>0.98532407407407396</v>
      </c>
      <c r="D365" s="5">
        <v>0.845703125</v>
      </c>
      <c r="F365" s="17">
        <f t="shared" si="5"/>
        <v>0.79041732183845725</v>
      </c>
    </row>
    <row r="366" spans="1:6" x14ac:dyDescent="0.25">
      <c r="A366" s="5">
        <v>362</v>
      </c>
      <c r="B366" s="7">
        <v>43011</v>
      </c>
      <c r="C366" s="8">
        <v>0.98533564814814811</v>
      </c>
      <c r="D366" s="5">
        <v>0.845703125</v>
      </c>
      <c r="F366" s="17">
        <f t="shared" si="5"/>
        <v>0.79041732183845725</v>
      </c>
    </row>
    <row r="367" spans="1:6" x14ac:dyDescent="0.25">
      <c r="A367" s="5">
        <v>363</v>
      </c>
      <c r="B367" s="7">
        <v>43011</v>
      </c>
      <c r="C367" s="8">
        <v>0.98534722222222226</v>
      </c>
      <c r="D367" s="5">
        <v>0.8447265625</v>
      </c>
      <c r="F367" s="17">
        <f t="shared" si="5"/>
        <v>0.78950459975781229</v>
      </c>
    </row>
    <row r="368" spans="1:6" x14ac:dyDescent="0.25">
      <c r="A368" s="5">
        <v>364</v>
      </c>
      <c r="B368" s="7">
        <v>43011</v>
      </c>
      <c r="C368" s="8">
        <v>0.9853587962962963</v>
      </c>
      <c r="D368" s="5">
        <v>0.84375</v>
      </c>
      <c r="F368" s="17">
        <f t="shared" si="5"/>
        <v>0.78859187767716743</v>
      </c>
    </row>
    <row r="369" spans="1:6" x14ac:dyDescent="0.25">
      <c r="A369" s="5">
        <v>365</v>
      </c>
      <c r="B369" s="7">
        <v>43011</v>
      </c>
      <c r="C369" s="8">
        <v>0.98537037037037034</v>
      </c>
      <c r="D369" s="5">
        <v>0.84375</v>
      </c>
      <c r="F369" s="17">
        <f t="shared" si="5"/>
        <v>0.78859187767716743</v>
      </c>
    </row>
    <row r="370" spans="1:6" x14ac:dyDescent="0.25">
      <c r="A370" s="5">
        <v>366</v>
      </c>
      <c r="B370" s="7">
        <v>43011</v>
      </c>
      <c r="C370" s="8">
        <v>0.98538194444444438</v>
      </c>
      <c r="D370" s="5">
        <v>0.841796875</v>
      </c>
      <c r="F370" s="17">
        <f t="shared" si="5"/>
        <v>0.78676643351587772</v>
      </c>
    </row>
    <row r="371" spans="1:6" x14ac:dyDescent="0.25">
      <c r="A371" s="5">
        <v>367</v>
      </c>
      <c r="B371" s="7">
        <v>43011</v>
      </c>
      <c r="C371" s="8">
        <v>0.98539351851851853</v>
      </c>
      <c r="D371" s="5">
        <v>0.83984375</v>
      </c>
      <c r="F371" s="17">
        <f t="shared" si="5"/>
        <v>0.784940989354588</v>
      </c>
    </row>
    <row r="372" spans="1:6" x14ac:dyDescent="0.25">
      <c r="A372" s="5">
        <v>368</v>
      </c>
      <c r="B372" s="7">
        <v>43011</v>
      </c>
      <c r="C372" s="8">
        <v>0.98540509259259268</v>
      </c>
      <c r="D372" s="5">
        <v>0.841796875</v>
      </c>
      <c r="F372" s="17">
        <f t="shared" si="5"/>
        <v>0.78676643351587772</v>
      </c>
    </row>
    <row r="373" spans="1:6" x14ac:dyDescent="0.25">
      <c r="A373" s="5">
        <v>369</v>
      </c>
      <c r="B373" s="7">
        <v>43011</v>
      </c>
      <c r="C373" s="8">
        <v>0.98541666666666661</v>
      </c>
      <c r="D373" s="5">
        <v>0.8388671875</v>
      </c>
      <c r="F373" s="17">
        <f t="shared" si="5"/>
        <v>0.78402826727394315</v>
      </c>
    </row>
    <row r="374" spans="1:6" x14ac:dyDescent="0.25">
      <c r="A374" s="5">
        <v>370</v>
      </c>
      <c r="B374" s="7">
        <v>43011</v>
      </c>
      <c r="C374" s="8">
        <v>0.98542824074074076</v>
      </c>
      <c r="D374" s="5">
        <v>0.8388671875</v>
      </c>
      <c r="F374" s="17">
        <f t="shared" si="5"/>
        <v>0.78402826727394315</v>
      </c>
    </row>
    <row r="375" spans="1:6" x14ac:dyDescent="0.25">
      <c r="A375" s="5">
        <v>371</v>
      </c>
      <c r="B375" s="7">
        <v>43011</v>
      </c>
      <c r="C375" s="8">
        <v>0.9854398148148148</v>
      </c>
      <c r="D375" s="5">
        <v>0.8388671875</v>
      </c>
      <c r="F375" s="17">
        <f t="shared" si="5"/>
        <v>0.78402826727394315</v>
      </c>
    </row>
    <row r="376" spans="1:6" x14ac:dyDescent="0.25">
      <c r="A376" s="5">
        <v>372</v>
      </c>
      <c r="B376" s="7">
        <v>43011</v>
      </c>
      <c r="C376" s="8">
        <v>0.98545138888888895</v>
      </c>
      <c r="D376" s="5">
        <v>0.8359375</v>
      </c>
      <c r="F376" s="17">
        <f t="shared" si="5"/>
        <v>0.78129010103200847</v>
      </c>
    </row>
    <row r="377" spans="1:6" x14ac:dyDescent="0.25">
      <c r="A377" s="5">
        <v>373</v>
      </c>
      <c r="B377" s="7">
        <v>43011</v>
      </c>
      <c r="C377" s="8">
        <v>0.98546296296296287</v>
      </c>
      <c r="D377" s="5">
        <v>0.8349609375</v>
      </c>
      <c r="F377" s="17">
        <f t="shared" si="5"/>
        <v>0.78037737895136361</v>
      </c>
    </row>
    <row r="378" spans="1:6" x14ac:dyDescent="0.25">
      <c r="A378" s="5">
        <v>374</v>
      </c>
      <c r="B378" s="7">
        <v>43011</v>
      </c>
      <c r="C378" s="8">
        <v>0.98547453703703702</v>
      </c>
      <c r="D378" s="5">
        <v>0.8369140625</v>
      </c>
      <c r="F378" s="17">
        <f t="shared" si="5"/>
        <v>0.78220282311265332</v>
      </c>
    </row>
    <row r="379" spans="1:6" x14ac:dyDescent="0.25">
      <c r="A379" s="5">
        <v>375</v>
      </c>
      <c r="B379" s="7">
        <v>43011</v>
      </c>
      <c r="C379" s="8">
        <v>0.98548611111111117</v>
      </c>
      <c r="D379" s="5">
        <v>0.8330078125</v>
      </c>
      <c r="F379" s="17">
        <f t="shared" si="5"/>
        <v>0.7785519347900739</v>
      </c>
    </row>
    <row r="380" spans="1:6" x14ac:dyDescent="0.25">
      <c r="A380" s="5">
        <v>376</v>
      </c>
      <c r="B380" s="7">
        <v>43011</v>
      </c>
      <c r="C380" s="8">
        <v>0.98549768518518521</v>
      </c>
      <c r="D380" s="5">
        <v>0.8349609375</v>
      </c>
      <c r="F380" s="17">
        <f t="shared" si="5"/>
        <v>0.78037737895136361</v>
      </c>
    </row>
    <row r="381" spans="1:6" x14ac:dyDescent="0.25">
      <c r="A381" s="5">
        <v>377</v>
      </c>
      <c r="B381" s="7">
        <v>43011</v>
      </c>
      <c r="C381" s="8">
        <v>0.98550925925925925</v>
      </c>
      <c r="D381" s="5">
        <v>0.8330078125</v>
      </c>
      <c r="F381" s="17">
        <f t="shared" si="5"/>
        <v>0.7785519347900739</v>
      </c>
    </row>
    <row r="382" spans="1:6" x14ac:dyDescent="0.25">
      <c r="A382" s="5">
        <v>378</v>
      </c>
      <c r="B382" s="7">
        <v>43011</v>
      </c>
      <c r="C382" s="8">
        <v>0.98552083333333329</v>
      </c>
      <c r="D382" s="5">
        <v>0.83203125</v>
      </c>
      <c r="F382" s="17">
        <f t="shared" si="5"/>
        <v>0.77763921270942904</v>
      </c>
    </row>
    <row r="383" spans="1:6" x14ac:dyDescent="0.25">
      <c r="A383" s="5">
        <v>379</v>
      </c>
      <c r="B383" s="7">
        <v>43011</v>
      </c>
      <c r="C383" s="8">
        <v>0.98553240740740744</v>
      </c>
      <c r="D383" s="5">
        <v>0.830078125</v>
      </c>
      <c r="F383" s="17">
        <f t="shared" si="5"/>
        <v>0.77581376854813933</v>
      </c>
    </row>
    <row r="384" spans="1:6" x14ac:dyDescent="0.25">
      <c r="A384" s="5">
        <v>380</v>
      </c>
      <c r="B384" s="7">
        <v>43011</v>
      </c>
      <c r="C384" s="8">
        <v>0.98554398148148137</v>
      </c>
      <c r="D384" s="5">
        <v>0.83203125</v>
      </c>
      <c r="F384" s="17">
        <f t="shared" si="5"/>
        <v>0.77763921270942904</v>
      </c>
    </row>
    <row r="385" spans="1:6" x14ac:dyDescent="0.25">
      <c r="A385" s="5">
        <v>381</v>
      </c>
      <c r="B385" s="7">
        <v>43011</v>
      </c>
      <c r="C385" s="8">
        <v>0.98555555555555552</v>
      </c>
      <c r="D385" s="5">
        <v>0.828125</v>
      </c>
      <c r="F385" s="17">
        <f t="shared" si="5"/>
        <v>0.7739883243868495</v>
      </c>
    </row>
    <row r="386" spans="1:6" x14ac:dyDescent="0.25">
      <c r="A386" s="5">
        <v>382</v>
      </c>
      <c r="B386" s="7">
        <v>43011</v>
      </c>
      <c r="C386" s="8">
        <v>0.98556712962962967</v>
      </c>
      <c r="D386" s="5">
        <v>0.8271484375</v>
      </c>
      <c r="F386" s="17">
        <f t="shared" si="5"/>
        <v>0.77307560230620465</v>
      </c>
    </row>
    <row r="387" spans="1:6" x14ac:dyDescent="0.25">
      <c r="A387" s="5">
        <v>383</v>
      </c>
      <c r="B387" s="7">
        <v>43011</v>
      </c>
      <c r="C387" s="8">
        <v>0.98557870370370371</v>
      </c>
      <c r="D387" s="5">
        <v>0.8271484375</v>
      </c>
      <c r="F387" s="17">
        <f t="shared" si="5"/>
        <v>0.77307560230620465</v>
      </c>
    </row>
    <row r="388" spans="1:6" x14ac:dyDescent="0.25">
      <c r="A388" s="5">
        <v>384</v>
      </c>
      <c r="B388" s="7">
        <v>43011</v>
      </c>
      <c r="C388" s="8">
        <v>0.98559027777777775</v>
      </c>
      <c r="D388" s="5">
        <v>0.826171875</v>
      </c>
      <c r="F388" s="17">
        <f t="shared" si="5"/>
        <v>0.77216288022555979</v>
      </c>
    </row>
    <row r="389" spans="1:6" x14ac:dyDescent="0.25">
      <c r="A389" s="5">
        <v>385</v>
      </c>
      <c r="B389" s="7">
        <v>43011</v>
      </c>
      <c r="C389" s="8">
        <v>0.98560185185185178</v>
      </c>
      <c r="D389" s="5">
        <v>0.8251953125</v>
      </c>
      <c r="F389" s="17">
        <f t="shared" ref="F389:F452" si="6">D389/E$123</f>
        <v>0.77125015814491493</v>
      </c>
    </row>
    <row r="390" spans="1:6" x14ac:dyDescent="0.25">
      <c r="A390" s="5">
        <v>386</v>
      </c>
      <c r="B390" s="7">
        <v>43011</v>
      </c>
      <c r="C390" s="8">
        <v>0.98561342592592593</v>
      </c>
      <c r="D390" s="5">
        <v>0.826171875</v>
      </c>
      <c r="F390" s="17">
        <f t="shared" si="6"/>
        <v>0.77216288022555979</v>
      </c>
    </row>
    <row r="391" spans="1:6" x14ac:dyDescent="0.25">
      <c r="A391" s="5">
        <v>387</v>
      </c>
      <c r="B391" s="7">
        <v>43011</v>
      </c>
      <c r="C391" s="8">
        <v>0.98562500000000008</v>
      </c>
      <c r="D391" s="5">
        <v>0.82421875</v>
      </c>
      <c r="F391" s="17">
        <f t="shared" si="6"/>
        <v>0.77033743606427008</v>
      </c>
    </row>
    <row r="392" spans="1:6" x14ac:dyDescent="0.25">
      <c r="A392" s="5">
        <v>388</v>
      </c>
      <c r="B392" s="7">
        <v>43011</v>
      </c>
      <c r="C392" s="8">
        <v>0.98563657407407401</v>
      </c>
      <c r="D392" s="5">
        <v>0.8212890625</v>
      </c>
      <c r="F392" s="17">
        <f t="shared" si="6"/>
        <v>0.76759926982233551</v>
      </c>
    </row>
    <row r="393" spans="1:6" x14ac:dyDescent="0.25">
      <c r="A393" s="5">
        <v>389</v>
      </c>
      <c r="B393" s="7">
        <v>43011</v>
      </c>
      <c r="C393" s="8">
        <v>0.98564814814814816</v>
      </c>
      <c r="D393" s="5">
        <v>0.8232421875</v>
      </c>
      <c r="F393" s="17">
        <f t="shared" si="6"/>
        <v>0.76942471398362522</v>
      </c>
    </row>
    <row r="394" spans="1:6" x14ac:dyDescent="0.25">
      <c r="A394" s="5">
        <v>390</v>
      </c>
      <c r="B394" s="7">
        <v>43011</v>
      </c>
      <c r="C394" s="8">
        <v>0.9856597222222222</v>
      </c>
      <c r="D394" s="5">
        <v>0.8212890625</v>
      </c>
      <c r="F394" s="17">
        <f t="shared" si="6"/>
        <v>0.76759926982233551</v>
      </c>
    </row>
    <row r="395" spans="1:6" x14ac:dyDescent="0.25">
      <c r="A395" s="5">
        <v>391</v>
      </c>
      <c r="B395" s="7">
        <v>43011</v>
      </c>
      <c r="C395" s="8">
        <v>0.98567129629629635</v>
      </c>
      <c r="D395" s="5">
        <v>0.8193359375</v>
      </c>
      <c r="F395" s="17">
        <f t="shared" si="6"/>
        <v>0.76577382566104568</v>
      </c>
    </row>
    <row r="396" spans="1:6" x14ac:dyDescent="0.25">
      <c r="A396" s="5">
        <v>392</v>
      </c>
      <c r="B396" s="7">
        <v>43011</v>
      </c>
      <c r="C396" s="8">
        <v>0.98568287037037028</v>
      </c>
      <c r="D396" s="5">
        <v>0.8193359375</v>
      </c>
      <c r="F396" s="17">
        <f t="shared" si="6"/>
        <v>0.76577382566104568</v>
      </c>
    </row>
    <row r="397" spans="1:6" x14ac:dyDescent="0.25">
      <c r="A397" s="5">
        <v>393</v>
      </c>
      <c r="B397" s="7">
        <v>43011</v>
      </c>
      <c r="C397" s="8">
        <v>0.98569444444444443</v>
      </c>
      <c r="D397" s="5">
        <v>0.818359375</v>
      </c>
      <c r="F397" s="17">
        <f t="shared" si="6"/>
        <v>0.76486110358040083</v>
      </c>
    </row>
    <row r="398" spans="1:6" x14ac:dyDescent="0.25">
      <c r="A398" s="5">
        <v>394</v>
      </c>
      <c r="B398" s="7">
        <v>43011</v>
      </c>
      <c r="C398" s="8">
        <v>0.98570601851851858</v>
      </c>
      <c r="D398" s="5">
        <v>0.818359375</v>
      </c>
      <c r="F398" s="17">
        <f t="shared" si="6"/>
        <v>0.76486110358040083</v>
      </c>
    </row>
    <row r="399" spans="1:6" x14ac:dyDescent="0.25">
      <c r="A399" s="5">
        <v>395</v>
      </c>
      <c r="B399" s="7">
        <v>43011</v>
      </c>
      <c r="C399" s="8">
        <v>0.98571759259259262</v>
      </c>
      <c r="D399" s="5">
        <v>0.814453125</v>
      </c>
      <c r="F399" s="17">
        <f t="shared" si="6"/>
        <v>0.7612102152578214</v>
      </c>
    </row>
    <row r="400" spans="1:6" x14ac:dyDescent="0.25">
      <c r="A400" s="5">
        <v>396</v>
      </c>
      <c r="B400" s="7">
        <v>43011</v>
      </c>
      <c r="C400" s="8">
        <v>0.98572916666666666</v>
      </c>
      <c r="D400" s="5">
        <v>0.81640625</v>
      </c>
      <c r="F400" s="17">
        <f t="shared" si="6"/>
        <v>0.76303565941911111</v>
      </c>
    </row>
    <row r="401" spans="1:6" x14ac:dyDescent="0.25">
      <c r="A401" s="5">
        <v>397</v>
      </c>
      <c r="B401" s="7">
        <v>43011</v>
      </c>
      <c r="C401" s="8">
        <v>0.9857407407407407</v>
      </c>
      <c r="D401" s="5">
        <v>0.8154296875</v>
      </c>
      <c r="F401" s="17">
        <f t="shared" si="6"/>
        <v>0.76212293733846626</v>
      </c>
    </row>
    <row r="402" spans="1:6" x14ac:dyDescent="0.25">
      <c r="A402" s="5">
        <v>398</v>
      </c>
      <c r="B402" s="7">
        <v>43011</v>
      </c>
      <c r="C402" s="8">
        <v>0.98575231481481485</v>
      </c>
      <c r="D402" s="5">
        <v>0.814453125</v>
      </c>
      <c r="F402" s="17">
        <f t="shared" si="6"/>
        <v>0.7612102152578214</v>
      </c>
    </row>
    <row r="403" spans="1:6" x14ac:dyDescent="0.25">
      <c r="A403" s="5">
        <v>399</v>
      </c>
      <c r="B403" s="7">
        <v>43011</v>
      </c>
      <c r="C403" s="8">
        <v>0.98576388888888899</v>
      </c>
      <c r="D403" s="5">
        <v>0.8115234375</v>
      </c>
      <c r="F403" s="17">
        <f t="shared" si="6"/>
        <v>0.75847204901588672</v>
      </c>
    </row>
    <row r="404" spans="1:6" x14ac:dyDescent="0.25">
      <c r="A404" s="5">
        <v>400</v>
      </c>
      <c r="B404" s="7">
        <v>43011</v>
      </c>
      <c r="C404" s="8">
        <v>0.98577546296296292</v>
      </c>
      <c r="D404" s="5">
        <v>0.8125</v>
      </c>
      <c r="F404" s="17">
        <f t="shared" si="6"/>
        <v>0.75938477109653157</v>
      </c>
    </row>
    <row r="405" spans="1:6" x14ac:dyDescent="0.25">
      <c r="A405" s="5">
        <v>401</v>
      </c>
      <c r="B405" s="7">
        <v>43011</v>
      </c>
      <c r="C405" s="8">
        <v>0.98578703703703707</v>
      </c>
      <c r="D405" s="5">
        <v>0.810546875</v>
      </c>
      <c r="F405" s="17">
        <f t="shared" si="6"/>
        <v>0.75755932693524186</v>
      </c>
    </row>
    <row r="406" spans="1:6" x14ac:dyDescent="0.25">
      <c r="A406" s="5">
        <v>402</v>
      </c>
      <c r="B406" s="7">
        <v>43011</v>
      </c>
      <c r="C406" s="8">
        <v>0.98579861111111111</v>
      </c>
      <c r="D406" s="5">
        <v>0.8125</v>
      </c>
      <c r="F406" s="17">
        <f t="shared" si="6"/>
        <v>0.75938477109653157</v>
      </c>
    </row>
    <row r="407" spans="1:6" x14ac:dyDescent="0.25">
      <c r="A407" s="5">
        <v>403</v>
      </c>
      <c r="B407" s="7">
        <v>43011</v>
      </c>
      <c r="C407" s="8">
        <v>0.98581018518518526</v>
      </c>
      <c r="D407" s="5">
        <v>0.8076171875</v>
      </c>
      <c r="F407" s="17">
        <f t="shared" si="6"/>
        <v>0.75482116069330729</v>
      </c>
    </row>
    <row r="408" spans="1:6" x14ac:dyDescent="0.25">
      <c r="A408" s="5">
        <v>404</v>
      </c>
      <c r="B408" s="7">
        <v>43011</v>
      </c>
      <c r="C408" s="8">
        <v>0.98582175925925919</v>
      </c>
      <c r="D408" s="5">
        <v>0.806640625</v>
      </c>
      <c r="F408" s="17">
        <f t="shared" si="6"/>
        <v>0.75390843861266243</v>
      </c>
    </row>
    <row r="409" spans="1:6" x14ac:dyDescent="0.25">
      <c r="A409" s="5">
        <v>405</v>
      </c>
      <c r="B409" s="7">
        <v>43011</v>
      </c>
      <c r="C409" s="8">
        <v>0.98583333333333334</v>
      </c>
      <c r="D409" s="5">
        <v>0.8076171875</v>
      </c>
      <c r="F409" s="17">
        <f t="shared" si="6"/>
        <v>0.75482116069330729</v>
      </c>
    </row>
    <row r="410" spans="1:6" x14ac:dyDescent="0.25">
      <c r="A410" s="5">
        <v>406</v>
      </c>
      <c r="B410" s="7">
        <v>43011</v>
      </c>
      <c r="C410" s="8">
        <v>0.98584490740740749</v>
      </c>
      <c r="D410" s="5">
        <v>0.8076171875</v>
      </c>
      <c r="F410" s="17">
        <f t="shared" si="6"/>
        <v>0.75482116069330729</v>
      </c>
    </row>
    <row r="411" spans="1:6" x14ac:dyDescent="0.25">
      <c r="A411" s="5">
        <v>407</v>
      </c>
      <c r="B411" s="7">
        <v>43011</v>
      </c>
      <c r="C411" s="8">
        <v>0.98585648148148142</v>
      </c>
      <c r="D411" s="5">
        <v>0.8056640625</v>
      </c>
      <c r="F411" s="17">
        <f t="shared" si="6"/>
        <v>0.75299571653201758</v>
      </c>
    </row>
    <row r="412" spans="1:6" x14ac:dyDescent="0.25">
      <c r="A412" s="5">
        <v>408</v>
      </c>
      <c r="B412" s="7">
        <v>43011</v>
      </c>
      <c r="C412" s="8">
        <v>0.98586805555555557</v>
      </c>
      <c r="D412" s="5">
        <v>0.8056640625</v>
      </c>
      <c r="F412" s="17">
        <f t="shared" si="6"/>
        <v>0.75299571653201758</v>
      </c>
    </row>
    <row r="413" spans="1:6" x14ac:dyDescent="0.25">
      <c r="A413" s="5">
        <v>409</v>
      </c>
      <c r="B413" s="7">
        <v>43011</v>
      </c>
      <c r="C413" s="8">
        <v>0.98587962962962961</v>
      </c>
      <c r="D413" s="5">
        <v>0.8037109375</v>
      </c>
      <c r="F413" s="17">
        <f t="shared" si="6"/>
        <v>0.75117027237072775</v>
      </c>
    </row>
    <row r="414" spans="1:6" x14ac:dyDescent="0.25">
      <c r="A414" s="5">
        <v>410</v>
      </c>
      <c r="B414" s="7">
        <v>43011</v>
      </c>
      <c r="C414" s="8">
        <v>0.98589120370370376</v>
      </c>
      <c r="D414" s="5">
        <v>0.8017578125</v>
      </c>
      <c r="F414" s="17">
        <f t="shared" si="6"/>
        <v>0.74934482820943804</v>
      </c>
    </row>
    <row r="415" spans="1:6" x14ac:dyDescent="0.25">
      <c r="A415" s="5">
        <v>411</v>
      </c>
      <c r="B415" s="7">
        <v>43011</v>
      </c>
      <c r="C415" s="8">
        <v>0.98590277777777768</v>
      </c>
      <c r="D415" s="5">
        <v>0.802734375</v>
      </c>
      <c r="F415" s="17">
        <f t="shared" si="6"/>
        <v>0.7502575502900829</v>
      </c>
    </row>
    <row r="416" spans="1:6" x14ac:dyDescent="0.25">
      <c r="A416" s="5">
        <v>412</v>
      </c>
      <c r="B416" s="7">
        <v>43011</v>
      </c>
      <c r="C416" s="8">
        <v>0.98591435185185183</v>
      </c>
      <c r="D416" s="5">
        <v>0.80078125</v>
      </c>
      <c r="F416" s="17">
        <f t="shared" si="6"/>
        <v>0.74843210612879318</v>
      </c>
    </row>
    <row r="417" spans="1:6" x14ac:dyDescent="0.25">
      <c r="A417" s="5">
        <v>413</v>
      </c>
      <c r="B417" s="7">
        <v>43011</v>
      </c>
      <c r="C417" s="8">
        <v>0.98592592592592598</v>
      </c>
      <c r="D417" s="5">
        <v>0.8017578125</v>
      </c>
      <c r="F417" s="17">
        <f t="shared" si="6"/>
        <v>0.74934482820943804</v>
      </c>
    </row>
    <row r="418" spans="1:6" x14ac:dyDescent="0.25">
      <c r="A418" s="5">
        <v>414</v>
      </c>
      <c r="B418" s="7">
        <v>43011</v>
      </c>
      <c r="C418" s="8">
        <v>0.98593750000000002</v>
      </c>
      <c r="D418" s="5">
        <v>0.7998046875</v>
      </c>
      <c r="F418" s="17">
        <f t="shared" si="6"/>
        <v>0.74751938404814833</v>
      </c>
    </row>
    <row r="419" spans="1:6" x14ac:dyDescent="0.25">
      <c r="A419" s="5">
        <v>415</v>
      </c>
      <c r="B419" s="7">
        <v>43011</v>
      </c>
      <c r="C419" s="8">
        <v>0.98594907407407406</v>
      </c>
      <c r="D419" s="5">
        <v>0.798828125</v>
      </c>
      <c r="F419" s="17">
        <f t="shared" si="6"/>
        <v>0.74660666196750347</v>
      </c>
    </row>
    <row r="420" spans="1:6" x14ac:dyDescent="0.25">
      <c r="A420" s="5">
        <v>416</v>
      </c>
      <c r="B420" s="7">
        <v>43011</v>
      </c>
      <c r="C420" s="8">
        <v>0.9859606481481481</v>
      </c>
      <c r="D420" s="5">
        <v>0.7978515625</v>
      </c>
      <c r="F420" s="17">
        <f t="shared" si="6"/>
        <v>0.74569393988685861</v>
      </c>
    </row>
    <row r="421" spans="1:6" x14ac:dyDescent="0.25">
      <c r="A421" s="5">
        <v>417</v>
      </c>
      <c r="B421" s="7">
        <v>43011</v>
      </c>
      <c r="C421" s="8">
        <v>0.98597222222222225</v>
      </c>
      <c r="D421" s="5">
        <v>0.7978515625</v>
      </c>
      <c r="F421" s="17">
        <f t="shared" si="6"/>
        <v>0.74569393988685861</v>
      </c>
    </row>
    <row r="422" spans="1:6" x14ac:dyDescent="0.25">
      <c r="A422" s="5">
        <v>418</v>
      </c>
      <c r="B422" s="7">
        <v>43011</v>
      </c>
      <c r="C422" s="8">
        <v>0.9859837962962964</v>
      </c>
      <c r="D422" s="5">
        <v>0.794921875</v>
      </c>
      <c r="F422" s="17">
        <f t="shared" si="6"/>
        <v>0.74295577364492393</v>
      </c>
    </row>
    <row r="423" spans="1:6" x14ac:dyDescent="0.25">
      <c r="A423" s="5">
        <v>419</v>
      </c>
      <c r="B423" s="7">
        <v>43011</v>
      </c>
      <c r="C423" s="8">
        <v>0.98599537037037033</v>
      </c>
      <c r="D423" s="5">
        <v>0.794921875</v>
      </c>
      <c r="F423" s="17">
        <f t="shared" si="6"/>
        <v>0.74295577364492393</v>
      </c>
    </row>
    <row r="424" spans="1:6" x14ac:dyDescent="0.25">
      <c r="A424" s="5">
        <v>420</v>
      </c>
      <c r="B424" s="7">
        <v>43011</v>
      </c>
      <c r="C424" s="8">
        <v>0.98600694444444448</v>
      </c>
      <c r="D424" s="5">
        <v>0.79296875</v>
      </c>
      <c r="F424" s="17">
        <f t="shared" si="6"/>
        <v>0.74113032948363422</v>
      </c>
    </row>
    <row r="425" spans="1:6" x14ac:dyDescent="0.25">
      <c r="A425" s="5">
        <v>421</v>
      </c>
      <c r="B425" s="7">
        <v>43011</v>
      </c>
      <c r="C425" s="8">
        <v>0.98601851851851852</v>
      </c>
      <c r="D425" s="5">
        <v>0.7939453125</v>
      </c>
      <c r="F425" s="17">
        <f t="shared" si="6"/>
        <v>0.74204305156427908</v>
      </c>
    </row>
    <row r="426" spans="1:6" x14ac:dyDescent="0.25">
      <c r="A426" s="5">
        <v>422</v>
      </c>
      <c r="B426" s="7">
        <v>43011</v>
      </c>
      <c r="C426" s="8">
        <v>0.98603009259259267</v>
      </c>
      <c r="D426" s="5">
        <v>0.791015625</v>
      </c>
      <c r="F426" s="17">
        <f t="shared" si="6"/>
        <v>0.73930488532234451</v>
      </c>
    </row>
    <row r="427" spans="1:6" x14ac:dyDescent="0.25">
      <c r="A427" s="5">
        <v>423</v>
      </c>
      <c r="B427" s="7">
        <v>43011</v>
      </c>
      <c r="C427" s="8">
        <v>0.98604166666666659</v>
      </c>
      <c r="D427" s="5">
        <v>0.7890625</v>
      </c>
      <c r="F427" s="17">
        <f t="shared" si="6"/>
        <v>0.73747944116105479</v>
      </c>
    </row>
    <row r="428" spans="1:6" x14ac:dyDescent="0.25">
      <c r="A428" s="5">
        <v>424</v>
      </c>
      <c r="B428" s="7">
        <v>43011</v>
      </c>
      <c r="C428" s="8">
        <v>0.98605324074074074</v>
      </c>
      <c r="D428" s="5">
        <v>0.791015625</v>
      </c>
      <c r="F428" s="17">
        <f t="shared" si="6"/>
        <v>0.73930488532234451</v>
      </c>
    </row>
    <row r="429" spans="1:6" x14ac:dyDescent="0.25">
      <c r="A429" s="5">
        <v>425</v>
      </c>
      <c r="B429" s="7">
        <v>43011</v>
      </c>
      <c r="C429" s="8">
        <v>0.98606481481481489</v>
      </c>
      <c r="D429" s="5">
        <v>0.7900390625</v>
      </c>
      <c r="F429" s="17">
        <f t="shared" si="6"/>
        <v>0.73839216324169965</v>
      </c>
    </row>
    <row r="430" spans="1:6" x14ac:dyDescent="0.25">
      <c r="A430" s="5">
        <v>426</v>
      </c>
      <c r="B430" s="7">
        <v>43011</v>
      </c>
      <c r="C430" s="8">
        <v>0.98607638888888882</v>
      </c>
      <c r="D430" s="5">
        <v>0.7890625</v>
      </c>
      <c r="F430" s="17">
        <f t="shared" si="6"/>
        <v>0.73747944116105479</v>
      </c>
    </row>
    <row r="431" spans="1:6" x14ac:dyDescent="0.25">
      <c r="A431" s="5">
        <v>427</v>
      </c>
      <c r="B431" s="7">
        <v>43011</v>
      </c>
      <c r="C431" s="8">
        <v>0.98608796296296297</v>
      </c>
      <c r="D431" s="5">
        <v>0.7900390625</v>
      </c>
      <c r="F431" s="17">
        <f t="shared" si="6"/>
        <v>0.73839216324169965</v>
      </c>
    </row>
    <row r="432" spans="1:6" x14ac:dyDescent="0.25">
      <c r="A432" s="5">
        <v>428</v>
      </c>
      <c r="B432" s="7">
        <v>43011</v>
      </c>
      <c r="C432" s="8">
        <v>0.98609953703703701</v>
      </c>
      <c r="D432" s="5">
        <v>0.787109375</v>
      </c>
      <c r="F432" s="17">
        <f t="shared" si="6"/>
        <v>0.73565399699976497</v>
      </c>
    </row>
    <row r="433" spans="1:6" x14ac:dyDescent="0.25">
      <c r="A433" s="5">
        <v>429</v>
      </c>
      <c r="B433" s="7">
        <v>43011</v>
      </c>
      <c r="C433" s="8">
        <v>0.98611111111111116</v>
      </c>
      <c r="D433" s="5">
        <v>0.7841796875</v>
      </c>
      <c r="F433" s="17">
        <f t="shared" si="6"/>
        <v>0.7329158307578304</v>
      </c>
    </row>
    <row r="434" spans="1:6" x14ac:dyDescent="0.25">
      <c r="A434" s="5">
        <v>430</v>
      </c>
      <c r="B434" s="7">
        <v>43011</v>
      </c>
      <c r="C434" s="8">
        <v>0.98612268518518509</v>
      </c>
      <c r="D434" s="5">
        <v>0.7841796875</v>
      </c>
      <c r="F434" s="17">
        <f t="shared" si="6"/>
        <v>0.7329158307578304</v>
      </c>
    </row>
    <row r="435" spans="1:6" x14ac:dyDescent="0.25">
      <c r="A435" s="5">
        <v>431</v>
      </c>
      <c r="B435" s="7">
        <v>43011</v>
      </c>
      <c r="C435" s="8">
        <v>0.98613425925925924</v>
      </c>
      <c r="D435" s="5">
        <v>0.7841796875</v>
      </c>
      <c r="F435" s="17">
        <f t="shared" si="6"/>
        <v>0.7329158307578304</v>
      </c>
    </row>
    <row r="436" spans="1:6" x14ac:dyDescent="0.25">
      <c r="A436" s="5">
        <v>432</v>
      </c>
      <c r="B436" s="7">
        <v>43011</v>
      </c>
      <c r="C436" s="8">
        <v>0.98614583333333339</v>
      </c>
      <c r="D436" s="5">
        <v>0.783203125</v>
      </c>
      <c r="F436" s="17">
        <f t="shared" si="6"/>
        <v>0.73200310867718554</v>
      </c>
    </row>
    <row r="437" spans="1:6" x14ac:dyDescent="0.25">
      <c r="A437" s="5">
        <v>433</v>
      </c>
      <c r="B437" s="7">
        <v>43011</v>
      </c>
      <c r="C437" s="8">
        <v>0.98615740740740743</v>
      </c>
      <c r="D437" s="5">
        <v>0.7822265625</v>
      </c>
      <c r="F437" s="17">
        <f t="shared" si="6"/>
        <v>0.73109038659654069</v>
      </c>
    </row>
    <row r="438" spans="1:6" x14ac:dyDescent="0.25">
      <c r="A438" s="5">
        <v>434</v>
      </c>
      <c r="B438" s="7">
        <v>43011</v>
      </c>
      <c r="C438" s="8">
        <v>0.98616898148148147</v>
      </c>
      <c r="D438" s="5">
        <v>0.7802734375</v>
      </c>
      <c r="F438" s="17">
        <f t="shared" si="6"/>
        <v>0.72926494243525097</v>
      </c>
    </row>
    <row r="439" spans="1:6" x14ac:dyDescent="0.25">
      <c r="A439" s="5">
        <v>435</v>
      </c>
      <c r="B439" s="7">
        <v>43011</v>
      </c>
      <c r="C439" s="8">
        <v>0.9861805555555555</v>
      </c>
      <c r="D439" s="5">
        <v>0.779296875</v>
      </c>
      <c r="F439" s="17">
        <f t="shared" si="6"/>
        <v>0.72835222035460601</v>
      </c>
    </row>
    <row r="440" spans="1:6" x14ac:dyDescent="0.25">
      <c r="A440" s="5">
        <v>436</v>
      </c>
      <c r="B440" s="7">
        <v>43011</v>
      </c>
      <c r="C440" s="8">
        <v>0.98619212962962965</v>
      </c>
      <c r="D440" s="5">
        <v>0.779296875</v>
      </c>
      <c r="F440" s="17">
        <f t="shared" si="6"/>
        <v>0.72835222035460601</v>
      </c>
    </row>
    <row r="441" spans="1:6" x14ac:dyDescent="0.25">
      <c r="A441" s="5">
        <v>437</v>
      </c>
      <c r="B441" s="7">
        <v>43011</v>
      </c>
      <c r="C441" s="8">
        <v>0.9862037037037038</v>
      </c>
      <c r="D441" s="5">
        <v>0.7783203125</v>
      </c>
      <c r="F441" s="17">
        <f t="shared" si="6"/>
        <v>0.72743949827396115</v>
      </c>
    </row>
    <row r="442" spans="1:6" x14ac:dyDescent="0.25">
      <c r="A442" s="5">
        <v>438</v>
      </c>
      <c r="B442" s="7">
        <v>43011</v>
      </c>
      <c r="C442" s="8">
        <v>0.98621527777777773</v>
      </c>
      <c r="D442" s="5">
        <v>0.775390625</v>
      </c>
      <c r="F442" s="17">
        <f t="shared" si="6"/>
        <v>0.72470133203202658</v>
      </c>
    </row>
    <row r="443" spans="1:6" x14ac:dyDescent="0.25">
      <c r="A443" s="5">
        <v>439</v>
      </c>
      <c r="B443" s="7">
        <v>43011</v>
      </c>
      <c r="C443" s="8">
        <v>0.98622685185185188</v>
      </c>
      <c r="D443" s="5">
        <v>0.7763671875</v>
      </c>
      <c r="F443" s="17">
        <f t="shared" si="6"/>
        <v>0.72561405411267144</v>
      </c>
    </row>
    <row r="444" spans="1:6" x14ac:dyDescent="0.25">
      <c r="A444" s="5">
        <v>440</v>
      </c>
      <c r="B444" s="7">
        <v>43011</v>
      </c>
      <c r="C444" s="8">
        <v>0.98623842592592592</v>
      </c>
      <c r="D444" s="5">
        <v>0.7744140625</v>
      </c>
      <c r="F444" s="17">
        <f t="shared" si="6"/>
        <v>0.72378860995138172</v>
      </c>
    </row>
    <row r="445" spans="1:6" x14ac:dyDescent="0.25">
      <c r="A445" s="5">
        <v>441</v>
      </c>
      <c r="B445" s="7">
        <v>43011</v>
      </c>
      <c r="C445" s="8">
        <v>0.98625000000000007</v>
      </c>
      <c r="D445" s="5">
        <v>0.7724609375</v>
      </c>
      <c r="F445" s="17">
        <f t="shared" si="6"/>
        <v>0.72196316579009201</v>
      </c>
    </row>
    <row r="446" spans="1:6" x14ac:dyDescent="0.25">
      <c r="A446" s="5">
        <v>442</v>
      </c>
      <c r="B446" s="7">
        <v>43011</v>
      </c>
      <c r="C446" s="8">
        <v>0.986261574074074</v>
      </c>
      <c r="D446" s="5">
        <v>0.7724609375</v>
      </c>
      <c r="F446" s="17">
        <f t="shared" si="6"/>
        <v>0.72196316579009201</v>
      </c>
    </row>
    <row r="447" spans="1:6" x14ac:dyDescent="0.25">
      <c r="A447" s="5">
        <v>443</v>
      </c>
      <c r="B447" s="7">
        <v>43011</v>
      </c>
      <c r="C447" s="8">
        <v>0.98627314814814815</v>
      </c>
      <c r="D447" s="5">
        <v>0.7734375</v>
      </c>
      <c r="F447" s="17">
        <f t="shared" si="6"/>
        <v>0.72287588787073687</v>
      </c>
    </row>
    <row r="448" spans="1:6" x14ac:dyDescent="0.25">
      <c r="A448" s="5">
        <v>444</v>
      </c>
      <c r="B448" s="7">
        <v>43011</v>
      </c>
      <c r="C448" s="8">
        <v>0.9862847222222223</v>
      </c>
      <c r="D448" s="5">
        <v>0.7685546875</v>
      </c>
      <c r="F448" s="17">
        <f t="shared" si="6"/>
        <v>0.71831227746751247</v>
      </c>
    </row>
    <row r="449" spans="1:6" x14ac:dyDescent="0.25">
      <c r="A449" s="5">
        <v>445</v>
      </c>
      <c r="B449" s="7">
        <v>43011</v>
      </c>
      <c r="C449" s="8">
        <v>0.98629629629629623</v>
      </c>
      <c r="D449" s="5">
        <v>0.771484375</v>
      </c>
      <c r="F449" s="17">
        <f t="shared" si="6"/>
        <v>0.72105044370944715</v>
      </c>
    </row>
    <row r="450" spans="1:6" x14ac:dyDescent="0.25">
      <c r="A450" s="5">
        <v>446</v>
      </c>
      <c r="B450" s="7">
        <v>43011</v>
      </c>
      <c r="C450" s="8">
        <v>0.98630787037037038</v>
      </c>
      <c r="D450" s="5">
        <v>0.76953125</v>
      </c>
      <c r="F450" s="17">
        <f t="shared" si="6"/>
        <v>0.71922499954815733</v>
      </c>
    </row>
    <row r="451" spans="1:6" x14ac:dyDescent="0.25">
      <c r="A451" s="5">
        <v>447</v>
      </c>
      <c r="B451" s="7">
        <v>43011</v>
      </c>
      <c r="C451" s="8">
        <v>0.98631944444444442</v>
      </c>
      <c r="D451" s="5">
        <v>0.767578125</v>
      </c>
      <c r="F451" s="17">
        <f t="shared" si="6"/>
        <v>0.71739955538686762</v>
      </c>
    </row>
    <row r="452" spans="1:6" x14ac:dyDescent="0.25">
      <c r="A452" s="5">
        <v>448</v>
      </c>
      <c r="B452" s="7">
        <v>43011</v>
      </c>
      <c r="C452" s="8">
        <v>0.98633101851851857</v>
      </c>
      <c r="D452" s="5">
        <v>0.7666015625</v>
      </c>
      <c r="F452" s="17">
        <f t="shared" si="6"/>
        <v>0.71648683330622276</v>
      </c>
    </row>
    <row r="453" spans="1:6" x14ac:dyDescent="0.25">
      <c r="A453" s="5">
        <v>449</v>
      </c>
      <c r="B453" s="7">
        <v>43011</v>
      </c>
      <c r="C453" s="8">
        <v>0.98634259259259249</v>
      </c>
      <c r="D453" s="5">
        <v>0.765625</v>
      </c>
      <c r="F453" s="17">
        <f t="shared" ref="F453:F516" si="7">D453/E$123</f>
        <v>0.7155741112255779</v>
      </c>
    </row>
    <row r="454" spans="1:6" x14ac:dyDescent="0.25">
      <c r="A454" s="5">
        <v>450</v>
      </c>
      <c r="B454" s="7">
        <v>43011</v>
      </c>
      <c r="C454" s="8">
        <v>0.98635416666666664</v>
      </c>
      <c r="D454" s="5">
        <v>0.7646484375</v>
      </c>
      <c r="F454" s="17">
        <f t="shared" si="7"/>
        <v>0.71466138914493305</v>
      </c>
    </row>
    <row r="455" spans="1:6" x14ac:dyDescent="0.25">
      <c r="A455" s="5">
        <v>451</v>
      </c>
      <c r="B455" s="7">
        <v>43011</v>
      </c>
      <c r="C455" s="8">
        <v>0.98636574074074079</v>
      </c>
      <c r="D455" s="5">
        <v>0.763671875</v>
      </c>
      <c r="F455" s="17">
        <f t="shared" si="7"/>
        <v>0.71374866706428819</v>
      </c>
    </row>
    <row r="456" spans="1:6" x14ac:dyDescent="0.25">
      <c r="A456" s="5">
        <v>452</v>
      </c>
      <c r="B456" s="7">
        <v>43011</v>
      </c>
      <c r="C456" s="8">
        <v>0.98637731481481483</v>
      </c>
      <c r="D456" s="5">
        <v>0.763671875</v>
      </c>
      <c r="F456" s="17">
        <f t="shared" si="7"/>
        <v>0.71374866706428819</v>
      </c>
    </row>
    <row r="457" spans="1:6" x14ac:dyDescent="0.25">
      <c r="A457" s="5">
        <v>453</v>
      </c>
      <c r="B457" s="7">
        <v>43011</v>
      </c>
      <c r="C457" s="8">
        <v>0.98638888888888887</v>
      </c>
      <c r="D457" s="5">
        <v>0.7626953125</v>
      </c>
      <c r="F457" s="17">
        <f t="shared" si="7"/>
        <v>0.71283594498364322</v>
      </c>
    </row>
    <row r="458" spans="1:6" x14ac:dyDescent="0.25">
      <c r="A458" s="5">
        <v>454</v>
      </c>
      <c r="B458" s="7">
        <v>43011</v>
      </c>
      <c r="C458" s="8">
        <v>0.98640046296296291</v>
      </c>
      <c r="D458" s="5">
        <v>0.759765625</v>
      </c>
      <c r="F458" s="17">
        <f t="shared" si="7"/>
        <v>0.71009777874170865</v>
      </c>
    </row>
    <row r="459" spans="1:6" x14ac:dyDescent="0.25">
      <c r="A459" s="5">
        <v>455</v>
      </c>
      <c r="B459" s="7">
        <v>43011</v>
      </c>
      <c r="C459" s="8">
        <v>0.98641203703703706</v>
      </c>
      <c r="D459" s="5">
        <v>0.759765625</v>
      </c>
      <c r="F459" s="17">
        <f t="shared" si="7"/>
        <v>0.71009777874170865</v>
      </c>
    </row>
    <row r="460" spans="1:6" x14ac:dyDescent="0.25">
      <c r="A460" s="5">
        <v>456</v>
      </c>
      <c r="B460" s="7">
        <v>43011</v>
      </c>
      <c r="C460" s="8">
        <v>0.98642361111111121</v>
      </c>
      <c r="D460" s="5">
        <v>0.759765625</v>
      </c>
      <c r="F460" s="17">
        <f t="shared" si="7"/>
        <v>0.71009777874170865</v>
      </c>
    </row>
    <row r="461" spans="1:6" x14ac:dyDescent="0.25">
      <c r="A461" s="5">
        <v>457</v>
      </c>
      <c r="B461" s="7">
        <v>43011</v>
      </c>
      <c r="C461" s="8">
        <v>0.98643518518518514</v>
      </c>
      <c r="D461" s="5">
        <v>0.759765625</v>
      </c>
      <c r="F461" s="17">
        <f t="shared" si="7"/>
        <v>0.71009777874170865</v>
      </c>
    </row>
    <row r="462" spans="1:6" x14ac:dyDescent="0.25">
      <c r="A462" s="5">
        <v>458</v>
      </c>
      <c r="B462" s="7">
        <v>43011</v>
      </c>
      <c r="C462" s="8">
        <v>0.98644675925925929</v>
      </c>
      <c r="D462" s="5">
        <v>0.7578125</v>
      </c>
      <c r="F462" s="17">
        <f t="shared" si="7"/>
        <v>0.70827233458041894</v>
      </c>
    </row>
    <row r="463" spans="1:6" x14ac:dyDescent="0.25">
      <c r="A463" s="5">
        <v>459</v>
      </c>
      <c r="B463" s="7">
        <v>43011</v>
      </c>
      <c r="C463" s="8">
        <v>0.98645833333333333</v>
      </c>
      <c r="D463" s="5">
        <v>0.7568359375</v>
      </c>
      <c r="F463" s="17">
        <f t="shared" si="7"/>
        <v>0.70735961249977408</v>
      </c>
    </row>
    <row r="464" spans="1:6" x14ac:dyDescent="0.25">
      <c r="A464" s="5">
        <v>460</v>
      </c>
      <c r="B464" s="7">
        <v>43011</v>
      </c>
      <c r="C464" s="8">
        <v>0.98646990740740748</v>
      </c>
      <c r="D464" s="5">
        <v>0.755859375</v>
      </c>
      <c r="F464" s="17">
        <f t="shared" si="7"/>
        <v>0.70644689041912923</v>
      </c>
    </row>
    <row r="465" spans="1:7" x14ac:dyDescent="0.25">
      <c r="A465" s="5">
        <v>461</v>
      </c>
      <c r="B465" s="7">
        <v>43011</v>
      </c>
      <c r="C465" s="8">
        <v>0.9864814814814814</v>
      </c>
      <c r="D465" s="5">
        <v>0.7548828125</v>
      </c>
      <c r="E465" s="5"/>
      <c r="F465" s="17">
        <f t="shared" si="7"/>
        <v>0.70553416833848426</v>
      </c>
      <c r="G465">
        <f>SLOPE(F143:F465, A143:A465)</f>
        <v>-8.8838000394639749E-4</v>
      </c>
    </row>
    <row r="466" spans="1:7" x14ac:dyDescent="0.25">
      <c r="A466" s="5">
        <v>462</v>
      </c>
      <c r="B466" s="7">
        <v>43011</v>
      </c>
      <c r="C466" s="8">
        <v>0.98649305555555555</v>
      </c>
      <c r="D466" s="5">
        <v>0.7509765625</v>
      </c>
      <c r="E466" s="5"/>
      <c r="F466" s="17">
        <f t="shared" si="7"/>
        <v>0.70188328001590483</v>
      </c>
    </row>
    <row r="467" spans="1:7" x14ac:dyDescent="0.25">
      <c r="A467" s="5">
        <v>463</v>
      </c>
      <c r="B467" s="7">
        <v>43011</v>
      </c>
      <c r="C467" s="8">
        <v>0.9865046296296297</v>
      </c>
      <c r="D467" s="5">
        <v>0.751953125</v>
      </c>
      <c r="E467" s="5"/>
      <c r="F467" s="17">
        <f t="shared" si="7"/>
        <v>0.70279600209654969</v>
      </c>
    </row>
    <row r="468" spans="1:7" x14ac:dyDescent="0.25">
      <c r="A468" s="5">
        <v>464</v>
      </c>
      <c r="B468" s="7">
        <v>43011</v>
      </c>
      <c r="C468" s="8">
        <v>0.98651620370370363</v>
      </c>
      <c r="D468" s="5">
        <v>0.7509765625</v>
      </c>
      <c r="E468" s="5"/>
      <c r="F468" s="17">
        <f t="shared" si="7"/>
        <v>0.70188328001590483</v>
      </c>
    </row>
    <row r="469" spans="1:7" x14ac:dyDescent="0.25">
      <c r="A469" s="5">
        <v>465</v>
      </c>
      <c r="B469" s="7">
        <v>43011</v>
      </c>
      <c r="C469" s="8">
        <v>0.98652777777777778</v>
      </c>
      <c r="D469" s="5">
        <v>0.748046875</v>
      </c>
      <c r="E469" s="5"/>
      <c r="F469" s="17">
        <f t="shared" si="7"/>
        <v>0.69914511377397026</v>
      </c>
    </row>
    <row r="470" spans="1:7" x14ac:dyDescent="0.25">
      <c r="A470" s="5">
        <v>466</v>
      </c>
      <c r="B470" s="7">
        <v>43011</v>
      </c>
      <c r="C470" s="8">
        <v>0.98653935185185182</v>
      </c>
      <c r="D470" s="5">
        <v>0.75</v>
      </c>
      <c r="E470" s="5"/>
      <c r="F470" s="17">
        <f t="shared" si="7"/>
        <v>0.70097055793525997</v>
      </c>
    </row>
    <row r="471" spans="1:7" x14ac:dyDescent="0.25">
      <c r="A471" s="5">
        <v>467</v>
      </c>
      <c r="B471" s="7">
        <v>43011</v>
      </c>
      <c r="C471" s="8">
        <v>0.98655092592592597</v>
      </c>
      <c r="D471" s="5">
        <v>0.7490234375</v>
      </c>
      <c r="E471" s="5"/>
      <c r="F471" s="17">
        <f t="shared" si="7"/>
        <v>0.70005783585461512</v>
      </c>
    </row>
    <row r="472" spans="1:7" x14ac:dyDescent="0.25">
      <c r="A472" s="5">
        <v>468</v>
      </c>
      <c r="B472" s="7">
        <v>43011</v>
      </c>
      <c r="C472" s="8">
        <v>0.9865624999999999</v>
      </c>
      <c r="D472" s="5">
        <v>0.75</v>
      </c>
      <c r="E472" s="5"/>
      <c r="F472" s="17">
        <f t="shared" si="7"/>
        <v>0.70097055793525997</v>
      </c>
    </row>
    <row r="473" spans="1:7" x14ac:dyDescent="0.25">
      <c r="A473" s="5">
        <v>469</v>
      </c>
      <c r="B473" s="7">
        <v>43011</v>
      </c>
      <c r="C473" s="8">
        <v>0.98657407407407405</v>
      </c>
      <c r="D473" s="5">
        <v>0.751953125</v>
      </c>
      <c r="E473" s="5"/>
      <c r="F473" s="17">
        <f t="shared" si="7"/>
        <v>0.70279600209654969</v>
      </c>
    </row>
    <row r="474" spans="1:7" x14ac:dyDescent="0.25">
      <c r="A474" s="5">
        <v>470</v>
      </c>
      <c r="B474" s="7">
        <v>43011</v>
      </c>
      <c r="C474" s="8">
        <v>0.9865856481481482</v>
      </c>
      <c r="D474" s="5">
        <v>0.7529296875</v>
      </c>
      <c r="E474" s="5"/>
      <c r="F474" s="17">
        <f t="shared" si="7"/>
        <v>0.70370872417719454</v>
      </c>
    </row>
    <row r="475" spans="1:7" x14ac:dyDescent="0.25">
      <c r="A475" s="5">
        <v>471</v>
      </c>
      <c r="B475" s="7">
        <v>43011</v>
      </c>
      <c r="C475" s="8">
        <v>0.98659722222222224</v>
      </c>
      <c r="D475" s="5">
        <v>0.751953125</v>
      </c>
      <c r="E475" s="5"/>
      <c r="F475" s="17">
        <f t="shared" si="7"/>
        <v>0.70279600209654969</v>
      </c>
    </row>
    <row r="476" spans="1:7" x14ac:dyDescent="0.25">
      <c r="A476" s="5">
        <v>472</v>
      </c>
      <c r="B476" s="7">
        <v>43011</v>
      </c>
      <c r="C476" s="8">
        <v>0.98660879629629628</v>
      </c>
      <c r="D476" s="5">
        <v>0.755859375</v>
      </c>
      <c r="E476" s="6" t="s">
        <v>8</v>
      </c>
      <c r="F476" s="17">
        <f t="shared" si="7"/>
        <v>0.70644689041912923</v>
      </c>
    </row>
    <row r="477" spans="1:7" x14ac:dyDescent="0.25">
      <c r="A477" s="5">
        <v>473</v>
      </c>
      <c r="B477" s="7">
        <v>43011</v>
      </c>
      <c r="C477" s="8">
        <v>0.98662037037037031</v>
      </c>
      <c r="D477" s="5">
        <v>0.7509765625</v>
      </c>
      <c r="E477" s="5"/>
      <c r="F477" s="17">
        <f t="shared" si="7"/>
        <v>0.70188328001590483</v>
      </c>
    </row>
    <row r="478" spans="1:7" x14ac:dyDescent="0.25">
      <c r="A478" s="5">
        <v>474</v>
      </c>
      <c r="B478" s="7">
        <v>43011</v>
      </c>
      <c r="C478" s="8">
        <v>0.98663194444444446</v>
      </c>
      <c r="D478" s="5">
        <v>0.751953125</v>
      </c>
      <c r="E478" s="5"/>
      <c r="F478" s="17">
        <f t="shared" si="7"/>
        <v>0.70279600209654969</v>
      </c>
    </row>
    <row r="479" spans="1:7" x14ac:dyDescent="0.25">
      <c r="A479" s="5">
        <v>475</v>
      </c>
      <c r="B479" s="7">
        <v>43011</v>
      </c>
      <c r="C479" s="8">
        <v>0.98664351851851861</v>
      </c>
      <c r="D479" s="5">
        <v>0.751953125</v>
      </c>
      <c r="E479" s="5"/>
      <c r="F479" s="17">
        <f t="shared" si="7"/>
        <v>0.70279600209654969</v>
      </c>
    </row>
    <row r="480" spans="1:7" x14ac:dyDescent="0.25">
      <c r="A480" s="5">
        <v>476</v>
      </c>
      <c r="B480" s="7">
        <v>43011</v>
      </c>
      <c r="C480" s="8">
        <v>0.98665509259259254</v>
      </c>
      <c r="D480" s="5">
        <v>0.751953125</v>
      </c>
      <c r="E480" s="5"/>
      <c r="F480" s="17">
        <f t="shared" si="7"/>
        <v>0.70279600209654969</v>
      </c>
    </row>
    <row r="481" spans="1:6" x14ac:dyDescent="0.25">
      <c r="A481" s="5">
        <v>477</v>
      </c>
      <c r="B481" s="7">
        <v>43011</v>
      </c>
      <c r="C481" s="8">
        <v>0.98666666666666669</v>
      </c>
      <c r="D481" s="5">
        <v>0.74609375</v>
      </c>
      <c r="F481" s="17">
        <f t="shared" si="7"/>
        <v>0.69731966961268044</v>
      </c>
    </row>
    <row r="482" spans="1:6" x14ac:dyDescent="0.25">
      <c r="A482" s="5">
        <v>478</v>
      </c>
      <c r="B482" s="7">
        <v>43011</v>
      </c>
      <c r="C482" s="8">
        <v>0.98667824074074073</v>
      </c>
      <c r="D482" s="5">
        <v>0.748046875</v>
      </c>
      <c r="F482" s="17">
        <f t="shared" si="7"/>
        <v>0.69914511377397026</v>
      </c>
    </row>
    <row r="483" spans="1:6" x14ac:dyDescent="0.25">
      <c r="A483" s="5">
        <v>479</v>
      </c>
      <c r="B483" s="7">
        <v>43011</v>
      </c>
      <c r="C483" s="8">
        <v>0.98668981481481488</v>
      </c>
      <c r="D483" s="5">
        <v>0.748046875</v>
      </c>
      <c r="F483" s="17">
        <f t="shared" si="7"/>
        <v>0.69914511377397026</v>
      </c>
    </row>
    <row r="484" spans="1:6" x14ac:dyDescent="0.25">
      <c r="A484" s="5">
        <v>480</v>
      </c>
      <c r="B484" s="7">
        <v>43011</v>
      </c>
      <c r="C484" s="8">
        <v>0.98670138888888881</v>
      </c>
      <c r="D484" s="5">
        <v>0.7470703125</v>
      </c>
      <c r="F484" s="17">
        <f t="shared" si="7"/>
        <v>0.6982323916933254</v>
      </c>
    </row>
    <row r="485" spans="1:6" x14ac:dyDescent="0.25">
      <c r="A485" s="5">
        <v>481</v>
      </c>
      <c r="B485" s="7">
        <v>43011</v>
      </c>
      <c r="C485" s="8">
        <v>0.98671296296296296</v>
      </c>
      <c r="D485" s="5">
        <v>0.7451171875</v>
      </c>
      <c r="F485" s="17">
        <f t="shared" si="7"/>
        <v>0.69640694753203558</v>
      </c>
    </row>
    <row r="486" spans="1:6" x14ac:dyDescent="0.25">
      <c r="A486" s="5">
        <v>482</v>
      </c>
      <c r="B486" s="7">
        <v>43011</v>
      </c>
      <c r="C486" s="8">
        <v>0.98672453703703711</v>
      </c>
      <c r="D486" s="5">
        <v>0.7451171875</v>
      </c>
      <c r="F486" s="17">
        <f t="shared" si="7"/>
        <v>0.69640694753203558</v>
      </c>
    </row>
    <row r="487" spans="1:6" x14ac:dyDescent="0.25">
      <c r="A487" s="5">
        <v>483</v>
      </c>
      <c r="B487" s="7">
        <v>43011</v>
      </c>
      <c r="C487" s="8">
        <v>0.98673611111111104</v>
      </c>
      <c r="D487" s="5">
        <v>0.744140625</v>
      </c>
      <c r="F487" s="17">
        <f t="shared" si="7"/>
        <v>0.69549422545139072</v>
      </c>
    </row>
    <row r="488" spans="1:6" x14ac:dyDescent="0.25">
      <c r="A488" s="5">
        <v>484</v>
      </c>
      <c r="B488" s="7">
        <v>43011</v>
      </c>
      <c r="C488" s="8">
        <v>0.98674768518518519</v>
      </c>
      <c r="D488" s="5">
        <v>0.7431640625</v>
      </c>
      <c r="F488" s="17">
        <f t="shared" si="7"/>
        <v>0.69458150337074587</v>
      </c>
    </row>
    <row r="489" spans="1:6" x14ac:dyDescent="0.25">
      <c r="A489" s="5">
        <v>485</v>
      </c>
      <c r="B489" s="7">
        <v>43011</v>
      </c>
      <c r="C489" s="8">
        <v>0.98675925925925922</v>
      </c>
      <c r="D489" s="5">
        <v>0.7431640625</v>
      </c>
      <c r="F489" s="17">
        <f t="shared" si="7"/>
        <v>0.69458150337074587</v>
      </c>
    </row>
    <row r="490" spans="1:6" x14ac:dyDescent="0.25">
      <c r="A490" s="5">
        <v>486</v>
      </c>
      <c r="B490" s="7">
        <v>43011</v>
      </c>
      <c r="C490" s="8">
        <v>0.98677083333333337</v>
      </c>
      <c r="D490" s="5">
        <v>0.7421875</v>
      </c>
      <c r="F490" s="17">
        <f t="shared" si="7"/>
        <v>0.69366878129010101</v>
      </c>
    </row>
    <row r="491" spans="1:6" x14ac:dyDescent="0.25">
      <c r="A491" s="5">
        <v>487</v>
      </c>
      <c r="B491" s="7">
        <v>43011</v>
      </c>
      <c r="C491" s="8">
        <v>0.9867824074074073</v>
      </c>
      <c r="D491" s="5">
        <v>0.7392578125</v>
      </c>
      <c r="F491" s="17">
        <f t="shared" si="7"/>
        <v>0.69093061504816644</v>
      </c>
    </row>
    <row r="492" spans="1:6" x14ac:dyDescent="0.25">
      <c r="A492" s="5">
        <v>488</v>
      </c>
      <c r="B492" s="7">
        <v>43011</v>
      </c>
      <c r="C492" s="8">
        <v>0.98679398148148145</v>
      </c>
      <c r="D492" s="5">
        <v>0.7392578125</v>
      </c>
      <c r="F492" s="17">
        <f t="shared" si="7"/>
        <v>0.69093061504816644</v>
      </c>
    </row>
    <row r="493" spans="1:6" x14ac:dyDescent="0.25">
      <c r="A493" s="5">
        <v>489</v>
      </c>
      <c r="B493" s="7">
        <v>43011</v>
      </c>
      <c r="C493" s="8">
        <v>0.9868055555555556</v>
      </c>
      <c r="D493" s="5">
        <v>0.7392578125</v>
      </c>
      <c r="F493" s="17">
        <f t="shared" si="7"/>
        <v>0.69093061504816644</v>
      </c>
    </row>
    <row r="494" spans="1:6" x14ac:dyDescent="0.25">
      <c r="A494" s="5">
        <v>490</v>
      </c>
      <c r="B494" s="7">
        <v>43011</v>
      </c>
      <c r="C494" s="8">
        <v>0.98681712962962964</v>
      </c>
      <c r="D494" s="5">
        <v>0.7373046875</v>
      </c>
      <c r="F494" s="17">
        <f t="shared" si="7"/>
        <v>0.68910517088687662</v>
      </c>
    </row>
    <row r="495" spans="1:6" x14ac:dyDescent="0.25">
      <c r="A495" s="5">
        <v>491</v>
      </c>
      <c r="B495" s="7">
        <v>43011</v>
      </c>
      <c r="C495" s="8">
        <v>0.98682870370370368</v>
      </c>
      <c r="D495" s="5">
        <v>0.7373046875</v>
      </c>
      <c r="F495" s="17">
        <f t="shared" si="7"/>
        <v>0.68910517088687662</v>
      </c>
    </row>
    <row r="496" spans="1:6" x14ac:dyDescent="0.25">
      <c r="A496" s="5">
        <v>492</v>
      </c>
      <c r="B496" s="7">
        <v>43011</v>
      </c>
      <c r="C496" s="8">
        <v>0.98684027777777772</v>
      </c>
      <c r="D496" s="5">
        <v>0.736328125</v>
      </c>
      <c r="F496" s="17">
        <f t="shared" si="7"/>
        <v>0.68819244880623176</v>
      </c>
    </row>
    <row r="497" spans="1:6" x14ac:dyDescent="0.25">
      <c r="A497" s="5">
        <v>493</v>
      </c>
      <c r="B497" s="7">
        <v>43011</v>
      </c>
      <c r="C497" s="8">
        <v>0.98685185185185187</v>
      </c>
      <c r="D497" s="5">
        <v>0.7333984375</v>
      </c>
      <c r="F497" s="17">
        <f t="shared" si="7"/>
        <v>0.68545428256429719</v>
      </c>
    </row>
    <row r="498" spans="1:6" x14ac:dyDescent="0.25">
      <c r="A498" s="5">
        <v>494</v>
      </c>
      <c r="B498" s="7">
        <v>43011</v>
      </c>
      <c r="C498" s="8">
        <v>0.98686342592592602</v>
      </c>
      <c r="D498" s="5">
        <v>0.7353515625</v>
      </c>
      <c r="F498" s="17">
        <f t="shared" si="7"/>
        <v>0.6872797267255869</v>
      </c>
    </row>
    <row r="499" spans="1:6" x14ac:dyDescent="0.25">
      <c r="A499" s="5">
        <v>495</v>
      </c>
      <c r="B499" s="7">
        <v>43011</v>
      </c>
      <c r="C499" s="8">
        <v>0.98687499999999995</v>
      </c>
      <c r="D499" s="5">
        <v>0.732421875</v>
      </c>
      <c r="F499" s="17">
        <f t="shared" si="7"/>
        <v>0.68454156048365233</v>
      </c>
    </row>
    <row r="500" spans="1:6" x14ac:dyDescent="0.25">
      <c r="A500" s="5">
        <v>496</v>
      </c>
      <c r="B500" s="7">
        <v>43011</v>
      </c>
      <c r="C500" s="8">
        <v>0.9868865740740741</v>
      </c>
      <c r="D500" s="5">
        <v>0.732421875</v>
      </c>
      <c r="F500" s="17">
        <f t="shared" si="7"/>
        <v>0.68454156048365233</v>
      </c>
    </row>
    <row r="501" spans="1:6" x14ac:dyDescent="0.25">
      <c r="A501" s="5">
        <v>497</v>
      </c>
      <c r="B501" s="7">
        <v>43011</v>
      </c>
      <c r="C501" s="8">
        <v>0.98689814814814814</v>
      </c>
      <c r="D501" s="5">
        <v>0.7314453125</v>
      </c>
      <c r="F501" s="17">
        <f t="shared" si="7"/>
        <v>0.68362883840300748</v>
      </c>
    </row>
    <row r="502" spans="1:6" x14ac:dyDescent="0.25">
      <c r="A502" s="5">
        <v>498</v>
      </c>
      <c r="B502" s="7">
        <v>43011</v>
      </c>
      <c r="C502" s="8">
        <v>0.98690972222222229</v>
      </c>
      <c r="D502" s="5">
        <v>0.7314453125</v>
      </c>
      <c r="F502" s="17">
        <f t="shared" si="7"/>
        <v>0.68362883840300748</v>
      </c>
    </row>
    <row r="503" spans="1:6" x14ac:dyDescent="0.25">
      <c r="A503" s="5">
        <v>499</v>
      </c>
      <c r="B503" s="7">
        <v>43011</v>
      </c>
      <c r="C503" s="8">
        <v>0.98692129629629621</v>
      </c>
      <c r="D503" s="5">
        <v>0.7294921875</v>
      </c>
      <c r="F503" s="17">
        <f t="shared" si="7"/>
        <v>0.68180339424171765</v>
      </c>
    </row>
    <row r="504" spans="1:6" x14ac:dyDescent="0.25">
      <c r="A504" s="5">
        <v>500</v>
      </c>
      <c r="B504" s="7">
        <v>43011</v>
      </c>
      <c r="C504" s="8">
        <v>0.98693287037037036</v>
      </c>
      <c r="D504" s="5">
        <v>0.7294921875</v>
      </c>
      <c r="F504" s="17">
        <f t="shared" si="7"/>
        <v>0.68180339424171765</v>
      </c>
    </row>
    <row r="505" spans="1:6" x14ac:dyDescent="0.25">
      <c r="A505" s="5">
        <v>501</v>
      </c>
      <c r="B505" s="7">
        <v>43011</v>
      </c>
      <c r="C505" s="8">
        <v>0.98694444444444451</v>
      </c>
      <c r="D505" s="5">
        <v>0.7275390625</v>
      </c>
      <c r="F505" s="17">
        <f t="shared" si="7"/>
        <v>0.67997795008042794</v>
      </c>
    </row>
    <row r="506" spans="1:6" x14ac:dyDescent="0.25">
      <c r="A506" s="5">
        <v>502</v>
      </c>
      <c r="B506" s="7">
        <v>43011</v>
      </c>
      <c r="C506" s="8">
        <v>0.98695601851851855</v>
      </c>
      <c r="D506" s="5">
        <v>0.7294921875</v>
      </c>
      <c r="F506" s="17">
        <f t="shared" si="7"/>
        <v>0.68180339424171765</v>
      </c>
    </row>
    <row r="507" spans="1:6" x14ac:dyDescent="0.25">
      <c r="A507" s="5">
        <v>503</v>
      </c>
      <c r="B507" s="7">
        <v>43011</v>
      </c>
      <c r="C507" s="8">
        <v>0.98696759259259259</v>
      </c>
      <c r="D507" s="5">
        <v>0.7265625</v>
      </c>
      <c r="F507" s="17">
        <f t="shared" si="7"/>
        <v>0.67906522799978308</v>
      </c>
    </row>
    <row r="508" spans="1:6" x14ac:dyDescent="0.25">
      <c r="A508" s="5">
        <v>504</v>
      </c>
      <c r="B508" s="7">
        <v>43011</v>
      </c>
      <c r="C508" s="8">
        <v>0.98697916666666663</v>
      </c>
      <c r="D508" s="5">
        <v>0.7275390625</v>
      </c>
      <c r="F508" s="17">
        <f t="shared" si="7"/>
        <v>0.67997795008042794</v>
      </c>
    </row>
    <row r="509" spans="1:6" x14ac:dyDescent="0.25">
      <c r="A509" s="5">
        <v>505</v>
      </c>
      <c r="B509" s="7">
        <v>43011</v>
      </c>
      <c r="C509" s="8">
        <v>0.98699074074074078</v>
      </c>
      <c r="D509" s="5">
        <v>0.724609375</v>
      </c>
      <c r="F509" s="17">
        <f t="shared" si="7"/>
        <v>0.67723978383849337</v>
      </c>
    </row>
    <row r="510" spans="1:6" x14ac:dyDescent="0.25">
      <c r="A510" s="5">
        <v>506</v>
      </c>
      <c r="B510" s="7">
        <v>43011</v>
      </c>
      <c r="C510" s="8">
        <v>0.98700231481481471</v>
      </c>
      <c r="D510" s="5">
        <v>0.724609375</v>
      </c>
      <c r="F510" s="17">
        <f t="shared" si="7"/>
        <v>0.67723978383849337</v>
      </c>
    </row>
    <row r="511" spans="1:6" x14ac:dyDescent="0.25">
      <c r="A511" s="5">
        <v>507</v>
      </c>
      <c r="B511" s="7">
        <v>43011</v>
      </c>
      <c r="C511" s="8">
        <v>0.98701388888888886</v>
      </c>
      <c r="D511" s="5">
        <v>0.7216796875</v>
      </c>
      <c r="F511" s="17">
        <f t="shared" si="7"/>
        <v>0.67450161759655869</v>
      </c>
    </row>
    <row r="512" spans="1:6" x14ac:dyDescent="0.25">
      <c r="A512" s="5">
        <v>508</v>
      </c>
      <c r="B512" s="7">
        <v>43011</v>
      </c>
      <c r="C512" s="8">
        <v>0.98702546296296301</v>
      </c>
      <c r="D512" s="5">
        <v>0.7236328125</v>
      </c>
      <c r="F512" s="17">
        <f t="shared" si="7"/>
        <v>0.67632706175784851</v>
      </c>
    </row>
    <row r="513" spans="1:6" x14ac:dyDescent="0.25">
      <c r="A513" s="5">
        <v>509</v>
      </c>
      <c r="B513" s="7">
        <v>43011</v>
      </c>
      <c r="C513" s="8">
        <v>0.98703703703703705</v>
      </c>
      <c r="D513" s="5">
        <v>0.7236328125</v>
      </c>
      <c r="F513" s="17">
        <f t="shared" si="7"/>
        <v>0.67632706175784851</v>
      </c>
    </row>
    <row r="514" spans="1:6" x14ac:dyDescent="0.25">
      <c r="A514" s="5">
        <v>510</v>
      </c>
      <c r="B514" s="7">
        <v>43011</v>
      </c>
      <c r="C514" s="8">
        <v>0.98704861111111108</v>
      </c>
      <c r="D514" s="5">
        <v>0.7197265625</v>
      </c>
      <c r="F514" s="17">
        <f t="shared" si="7"/>
        <v>0.67267617343526898</v>
      </c>
    </row>
    <row r="515" spans="1:6" x14ac:dyDescent="0.25">
      <c r="A515" s="5">
        <v>511</v>
      </c>
      <c r="B515" s="7">
        <v>43011</v>
      </c>
      <c r="C515" s="8">
        <v>0.98706018518518512</v>
      </c>
      <c r="D515" s="5">
        <v>0.7197265625</v>
      </c>
      <c r="F515" s="17">
        <f t="shared" si="7"/>
        <v>0.67267617343526898</v>
      </c>
    </row>
    <row r="516" spans="1:6" x14ac:dyDescent="0.25">
      <c r="A516" s="5">
        <v>512</v>
      </c>
      <c r="B516" s="7">
        <v>43011</v>
      </c>
      <c r="C516" s="8">
        <v>0.98707175925925927</v>
      </c>
      <c r="D516" s="5">
        <v>0.7197265625</v>
      </c>
      <c r="F516" s="17">
        <f t="shared" si="7"/>
        <v>0.67267617343526898</v>
      </c>
    </row>
    <row r="517" spans="1:6" x14ac:dyDescent="0.25">
      <c r="A517" s="5">
        <v>513</v>
      </c>
      <c r="B517" s="7">
        <v>43011</v>
      </c>
      <c r="C517" s="8">
        <v>0.98708333333333342</v>
      </c>
      <c r="D517" s="5">
        <v>0.7177734375</v>
      </c>
      <c r="F517" s="17">
        <f t="shared" ref="F517:F580" si="8">D517/E$123</f>
        <v>0.67085072927397926</v>
      </c>
    </row>
    <row r="518" spans="1:6" x14ac:dyDescent="0.25">
      <c r="A518" s="5">
        <v>514</v>
      </c>
      <c r="B518" s="7">
        <v>43011</v>
      </c>
      <c r="C518" s="8">
        <v>0.98709490740740735</v>
      </c>
      <c r="D518" s="5">
        <v>0.71875</v>
      </c>
      <c r="F518" s="17">
        <f t="shared" si="8"/>
        <v>0.67176345135462412</v>
      </c>
    </row>
    <row r="519" spans="1:6" x14ac:dyDescent="0.25">
      <c r="A519" s="5">
        <v>515</v>
      </c>
      <c r="B519" s="7">
        <v>43011</v>
      </c>
      <c r="C519" s="8">
        <v>0.9871064814814815</v>
      </c>
      <c r="D519" s="5">
        <v>0.7158203125</v>
      </c>
      <c r="F519" s="17">
        <f t="shared" si="8"/>
        <v>0.66902528511268955</v>
      </c>
    </row>
    <row r="520" spans="1:6" x14ac:dyDescent="0.25">
      <c r="A520" s="5">
        <v>516</v>
      </c>
      <c r="B520" s="7">
        <v>43011</v>
      </c>
      <c r="C520" s="8">
        <v>0.98711805555555554</v>
      </c>
      <c r="D520" s="5">
        <v>0.7158203125</v>
      </c>
      <c r="F520" s="17">
        <f t="shared" si="8"/>
        <v>0.66902528511268955</v>
      </c>
    </row>
    <row r="521" spans="1:6" x14ac:dyDescent="0.25">
      <c r="A521" s="5">
        <v>517</v>
      </c>
      <c r="B521" s="7">
        <v>43011</v>
      </c>
      <c r="C521" s="8">
        <v>0.98712962962962969</v>
      </c>
      <c r="D521" s="5">
        <v>0.7158203125</v>
      </c>
      <c r="F521" s="17">
        <f t="shared" si="8"/>
        <v>0.66902528511268955</v>
      </c>
    </row>
    <row r="522" spans="1:6" x14ac:dyDescent="0.25">
      <c r="A522" s="5">
        <v>518</v>
      </c>
      <c r="B522" s="7">
        <v>43011</v>
      </c>
      <c r="C522" s="8">
        <v>0.98714120370370362</v>
      </c>
      <c r="D522" s="5">
        <v>0.7119140625</v>
      </c>
      <c r="F522" s="17">
        <f t="shared" si="8"/>
        <v>0.66537439679011001</v>
      </c>
    </row>
    <row r="523" spans="1:6" x14ac:dyDescent="0.25">
      <c r="A523" s="5">
        <v>519</v>
      </c>
      <c r="B523" s="7">
        <v>43011</v>
      </c>
      <c r="C523" s="8">
        <v>0.98715277777777777</v>
      </c>
      <c r="D523" s="5">
        <v>0.71484375</v>
      </c>
      <c r="F523" s="17">
        <f t="shared" si="8"/>
        <v>0.66811256303204469</v>
      </c>
    </row>
    <row r="524" spans="1:6" x14ac:dyDescent="0.25">
      <c r="A524" s="5">
        <v>520</v>
      </c>
      <c r="B524" s="7">
        <v>43011</v>
      </c>
      <c r="C524" s="8">
        <v>0.98716435185185192</v>
      </c>
      <c r="D524" s="5">
        <v>0.712890625</v>
      </c>
      <c r="F524" s="17">
        <f t="shared" si="8"/>
        <v>0.66628711887075487</v>
      </c>
    </row>
    <row r="525" spans="1:6" x14ac:dyDescent="0.25">
      <c r="A525" s="5">
        <v>521</v>
      </c>
      <c r="B525" s="7">
        <v>43011</v>
      </c>
      <c r="C525" s="8">
        <v>0.98717592592592596</v>
      </c>
      <c r="D525" s="5">
        <v>0.712890625</v>
      </c>
      <c r="F525" s="17">
        <f t="shared" si="8"/>
        <v>0.66628711887075487</v>
      </c>
    </row>
    <row r="526" spans="1:6" x14ac:dyDescent="0.25">
      <c r="A526" s="5">
        <v>522</v>
      </c>
      <c r="B526" s="7">
        <v>43011</v>
      </c>
      <c r="C526" s="8">
        <v>0.9871875</v>
      </c>
      <c r="D526" s="5">
        <v>0.7099609375</v>
      </c>
      <c r="F526" s="17">
        <f t="shared" si="8"/>
        <v>0.6635489526288203</v>
      </c>
    </row>
    <row r="527" spans="1:6" x14ac:dyDescent="0.25">
      <c r="A527" s="5">
        <v>523</v>
      </c>
      <c r="B527" s="7">
        <v>43011</v>
      </c>
      <c r="C527" s="8">
        <v>0.98719907407407403</v>
      </c>
      <c r="D527" s="5">
        <v>0.7119140625</v>
      </c>
      <c r="F527" s="17">
        <f t="shared" si="8"/>
        <v>0.66537439679011001</v>
      </c>
    </row>
    <row r="528" spans="1:6" x14ac:dyDescent="0.25">
      <c r="A528" s="5">
        <v>524</v>
      </c>
      <c r="B528" s="7">
        <v>43011</v>
      </c>
      <c r="C528" s="8">
        <v>0.98721064814814818</v>
      </c>
      <c r="D528" s="5">
        <v>0.7099609375</v>
      </c>
      <c r="F528" s="17">
        <f t="shared" si="8"/>
        <v>0.6635489526288203</v>
      </c>
    </row>
    <row r="529" spans="1:6" x14ac:dyDescent="0.25">
      <c r="A529" s="5">
        <v>525</v>
      </c>
      <c r="B529" s="7">
        <v>43011</v>
      </c>
      <c r="C529" s="8">
        <v>0.98722222222222233</v>
      </c>
      <c r="D529" s="5">
        <v>0.708984375</v>
      </c>
      <c r="F529" s="17">
        <f t="shared" si="8"/>
        <v>0.66263623054817544</v>
      </c>
    </row>
    <row r="530" spans="1:6" x14ac:dyDescent="0.25">
      <c r="A530" s="5">
        <v>526</v>
      </c>
      <c r="B530" s="7">
        <v>43011</v>
      </c>
      <c r="C530" s="8">
        <v>0.98723379629629626</v>
      </c>
      <c r="D530" s="5">
        <v>0.7080078125</v>
      </c>
      <c r="F530" s="17">
        <f t="shared" si="8"/>
        <v>0.66172350846753059</v>
      </c>
    </row>
    <row r="531" spans="1:6" x14ac:dyDescent="0.25">
      <c r="A531" s="5">
        <v>527</v>
      </c>
      <c r="B531" s="7">
        <v>43011</v>
      </c>
      <c r="C531" s="8">
        <v>0.98724537037037041</v>
      </c>
      <c r="D531" s="5">
        <v>0.7080078125</v>
      </c>
      <c r="F531" s="17">
        <f t="shared" si="8"/>
        <v>0.66172350846753059</v>
      </c>
    </row>
    <row r="532" spans="1:6" x14ac:dyDescent="0.25">
      <c r="A532" s="5">
        <v>528</v>
      </c>
      <c r="B532" s="7">
        <v>43011</v>
      </c>
      <c r="C532" s="8">
        <v>0.98725694444444445</v>
      </c>
      <c r="D532" s="5">
        <v>0.705078125</v>
      </c>
      <c r="F532" s="17">
        <f t="shared" si="8"/>
        <v>0.6589853422255959</v>
      </c>
    </row>
    <row r="533" spans="1:6" x14ac:dyDescent="0.25">
      <c r="A533" s="5">
        <v>529</v>
      </c>
      <c r="B533" s="7">
        <v>43011</v>
      </c>
      <c r="C533" s="8">
        <v>0.98726851851851849</v>
      </c>
      <c r="D533" s="5">
        <v>0.7060546875</v>
      </c>
      <c r="F533" s="17">
        <f t="shared" si="8"/>
        <v>0.65989806430624087</v>
      </c>
    </row>
    <row r="534" spans="1:6" x14ac:dyDescent="0.25">
      <c r="A534" s="5">
        <v>530</v>
      </c>
      <c r="B534" s="7">
        <v>43011</v>
      </c>
      <c r="C534" s="8">
        <v>0.98728009259259253</v>
      </c>
      <c r="D534" s="5">
        <v>0.705078125</v>
      </c>
      <c r="F534" s="17">
        <f t="shared" si="8"/>
        <v>0.6589853422255959</v>
      </c>
    </row>
    <row r="535" spans="1:6" x14ac:dyDescent="0.25">
      <c r="A535" s="5">
        <v>531</v>
      </c>
      <c r="B535" s="7">
        <v>43011</v>
      </c>
      <c r="C535" s="8">
        <v>0.98729166666666668</v>
      </c>
      <c r="D535" s="5">
        <v>0.7041015625</v>
      </c>
      <c r="F535" s="17">
        <f t="shared" si="8"/>
        <v>0.65807262014495105</v>
      </c>
    </row>
    <row r="536" spans="1:6" x14ac:dyDescent="0.25">
      <c r="A536" s="5">
        <v>532</v>
      </c>
      <c r="B536" s="7">
        <v>43011</v>
      </c>
      <c r="C536" s="8">
        <v>0.98730324074074083</v>
      </c>
      <c r="D536" s="5">
        <v>0.703125</v>
      </c>
      <c r="F536" s="17">
        <f t="shared" si="8"/>
        <v>0.65715989806430619</v>
      </c>
    </row>
    <row r="537" spans="1:6" x14ac:dyDescent="0.25">
      <c r="A537" s="5">
        <v>533</v>
      </c>
      <c r="B537" s="7">
        <v>43011</v>
      </c>
      <c r="C537" s="8">
        <v>0.98731481481481476</v>
      </c>
      <c r="D537" s="5">
        <v>0.703125</v>
      </c>
      <c r="F537" s="17">
        <f t="shared" si="8"/>
        <v>0.65715989806430619</v>
      </c>
    </row>
    <row r="538" spans="1:6" x14ac:dyDescent="0.25">
      <c r="A538" s="5">
        <v>534</v>
      </c>
      <c r="B538" s="7">
        <v>43011</v>
      </c>
      <c r="C538" s="8">
        <v>0.98732638888888891</v>
      </c>
      <c r="D538" s="5">
        <v>0.7001953125</v>
      </c>
      <c r="F538" s="17">
        <f t="shared" si="8"/>
        <v>0.65442173182237162</v>
      </c>
    </row>
    <row r="539" spans="1:6" x14ac:dyDescent="0.25">
      <c r="A539" s="5">
        <v>535</v>
      </c>
      <c r="B539" s="7">
        <v>43011</v>
      </c>
      <c r="C539" s="8">
        <v>0.98733796296296295</v>
      </c>
      <c r="D539" s="5">
        <v>0.7021484375</v>
      </c>
      <c r="F539" s="17">
        <f t="shared" si="8"/>
        <v>0.65624717598366133</v>
      </c>
    </row>
    <row r="540" spans="1:6" x14ac:dyDescent="0.25">
      <c r="A540" s="5">
        <v>536</v>
      </c>
      <c r="B540" s="7">
        <v>43011</v>
      </c>
      <c r="C540" s="8">
        <v>0.98734953703703709</v>
      </c>
      <c r="D540" s="5">
        <v>0.7001953125</v>
      </c>
      <c r="F540" s="17">
        <f t="shared" si="8"/>
        <v>0.65442173182237162</v>
      </c>
    </row>
    <row r="541" spans="1:6" x14ac:dyDescent="0.25">
      <c r="A541" s="5">
        <v>537</v>
      </c>
      <c r="B541" s="7">
        <v>43011</v>
      </c>
      <c r="C541" s="8">
        <v>0.98736111111111102</v>
      </c>
      <c r="D541" s="5">
        <v>0.69921875</v>
      </c>
      <c r="F541" s="17">
        <f t="shared" si="8"/>
        <v>0.65350900974172677</v>
      </c>
    </row>
    <row r="542" spans="1:6" x14ac:dyDescent="0.25">
      <c r="A542" s="5">
        <v>538</v>
      </c>
      <c r="B542" s="7">
        <v>43011</v>
      </c>
      <c r="C542" s="8">
        <v>0.98737268518518517</v>
      </c>
      <c r="D542" s="5">
        <v>0.6982421875</v>
      </c>
      <c r="F542" s="17">
        <f t="shared" si="8"/>
        <v>0.65259628766108191</v>
      </c>
    </row>
    <row r="543" spans="1:6" x14ac:dyDescent="0.25">
      <c r="A543" s="5">
        <v>539</v>
      </c>
      <c r="B543" s="7">
        <v>43011</v>
      </c>
      <c r="C543" s="8">
        <v>0.98738425925925932</v>
      </c>
      <c r="D543" s="5">
        <v>0.6962890625</v>
      </c>
      <c r="F543" s="17">
        <f t="shared" si="8"/>
        <v>0.65077084349979208</v>
      </c>
    </row>
    <row r="544" spans="1:6" x14ac:dyDescent="0.25">
      <c r="A544" s="5">
        <v>540</v>
      </c>
      <c r="B544" s="7">
        <v>43011</v>
      </c>
      <c r="C544" s="8">
        <v>0.98739583333333336</v>
      </c>
      <c r="D544" s="5">
        <v>0.6962890625</v>
      </c>
      <c r="F544" s="17">
        <f t="shared" si="8"/>
        <v>0.65077084349979208</v>
      </c>
    </row>
    <row r="545" spans="1:6" x14ac:dyDescent="0.25">
      <c r="A545" s="5">
        <v>541</v>
      </c>
      <c r="B545" s="7">
        <v>43011</v>
      </c>
      <c r="C545" s="8">
        <v>0.9874074074074074</v>
      </c>
      <c r="D545" s="5">
        <v>0.6953125</v>
      </c>
      <c r="F545" s="17">
        <f t="shared" si="8"/>
        <v>0.64985812141914723</v>
      </c>
    </row>
    <row r="546" spans="1:6" x14ac:dyDescent="0.25">
      <c r="A546" s="5">
        <v>542</v>
      </c>
      <c r="B546" s="7">
        <v>43011</v>
      </c>
      <c r="C546" s="8">
        <v>0.98741898148148144</v>
      </c>
      <c r="D546" s="5">
        <v>0.6953125</v>
      </c>
      <c r="F546" s="17">
        <f t="shared" si="8"/>
        <v>0.64985812141914723</v>
      </c>
    </row>
    <row r="547" spans="1:6" x14ac:dyDescent="0.25">
      <c r="A547" s="5">
        <v>543</v>
      </c>
      <c r="B547" s="7">
        <v>43011</v>
      </c>
      <c r="C547" s="8">
        <v>0.98743055555555559</v>
      </c>
      <c r="D547" s="5">
        <v>0.697265625</v>
      </c>
      <c r="F547" s="17">
        <f t="shared" si="8"/>
        <v>0.65168356558043705</v>
      </c>
    </row>
    <row r="548" spans="1:6" x14ac:dyDescent="0.25">
      <c r="A548" s="5">
        <v>544</v>
      </c>
      <c r="B548" s="7">
        <v>43011</v>
      </c>
      <c r="C548" s="8">
        <v>0.98744212962962974</v>
      </c>
      <c r="D548" s="5">
        <v>0.693359375</v>
      </c>
      <c r="F548" s="17">
        <f t="shared" si="8"/>
        <v>0.64803267725785751</v>
      </c>
    </row>
    <row r="549" spans="1:6" x14ac:dyDescent="0.25">
      <c r="A549" s="5">
        <v>545</v>
      </c>
      <c r="B549" s="7">
        <v>43011</v>
      </c>
      <c r="C549" s="8">
        <v>0.98745370370370367</v>
      </c>
      <c r="D549" s="5">
        <v>0.693359375</v>
      </c>
      <c r="F549" s="17">
        <f t="shared" si="8"/>
        <v>0.64803267725785751</v>
      </c>
    </row>
    <row r="550" spans="1:6" x14ac:dyDescent="0.25">
      <c r="A550" s="5">
        <v>546</v>
      </c>
      <c r="B550" s="7">
        <v>43011</v>
      </c>
      <c r="C550" s="8">
        <v>0.98746527777777782</v>
      </c>
      <c r="D550" s="5">
        <v>0.6923828125</v>
      </c>
      <c r="F550" s="17">
        <f t="shared" si="8"/>
        <v>0.64711995517721266</v>
      </c>
    </row>
    <row r="551" spans="1:6" x14ac:dyDescent="0.25">
      <c r="A551" s="5">
        <v>547</v>
      </c>
      <c r="B551" s="7">
        <v>43011</v>
      </c>
      <c r="C551" s="8">
        <v>0.98747685185185186</v>
      </c>
      <c r="D551" s="5">
        <v>0.6904296875</v>
      </c>
      <c r="F551" s="17">
        <f t="shared" si="8"/>
        <v>0.64529451101592294</v>
      </c>
    </row>
    <row r="552" spans="1:6" x14ac:dyDescent="0.25">
      <c r="A552" s="5">
        <v>548</v>
      </c>
      <c r="B552" s="7">
        <v>43011</v>
      </c>
      <c r="C552" s="8">
        <v>0.98748842592592589</v>
      </c>
      <c r="D552" s="5">
        <v>0.689453125</v>
      </c>
      <c r="F552" s="17">
        <f t="shared" si="8"/>
        <v>0.64438178893527809</v>
      </c>
    </row>
    <row r="553" spans="1:6" x14ac:dyDescent="0.25">
      <c r="A553" s="5">
        <v>549</v>
      </c>
      <c r="B553" s="7">
        <v>43011</v>
      </c>
      <c r="C553" s="8">
        <v>0.98749999999999993</v>
      </c>
      <c r="D553" s="5">
        <v>0.69140625</v>
      </c>
      <c r="F553" s="17">
        <f t="shared" si="8"/>
        <v>0.6462072330965678</v>
      </c>
    </row>
    <row r="554" spans="1:6" x14ac:dyDescent="0.25">
      <c r="A554" s="5">
        <v>550</v>
      </c>
      <c r="B554" s="7">
        <v>43011</v>
      </c>
      <c r="C554" s="8">
        <v>0.98751157407407408</v>
      </c>
      <c r="D554" s="5">
        <v>0.6904296875</v>
      </c>
      <c r="F554" s="17">
        <f t="shared" si="8"/>
        <v>0.64529451101592294</v>
      </c>
    </row>
    <row r="555" spans="1:6" x14ac:dyDescent="0.25">
      <c r="A555" s="5">
        <v>551</v>
      </c>
      <c r="B555" s="7">
        <v>43011</v>
      </c>
      <c r="C555" s="8">
        <v>0.98752314814814823</v>
      </c>
      <c r="D555" s="5">
        <v>0.685546875</v>
      </c>
      <c r="F555" s="17">
        <f t="shared" si="8"/>
        <v>0.64073090061269855</v>
      </c>
    </row>
    <row r="556" spans="1:6" x14ac:dyDescent="0.25">
      <c r="A556" s="5">
        <v>552</v>
      </c>
      <c r="B556" s="7">
        <v>43011</v>
      </c>
      <c r="C556" s="8">
        <v>0.98753472222222216</v>
      </c>
      <c r="D556" s="5">
        <v>0.6884765625</v>
      </c>
      <c r="F556" s="17">
        <f t="shared" si="8"/>
        <v>0.64346906685463312</v>
      </c>
    </row>
    <row r="557" spans="1:6" x14ac:dyDescent="0.25">
      <c r="A557" s="5">
        <v>553</v>
      </c>
      <c r="B557" s="7">
        <v>43011</v>
      </c>
      <c r="C557" s="8">
        <v>0.98754629629629631</v>
      </c>
      <c r="D557" s="5">
        <v>0.6865234375</v>
      </c>
      <c r="F557" s="17">
        <f t="shared" si="8"/>
        <v>0.64164362269334341</v>
      </c>
    </row>
    <row r="558" spans="1:6" x14ac:dyDescent="0.25">
      <c r="A558" s="5">
        <v>554</v>
      </c>
      <c r="B558" s="7">
        <v>43011</v>
      </c>
      <c r="C558" s="8">
        <v>0.98755787037037035</v>
      </c>
      <c r="D558" s="5">
        <v>0.6845703125</v>
      </c>
      <c r="F558" s="17">
        <f t="shared" si="8"/>
        <v>0.63981817853205369</v>
      </c>
    </row>
    <row r="559" spans="1:6" x14ac:dyDescent="0.25">
      <c r="A559" s="5">
        <v>555</v>
      </c>
      <c r="B559" s="7">
        <v>43011</v>
      </c>
      <c r="C559" s="8">
        <v>0.9875694444444445</v>
      </c>
      <c r="D559" s="5">
        <v>0.68359375</v>
      </c>
      <c r="F559" s="17">
        <f t="shared" si="8"/>
        <v>0.63890545645140884</v>
      </c>
    </row>
    <row r="560" spans="1:6" x14ac:dyDescent="0.25">
      <c r="A560" s="5">
        <v>556</v>
      </c>
      <c r="B560" s="7">
        <v>43011</v>
      </c>
      <c r="C560" s="8">
        <v>0.98758101851851843</v>
      </c>
      <c r="D560" s="5">
        <v>0.685546875</v>
      </c>
      <c r="F560" s="17">
        <f t="shared" si="8"/>
        <v>0.64073090061269855</v>
      </c>
    </row>
    <row r="561" spans="1:6" x14ac:dyDescent="0.25">
      <c r="A561" s="5">
        <v>557</v>
      </c>
      <c r="B561" s="7">
        <v>43011</v>
      </c>
      <c r="C561" s="8">
        <v>0.98759259259259258</v>
      </c>
      <c r="D561" s="5">
        <v>0.681640625</v>
      </c>
      <c r="F561" s="17">
        <f t="shared" si="8"/>
        <v>0.63708001229011912</v>
      </c>
    </row>
    <row r="562" spans="1:6" x14ac:dyDescent="0.25">
      <c r="A562" s="5">
        <v>558</v>
      </c>
      <c r="B562" s="7">
        <v>43011</v>
      </c>
      <c r="C562" s="8">
        <v>0.98760416666666673</v>
      </c>
      <c r="D562" s="5">
        <v>0.6826171875</v>
      </c>
      <c r="F562" s="17">
        <f t="shared" si="8"/>
        <v>0.63799273437076398</v>
      </c>
    </row>
    <row r="563" spans="1:6" x14ac:dyDescent="0.25">
      <c r="A563" s="5">
        <v>559</v>
      </c>
      <c r="B563" s="7">
        <v>43011</v>
      </c>
      <c r="C563" s="8">
        <v>0.98761574074074077</v>
      </c>
      <c r="D563" s="5">
        <v>0.681640625</v>
      </c>
      <c r="F563" s="17">
        <f t="shared" si="8"/>
        <v>0.63708001229011912</v>
      </c>
    </row>
    <row r="564" spans="1:6" x14ac:dyDescent="0.25">
      <c r="A564" s="5">
        <v>560</v>
      </c>
      <c r="B564" s="7">
        <v>43011</v>
      </c>
      <c r="C564" s="8">
        <v>0.98762731481481481</v>
      </c>
      <c r="D564" s="5">
        <v>0.6806640625</v>
      </c>
      <c r="F564" s="17">
        <f t="shared" si="8"/>
        <v>0.63616729020947427</v>
      </c>
    </row>
    <row r="565" spans="1:6" x14ac:dyDescent="0.25">
      <c r="A565" s="5">
        <v>561</v>
      </c>
      <c r="B565" s="7">
        <v>43011</v>
      </c>
      <c r="C565" s="8">
        <v>0.98763888888888884</v>
      </c>
      <c r="D565" s="5">
        <v>0.677734375</v>
      </c>
      <c r="F565" s="17">
        <f t="shared" si="8"/>
        <v>0.63342912396753959</v>
      </c>
    </row>
    <row r="566" spans="1:6" x14ac:dyDescent="0.25">
      <c r="A566" s="5">
        <v>562</v>
      </c>
      <c r="B566" s="7">
        <v>43011</v>
      </c>
      <c r="C566" s="8">
        <v>0.98765046296296299</v>
      </c>
      <c r="D566" s="5">
        <v>0.6796875</v>
      </c>
      <c r="F566" s="17">
        <f t="shared" si="8"/>
        <v>0.6352545681288293</v>
      </c>
    </row>
    <row r="567" spans="1:6" x14ac:dyDescent="0.25">
      <c r="A567" s="5">
        <v>563</v>
      </c>
      <c r="B567" s="7">
        <v>43011</v>
      </c>
      <c r="C567" s="8">
        <v>0.98766203703703714</v>
      </c>
      <c r="D567" s="5">
        <v>0.677734375</v>
      </c>
      <c r="F567" s="17">
        <f t="shared" si="8"/>
        <v>0.63342912396753959</v>
      </c>
    </row>
    <row r="568" spans="1:6" x14ac:dyDescent="0.25">
      <c r="A568" s="5">
        <v>564</v>
      </c>
      <c r="B568" s="7">
        <v>43011</v>
      </c>
      <c r="C568" s="8">
        <v>0.98767361111111107</v>
      </c>
      <c r="D568" s="5">
        <v>0.6767578125</v>
      </c>
      <c r="F568" s="17">
        <f t="shared" si="8"/>
        <v>0.63251640188689473</v>
      </c>
    </row>
    <row r="569" spans="1:6" x14ac:dyDescent="0.25">
      <c r="A569" s="5">
        <v>565</v>
      </c>
      <c r="B569" s="7">
        <v>43011</v>
      </c>
      <c r="C569" s="8">
        <v>0.98768518518518522</v>
      </c>
      <c r="D569" s="5">
        <v>0.6748046875</v>
      </c>
      <c r="F569" s="17">
        <f t="shared" si="8"/>
        <v>0.63069095772560502</v>
      </c>
    </row>
    <row r="570" spans="1:6" x14ac:dyDescent="0.25">
      <c r="A570" s="5">
        <v>566</v>
      </c>
      <c r="B570" s="7">
        <v>43011</v>
      </c>
      <c r="C570" s="8">
        <v>0.98769675925925926</v>
      </c>
      <c r="D570" s="5">
        <v>0.67578125</v>
      </c>
      <c r="F570" s="17">
        <f t="shared" si="8"/>
        <v>0.63160367980624987</v>
      </c>
    </row>
    <row r="571" spans="1:6" x14ac:dyDescent="0.25">
      <c r="A571" s="5">
        <v>567</v>
      </c>
      <c r="B571" s="7">
        <v>43011</v>
      </c>
      <c r="C571" s="8">
        <v>0.9877083333333333</v>
      </c>
      <c r="D571" s="5">
        <v>0.673828125</v>
      </c>
      <c r="F571" s="17">
        <f t="shared" si="8"/>
        <v>0.62977823564496016</v>
      </c>
    </row>
    <row r="572" spans="1:6" x14ac:dyDescent="0.25">
      <c r="A572" s="5">
        <v>568</v>
      </c>
      <c r="B572" s="7">
        <v>43011</v>
      </c>
      <c r="C572" s="8">
        <v>0.98771990740740734</v>
      </c>
      <c r="D572" s="5">
        <v>0.6748046875</v>
      </c>
      <c r="F572" s="17">
        <f t="shared" si="8"/>
        <v>0.63069095772560502</v>
      </c>
    </row>
    <row r="573" spans="1:6" x14ac:dyDescent="0.25">
      <c r="A573" s="5">
        <v>569</v>
      </c>
      <c r="B573" s="7">
        <v>43011</v>
      </c>
      <c r="C573" s="8">
        <v>0.98773148148148149</v>
      </c>
      <c r="D573" s="5">
        <v>0.6708984375</v>
      </c>
      <c r="F573" s="17">
        <f t="shared" si="8"/>
        <v>0.62704006940302548</v>
      </c>
    </row>
    <row r="574" spans="1:6" x14ac:dyDescent="0.25">
      <c r="A574" s="5">
        <v>570</v>
      </c>
      <c r="B574" s="7">
        <v>43011</v>
      </c>
      <c r="C574" s="8">
        <v>0.98774305555555564</v>
      </c>
      <c r="D574" s="5">
        <v>0.673828125</v>
      </c>
      <c r="F574" s="17">
        <f t="shared" si="8"/>
        <v>0.62977823564496016</v>
      </c>
    </row>
    <row r="575" spans="1:6" x14ac:dyDescent="0.25">
      <c r="A575" s="5">
        <v>571</v>
      </c>
      <c r="B575" s="7">
        <v>43011</v>
      </c>
      <c r="C575" s="8">
        <v>0.98775462962962957</v>
      </c>
      <c r="D575" s="5">
        <v>0.669921875</v>
      </c>
      <c r="F575" s="17">
        <f t="shared" si="8"/>
        <v>0.62612734732238062</v>
      </c>
    </row>
    <row r="576" spans="1:6" x14ac:dyDescent="0.25">
      <c r="A576" s="5">
        <v>572</v>
      </c>
      <c r="B576" s="7">
        <v>43011</v>
      </c>
      <c r="C576" s="8">
        <v>0.98776620370370372</v>
      </c>
      <c r="D576" s="5">
        <v>0.6689453125</v>
      </c>
      <c r="F576" s="17">
        <f t="shared" si="8"/>
        <v>0.62521462524173577</v>
      </c>
    </row>
    <row r="577" spans="1:6" x14ac:dyDescent="0.25">
      <c r="A577" s="5">
        <v>573</v>
      </c>
      <c r="B577" s="7">
        <v>43011</v>
      </c>
      <c r="C577" s="8">
        <v>0.98777777777777775</v>
      </c>
      <c r="D577" s="5">
        <v>0.6708984375</v>
      </c>
      <c r="F577" s="17">
        <f t="shared" si="8"/>
        <v>0.62704006940302548</v>
      </c>
    </row>
    <row r="578" spans="1:6" x14ac:dyDescent="0.25">
      <c r="A578" s="5">
        <v>574</v>
      </c>
      <c r="B578" s="7">
        <v>43011</v>
      </c>
      <c r="C578" s="8">
        <v>0.9877893518518519</v>
      </c>
      <c r="D578" s="5">
        <v>0.6689453125</v>
      </c>
      <c r="F578" s="17">
        <f t="shared" si="8"/>
        <v>0.62521462524173577</v>
      </c>
    </row>
    <row r="579" spans="1:6" x14ac:dyDescent="0.25">
      <c r="A579" s="5">
        <v>575</v>
      </c>
      <c r="B579" s="7">
        <v>43011</v>
      </c>
      <c r="C579" s="8">
        <v>0.98780092592592583</v>
      </c>
      <c r="D579" s="5">
        <v>0.6669921875</v>
      </c>
      <c r="F579" s="17">
        <f t="shared" si="8"/>
        <v>0.62338918108044605</v>
      </c>
    </row>
    <row r="580" spans="1:6" x14ac:dyDescent="0.25">
      <c r="A580" s="5">
        <v>576</v>
      </c>
      <c r="B580" s="7">
        <v>43011</v>
      </c>
      <c r="C580" s="8">
        <v>0.98781249999999998</v>
      </c>
      <c r="D580" s="5">
        <v>0.6669921875</v>
      </c>
      <c r="F580" s="17">
        <f t="shared" si="8"/>
        <v>0.62338918108044605</v>
      </c>
    </row>
    <row r="581" spans="1:6" x14ac:dyDescent="0.25">
      <c r="A581" s="5">
        <v>577</v>
      </c>
      <c r="B581" s="7">
        <v>43011</v>
      </c>
      <c r="C581" s="8">
        <v>0.98782407407407413</v>
      </c>
      <c r="D581" s="5">
        <v>0.6650390625</v>
      </c>
      <c r="F581" s="17">
        <f t="shared" ref="F581:F644" si="9">D581/E$123</f>
        <v>0.62156373691915634</v>
      </c>
    </row>
    <row r="582" spans="1:6" x14ac:dyDescent="0.25">
      <c r="A582" s="5">
        <v>578</v>
      </c>
      <c r="B582" s="7">
        <v>43011</v>
      </c>
      <c r="C582" s="8">
        <v>0.98783564814814817</v>
      </c>
      <c r="D582" s="5">
        <v>0.666015625</v>
      </c>
      <c r="F582" s="17">
        <f t="shared" si="9"/>
        <v>0.6224764589998012</v>
      </c>
    </row>
    <row r="583" spans="1:6" x14ac:dyDescent="0.25">
      <c r="A583" s="5">
        <v>579</v>
      </c>
      <c r="B583" s="7">
        <v>43011</v>
      </c>
      <c r="C583" s="8">
        <v>0.98784722222222221</v>
      </c>
      <c r="D583" s="5">
        <v>0.6640625</v>
      </c>
      <c r="F583" s="17">
        <f t="shared" si="9"/>
        <v>0.62065101483851137</v>
      </c>
    </row>
    <row r="584" spans="1:6" x14ac:dyDescent="0.25">
      <c r="A584" s="5">
        <v>580</v>
      </c>
      <c r="B584" s="7">
        <v>43011</v>
      </c>
      <c r="C584" s="8">
        <v>0.98785879629629625</v>
      </c>
      <c r="D584" s="5">
        <v>0.6640625</v>
      </c>
      <c r="F584" s="17">
        <f t="shared" si="9"/>
        <v>0.62065101483851137</v>
      </c>
    </row>
    <row r="585" spans="1:6" x14ac:dyDescent="0.25">
      <c r="A585" s="5">
        <v>581</v>
      </c>
      <c r="B585" s="7">
        <v>43011</v>
      </c>
      <c r="C585" s="8">
        <v>0.9878703703703704</v>
      </c>
      <c r="D585" s="5">
        <v>0.662109375</v>
      </c>
      <c r="F585" s="17">
        <f t="shared" si="9"/>
        <v>0.61882557067722166</v>
      </c>
    </row>
    <row r="586" spans="1:6" x14ac:dyDescent="0.25">
      <c r="A586" s="5">
        <v>582</v>
      </c>
      <c r="B586" s="7">
        <v>43011</v>
      </c>
      <c r="C586" s="8">
        <v>0.98788194444444455</v>
      </c>
      <c r="D586" s="5">
        <v>0.662109375</v>
      </c>
      <c r="F586" s="17">
        <f t="shared" si="9"/>
        <v>0.61882557067722166</v>
      </c>
    </row>
    <row r="587" spans="1:6" x14ac:dyDescent="0.25">
      <c r="A587" s="5">
        <v>583</v>
      </c>
      <c r="B587" s="7">
        <v>43011</v>
      </c>
      <c r="C587" s="8">
        <v>0.98789351851851848</v>
      </c>
      <c r="D587" s="5">
        <v>0.66015625</v>
      </c>
      <c r="F587" s="17">
        <f t="shared" si="9"/>
        <v>0.61700012651593195</v>
      </c>
    </row>
    <row r="588" spans="1:6" x14ac:dyDescent="0.25">
      <c r="A588" s="5">
        <v>584</v>
      </c>
      <c r="B588" s="7">
        <v>43011</v>
      </c>
      <c r="C588" s="8">
        <v>0.98790509259259263</v>
      </c>
      <c r="D588" s="5">
        <v>0.66015625</v>
      </c>
      <c r="F588" s="17">
        <f t="shared" si="9"/>
        <v>0.61700012651593195</v>
      </c>
    </row>
    <row r="589" spans="1:6" x14ac:dyDescent="0.25">
      <c r="A589" s="5">
        <v>585</v>
      </c>
      <c r="B589" s="7">
        <v>43011</v>
      </c>
      <c r="C589" s="8">
        <v>0.98791666666666667</v>
      </c>
      <c r="D589" s="5">
        <v>0.6591796875</v>
      </c>
      <c r="F589" s="17">
        <f t="shared" si="9"/>
        <v>0.61608740443528709</v>
      </c>
    </row>
    <row r="590" spans="1:6" x14ac:dyDescent="0.25">
      <c r="A590" s="5">
        <v>586</v>
      </c>
      <c r="B590" s="7">
        <v>43011</v>
      </c>
      <c r="C590" s="8">
        <v>0.9879282407407407</v>
      </c>
      <c r="D590" s="5">
        <v>0.6591796875</v>
      </c>
      <c r="F590" s="17">
        <f t="shared" si="9"/>
        <v>0.61608740443528709</v>
      </c>
    </row>
    <row r="591" spans="1:6" x14ac:dyDescent="0.25">
      <c r="A591" s="5">
        <v>587</v>
      </c>
      <c r="B591" s="7">
        <v>43011</v>
      </c>
      <c r="C591" s="8">
        <v>0.98793981481481474</v>
      </c>
      <c r="D591" s="5">
        <v>0.658203125</v>
      </c>
      <c r="F591" s="17">
        <f t="shared" si="9"/>
        <v>0.61517468235464223</v>
      </c>
    </row>
    <row r="592" spans="1:6" x14ac:dyDescent="0.25">
      <c r="A592" s="5">
        <v>588</v>
      </c>
      <c r="B592" s="7">
        <v>43011</v>
      </c>
      <c r="C592" s="8">
        <v>0.98795138888888889</v>
      </c>
      <c r="D592" s="5">
        <v>0.6552734375</v>
      </c>
      <c r="F592" s="17">
        <f t="shared" si="9"/>
        <v>0.61243651611270755</v>
      </c>
    </row>
    <row r="593" spans="1:6" x14ac:dyDescent="0.25">
      <c r="A593" s="5">
        <v>589</v>
      </c>
      <c r="B593" s="7">
        <v>43011</v>
      </c>
      <c r="C593" s="8">
        <v>0.98796296296296304</v>
      </c>
      <c r="D593" s="5">
        <v>0.65234375</v>
      </c>
      <c r="F593" s="17">
        <f t="shared" si="9"/>
        <v>0.60969834987077298</v>
      </c>
    </row>
    <row r="594" spans="1:6" x14ac:dyDescent="0.25">
      <c r="A594" s="5">
        <v>590</v>
      </c>
      <c r="B594" s="7">
        <v>43011</v>
      </c>
      <c r="C594" s="8">
        <v>0.98797453703703697</v>
      </c>
      <c r="D594" s="5">
        <v>0.6533203125</v>
      </c>
      <c r="F594" s="17">
        <f t="shared" si="9"/>
        <v>0.61061107195141784</v>
      </c>
    </row>
    <row r="595" spans="1:6" x14ac:dyDescent="0.25">
      <c r="A595" s="5">
        <v>591</v>
      </c>
      <c r="B595" s="7">
        <v>43011</v>
      </c>
      <c r="C595" s="8">
        <v>0.98798611111111112</v>
      </c>
      <c r="D595" s="5">
        <v>0.6533203125</v>
      </c>
      <c r="F595" s="17">
        <f t="shared" si="9"/>
        <v>0.61061107195141784</v>
      </c>
    </row>
    <row r="596" spans="1:6" x14ac:dyDescent="0.25">
      <c r="A596" s="5">
        <v>592</v>
      </c>
      <c r="B596" s="7">
        <v>43011</v>
      </c>
      <c r="C596" s="8">
        <v>0.98799768518518516</v>
      </c>
      <c r="D596" s="5">
        <v>0.65234375</v>
      </c>
      <c r="F596" s="17">
        <f t="shared" si="9"/>
        <v>0.60969834987077298</v>
      </c>
    </row>
    <row r="597" spans="1:6" x14ac:dyDescent="0.25">
      <c r="A597" s="5">
        <v>593</v>
      </c>
      <c r="B597" s="7">
        <v>43011</v>
      </c>
      <c r="C597" s="8">
        <v>0.98800925925925931</v>
      </c>
      <c r="D597" s="5">
        <v>0.6533203125</v>
      </c>
      <c r="F597" s="17">
        <f t="shared" si="9"/>
        <v>0.61061107195141784</v>
      </c>
    </row>
    <row r="598" spans="1:6" x14ac:dyDescent="0.25">
      <c r="A598" s="5">
        <v>594</v>
      </c>
      <c r="B598" s="7">
        <v>43011</v>
      </c>
      <c r="C598" s="8">
        <v>0.98802083333333324</v>
      </c>
      <c r="D598" s="5">
        <v>0.6513671875</v>
      </c>
      <c r="F598" s="17">
        <f t="shared" si="9"/>
        <v>0.60878562779012813</v>
      </c>
    </row>
    <row r="599" spans="1:6" x14ac:dyDescent="0.25">
      <c r="A599" s="5">
        <v>595</v>
      </c>
      <c r="B599" s="7">
        <v>43011</v>
      </c>
      <c r="C599" s="8">
        <v>0.98803240740740739</v>
      </c>
      <c r="D599" s="5">
        <v>0.6513671875</v>
      </c>
      <c r="F599" s="17">
        <f t="shared" si="9"/>
        <v>0.60878562779012813</v>
      </c>
    </row>
    <row r="600" spans="1:6" x14ac:dyDescent="0.25">
      <c r="A600" s="5">
        <v>596</v>
      </c>
      <c r="B600" s="7">
        <v>43011</v>
      </c>
      <c r="C600" s="8">
        <v>0.98804398148148154</v>
      </c>
      <c r="D600" s="5">
        <v>0.6484375</v>
      </c>
      <c r="F600" s="17">
        <f t="shared" si="9"/>
        <v>0.60604746154819356</v>
      </c>
    </row>
    <row r="601" spans="1:6" x14ac:dyDescent="0.25">
      <c r="A601" s="5">
        <v>597</v>
      </c>
      <c r="B601" s="7">
        <v>43011</v>
      </c>
      <c r="C601" s="8">
        <v>0.98805555555555558</v>
      </c>
      <c r="D601" s="5">
        <v>0.6484375</v>
      </c>
      <c r="F601" s="17">
        <f t="shared" si="9"/>
        <v>0.60604746154819356</v>
      </c>
    </row>
    <row r="602" spans="1:6" x14ac:dyDescent="0.25">
      <c r="A602" s="5">
        <v>598</v>
      </c>
      <c r="B602" s="7">
        <v>43011</v>
      </c>
      <c r="C602" s="8">
        <v>0.98806712962962961</v>
      </c>
      <c r="D602" s="5">
        <v>0.6484375</v>
      </c>
      <c r="F602" s="17">
        <f t="shared" si="9"/>
        <v>0.60604746154819356</v>
      </c>
    </row>
    <row r="603" spans="1:6" x14ac:dyDescent="0.25">
      <c r="A603" s="5">
        <v>599</v>
      </c>
      <c r="B603" s="7">
        <v>43011</v>
      </c>
      <c r="C603" s="8">
        <v>0.98807870370370365</v>
      </c>
      <c r="D603" s="5">
        <v>0.646484375</v>
      </c>
      <c r="F603" s="17">
        <f t="shared" si="9"/>
        <v>0.60422201738690373</v>
      </c>
    </row>
    <row r="604" spans="1:6" x14ac:dyDescent="0.25">
      <c r="A604" s="5">
        <v>600</v>
      </c>
      <c r="B604" s="7">
        <v>43011</v>
      </c>
      <c r="C604" s="8">
        <v>0.9880902777777778</v>
      </c>
      <c r="D604" s="5">
        <v>0.646484375</v>
      </c>
      <c r="F604" s="17">
        <f t="shared" si="9"/>
        <v>0.60422201738690373</v>
      </c>
    </row>
    <row r="605" spans="1:6" x14ac:dyDescent="0.25">
      <c r="A605" s="5">
        <v>601</v>
      </c>
      <c r="B605" s="7">
        <v>43011</v>
      </c>
      <c r="C605" s="8">
        <v>0.98810185185185195</v>
      </c>
      <c r="D605" s="5">
        <v>0.6455078125</v>
      </c>
      <c r="F605" s="17">
        <f t="shared" si="9"/>
        <v>0.60330929530625887</v>
      </c>
    </row>
    <row r="606" spans="1:6" x14ac:dyDescent="0.25">
      <c r="A606" s="5">
        <v>602</v>
      </c>
      <c r="B606" s="7">
        <v>43011</v>
      </c>
      <c r="C606" s="8">
        <v>0.98811342592592588</v>
      </c>
      <c r="D606" s="5">
        <v>0.6435546875</v>
      </c>
      <c r="F606" s="17">
        <f t="shared" si="9"/>
        <v>0.60148385114496916</v>
      </c>
    </row>
    <row r="607" spans="1:6" x14ac:dyDescent="0.25">
      <c r="A607" s="5">
        <v>603</v>
      </c>
      <c r="B607" s="7">
        <v>43011</v>
      </c>
      <c r="C607" s="8">
        <v>0.98812500000000003</v>
      </c>
      <c r="D607" s="5">
        <v>0.642578125</v>
      </c>
      <c r="F607" s="17">
        <f t="shared" si="9"/>
        <v>0.6005711290643243</v>
      </c>
    </row>
    <row r="608" spans="1:6" x14ac:dyDescent="0.25">
      <c r="A608" s="5">
        <v>604</v>
      </c>
      <c r="B608" s="7">
        <v>43011</v>
      </c>
      <c r="C608" s="8">
        <v>0.98813657407407407</v>
      </c>
      <c r="D608" s="5">
        <v>0.640625</v>
      </c>
      <c r="F608" s="17">
        <f t="shared" si="9"/>
        <v>0.59874568490303459</v>
      </c>
    </row>
    <row r="609" spans="1:6" x14ac:dyDescent="0.25">
      <c r="A609" s="5">
        <v>605</v>
      </c>
      <c r="B609" s="7">
        <v>43011</v>
      </c>
      <c r="C609" s="8">
        <v>0.98814814814814811</v>
      </c>
      <c r="D609" s="5">
        <v>0.6416015625</v>
      </c>
      <c r="F609" s="17">
        <f t="shared" si="9"/>
        <v>0.59965840698367945</v>
      </c>
    </row>
    <row r="610" spans="1:6" x14ac:dyDescent="0.25">
      <c r="A610" s="5">
        <v>606</v>
      </c>
      <c r="B610" s="7">
        <v>43011</v>
      </c>
      <c r="C610" s="8">
        <v>0.98815972222222215</v>
      </c>
      <c r="D610" s="5">
        <v>0.6396484375</v>
      </c>
      <c r="F610" s="17">
        <f t="shared" si="9"/>
        <v>0.59783296282238974</v>
      </c>
    </row>
    <row r="611" spans="1:6" x14ac:dyDescent="0.25">
      <c r="A611" s="5">
        <v>607</v>
      </c>
      <c r="B611" s="7">
        <v>43011</v>
      </c>
      <c r="C611" s="8">
        <v>0.9881712962962963</v>
      </c>
      <c r="D611" s="5">
        <v>0.6416015625</v>
      </c>
      <c r="F611" s="17">
        <f t="shared" si="9"/>
        <v>0.59965840698367945</v>
      </c>
    </row>
    <row r="612" spans="1:6" x14ac:dyDescent="0.25">
      <c r="A612" s="5">
        <v>608</v>
      </c>
      <c r="B612" s="7">
        <v>43011</v>
      </c>
      <c r="C612" s="8">
        <v>0.98818287037037045</v>
      </c>
      <c r="D612" s="5">
        <v>0.638671875</v>
      </c>
      <c r="F612" s="17">
        <f t="shared" si="9"/>
        <v>0.59692024074174477</v>
      </c>
    </row>
    <row r="613" spans="1:6" x14ac:dyDescent="0.25">
      <c r="A613" s="5">
        <v>609</v>
      </c>
      <c r="B613" s="7">
        <v>43011</v>
      </c>
      <c r="C613" s="8">
        <v>0.98819444444444438</v>
      </c>
      <c r="D613" s="5">
        <v>0.6376953125</v>
      </c>
      <c r="F613" s="17">
        <f t="shared" si="9"/>
        <v>0.59600751866109991</v>
      </c>
    </row>
    <row r="614" spans="1:6" x14ac:dyDescent="0.25">
      <c r="A614" s="5">
        <v>610</v>
      </c>
      <c r="B614" s="7">
        <v>43011</v>
      </c>
      <c r="C614" s="8">
        <v>0.98820601851851853</v>
      </c>
      <c r="D614" s="5">
        <v>0.638671875</v>
      </c>
      <c r="F614" s="17">
        <f t="shared" si="9"/>
        <v>0.59692024074174477</v>
      </c>
    </row>
    <row r="615" spans="1:6" x14ac:dyDescent="0.25">
      <c r="A615" s="5">
        <v>611</v>
      </c>
      <c r="B615" s="7">
        <v>43011</v>
      </c>
      <c r="C615" s="8">
        <v>0.98821759259259256</v>
      </c>
      <c r="D615" s="5">
        <v>0.6357421875</v>
      </c>
      <c r="F615" s="17">
        <f t="shared" si="9"/>
        <v>0.5941820744998102</v>
      </c>
    </row>
    <row r="616" spans="1:6" x14ac:dyDescent="0.25">
      <c r="A616" s="5">
        <v>612</v>
      </c>
      <c r="B616" s="7">
        <v>43011</v>
      </c>
      <c r="C616" s="8">
        <v>0.98822916666666671</v>
      </c>
      <c r="D616" s="5">
        <v>0.634765625</v>
      </c>
      <c r="F616" s="17">
        <f t="shared" si="9"/>
        <v>0.59326935241916534</v>
      </c>
    </row>
    <row r="617" spans="1:6" x14ac:dyDescent="0.25">
      <c r="A617" s="5">
        <v>613</v>
      </c>
      <c r="B617" s="7">
        <v>43011</v>
      </c>
      <c r="C617" s="8">
        <v>0.98824074074074064</v>
      </c>
      <c r="D617" s="5">
        <v>0.634765625</v>
      </c>
      <c r="F617" s="17">
        <f t="shared" si="9"/>
        <v>0.59326935241916534</v>
      </c>
    </row>
    <row r="618" spans="1:6" x14ac:dyDescent="0.25">
      <c r="A618" s="5">
        <v>614</v>
      </c>
      <c r="B618" s="7">
        <v>43011</v>
      </c>
      <c r="C618" s="8">
        <v>0.98825231481481479</v>
      </c>
      <c r="D618" s="5">
        <v>0.6337890625</v>
      </c>
      <c r="F618" s="17">
        <f t="shared" si="9"/>
        <v>0.59235663033852048</v>
      </c>
    </row>
    <row r="619" spans="1:6" x14ac:dyDescent="0.25">
      <c r="A619" s="5">
        <v>615</v>
      </c>
      <c r="B619" s="7">
        <v>43011</v>
      </c>
      <c r="C619" s="8">
        <v>0.98826388888888894</v>
      </c>
      <c r="D619" s="5">
        <v>0.6328125</v>
      </c>
      <c r="F619" s="17">
        <f t="shared" si="9"/>
        <v>0.59144390825787563</v>
      </c>
    </row>
    <row r="620" spans="1:6" x14ac:dyDescent="0.25">
      <c r="A620" s="5">
        <v>616</v>
      </c>
      <c r="B620" s="7">
        <v>43011</v>
      </c>
      <c r="C620" s="8">
        <v>0.98827546296296298</v>
      </c>
      <c r="D620" s="5">
        <v>0.6328125</v>
      </c>
      <c r="F620" s="17">
        <f t="shared" si="9"/>
        <v>0.59144390825787563</v>
      </c>
    </row>
    <row r="621" spans="1:6" x14ac:dyDescent="0.25">
      <c r="A621" s="5">
        <v>617</v>
      </c>
      <c r="B621" s="7">
        <v>43011</v>
      </c>
      <c r="C621" s="8">
        <v>0.98828703703703702</v>
      </c>
      <c r="D621" s="5">
        <v>0.630859375</v>
      </c>
      <c r="F621" s="17">
        <f t="shared" si="9"/>
        <v>0.5896184640965858</v>
      </c>
    </row>
    <row r="622" spans="1:6" x14ac:dyDescent="0.25">
      <c r="A622" s="5">
        <v>618</v>
      </c>
      <c r="B622" s="7">
        <v>43011</v>
      </c>
      <c r="C622" s="8">
        <v>0.98829861111111106</v>
      </c>
      <c r="D622" s="5">
        <v>0.6298828125</v>
      </c>
      <c r="F622" s="17">
        <f t="shared" si="9"/>
        <v>0.58870574201594095</v>
      </c>
    </row>
    <row r="623" spans="1:6" x14ac:dyDescent="0.25">
      <c r="A623" s="5">
        <v>619</v>
      </c>
      <c r="B623" s="7">
        <v>43011</v>
      </c>
      <c r="C623" s="8">
        <v>0.98831018518518521</v>
      </c>
      <c r="D623" s="5">
        <v>0.6279296875</v>
      </c>
      <c r="F623" s="17">
        <f t="shared" si="9"/>
        <v>0.58688029785465123</v>
      </c>
    </row>
    <row r="624" spans="1:6" x14ac:dyDescent="0.25">
      <c r="A624" s="5">
        <v>620</v>
      </c>
      <c r="B624" s="7">
        <v>43011</v>
      </c>
      <c r="C624" s="8">
        <v>0.98832175925925936</v>
      </c>
      <c r="D624" s="5">
        <v>0.626953125</v>
      </c>
      <c r="F624" s="17">
        <f t="shared" si="9"/>
        <v>0.58596757577400638</v>
      </c>
    </row>
    <row r="625" spans="1:6" x14ac:dyDescent="0.25">
      <c r="A625" s="5">
        <v>621</v>
      </c>
      <c r="B625" s="7">
        <v>43011</v>
      </c>
      <c r="C625" s="8">
        <v>0.98833333333333329</v>
      </c>
      <c r="D625" s="5">
        <v>0.6279296875</v>
      </c>
      <c r="F625" s="17">
        <f t="shared" si="9"/>
        <v>0.58688029785465123</v>
      </c>
    </row>
    <row r="626" spans="1:6" x14ac:dyDescent="0.25">
      <c r="A626" s="5">
        <v>622</v>
      </c>
      <c r="B626" s="7">
        <v>43011</v>
      </c>
      <c r="C626" s="8">
        <v>0.98834490740740744</v>
      </c>
      <c r="D626" s="5">
        <v>0.6279296875</v>
      </c>
      <c r="F626" s="17">
        <f t="shared" si="9"/>
        <v>0.58688029785465123</v>
      </c>
    </row>
    <row r="627" spans="1:6" x14ac:dyDescent="0.25">
      <c r="A627" s="5">
        <v>623</v>
      </c>
      <c r="B627" s="7">
        <v>43011</v>
      </c>
      <c r="C627" s="8">
        <v>0.98835648148148147</v>
      </c>
      <c r="D627" s="5">
        <v>0.625</v>
      </c>
      <c r="F627" s="17">
        <f t="shared" si="9"/>
        <v>0.58414213161271666</v>
      </c>
    </row>
    <row r="628" spans="1:6" x14ac:dyDescent="0.25">
      <c r="A628" s="5">
        <v>624</v>
      </c>
      <c r="B628" s="7">
        <v>43011</v>
      </c>
      <c r="C628" s="8">
        <v>0.98836805555555562</v>
      </c>
      <c r="D628" s="5">
        <v>0.626953125</v>
      </c>
      <c r="F628" s="17">
        <f t="shared" si="9"/>
        <v>0.58596757577400638</v>
      </c>
    </row>
    <row r="629" spans="1:6" x14ac:dyDescent="0.25">
      <c r="A629" s="5">
        <v>625</v>
      </c>
      <c r="B629" s="7">
        <v>43011</v>
      </c>
      <c r="C629" s="8">
        <v>0.98837962962962955</v>
      </c>
      <c r="D629" s="5">
        <v>0.6240234375</v>
      </c>
      <c r="F629" s="17">
        <f t="shared" si="9"/>
        <v>0.58322940953207181</v>
      </c>
    </row>
    <row r="630" spans="1:6" x14ac:dyDescent="0.25">
      <c r="A630" s="5">
        <v>626</v>
      </c>
      <c r="B630" s="7">
        <v>43011</v>
      </c>
      <c r="C630" s="8">
        <v>0.9883912037037037</v>
      </c>
      <c r="D630" s="5">
        <v>0.623046875</v>
      </c>
      <c r="F630" s="17">
        <f t="shared" si="9"/>
        <v>0.58231668745142695</v>
      </c>
    </row>
    <row r="631" spans="1:6" x14ac:dyDescent="0.25">
      <c r="A631" s="5">
        <v>627</v>
      </c>
      <c r="B631" s="7">
        <v>43011</v>
      </c>
      <c r="C631" s="8">
        <v>0.98840277777777785</v>
      </c>
      <c r="D631" s="5">
        <v>0.623046875</v>
      </c>
      <c r="F631" s="17">
        <f t="shared" si="9"/>
        <v>0.58231668745142695</v>
      </c>
    </row>
    <row r="632" spans="1:6" x14ac:dyDescent="0.25">
      <c r="A632" s="5">
        <v>628</v>
      </c>
      <c r="B632" s="7">
        <v>43011</v>
      </c>
      <c r="C632" s="8">
        <v>0.98841435185185189</v>
      </c>
      <c r="D632" s="5">
        <v>0.6240234375</v>
      </c>
      <c r="F632" s="17">
        <f t="shared" si="9"/>
        <v>0.58322940953207181</v>
      </c>
    </row>
    <row r="633" spans="1:6" x14ac:dyDescent="0.25">
      <c r="A633" s="5">
        <v>629</v>
      </c>
      <c r="B633" s="7">
        <v>43011</v>
      </c>
      <c r="C633" s="8">
        <v>0.98842592592592593</v>
      </c>
      <c r="D633" s="5">
        <v>0.6171875</v>
      </c>
      <c r="F633" s="17">
        <f t="shared" si="9"/>
        <v>0.5768403549675577</v>
      </c>
    </row>
    <row r="634" spans="1:6" x14ac:dyDescent="0.25">
      <c r="A634" s="5">
        <v>630</v>
      </c>
      <c r="B634" s="7">
        <v>43011</v>
      </c>
      <c r="C634" s="8">
        <v>0.98843749999999997</v>
      </c>
      <c r="D634" s="5">
        <v>0.619140625</v>
      </c>
      <c r="F634" s="17">
        <f t="shared" si="9"/>
        <v>0.57866579912884741</v>
      </c>
    </row>
    <row r="635" spans="1:6" x14ac:dyDescent="0.25">
      <c r="A635" s="5">
        <v>631</v>
      </c>
      <c r="B635" s="7">
        <v>43011</v>
      </c>
      <c r="C635" s="8">
        <v>0.98844907407407412</v>
      </c>
      <c r="D635" s="5">
        <v>0.6181640625</v>
      </c>
      <c r="F635" s="17">
        <f t="shared" si="9"/>
        <v>0.57775307704820256</v>
      </c>
    </row>
    <row r="636" spans="1:6" x14ac:dyDescent="0.25">
      <c r="A636" s="5">
        <v>632</v>
      </c>
      <c r="B636" s="7">
        <v>43011</v>
      </c>
      <c r="C636" s="8">
        <v>0.98846064814814805</v>
      </c>
      <c r="D636" s="5">
        <v>0.619140625</v>
      </c>
      <c r="F636" s="17">
        <f t="shared" si="9"/>
        <v>0.57866579912884741</v>
      </c>
    </row>
    <row r="637" spans="1:6" x14ac:dyDescent="0.25">
      <c r="A637" s="5">
        <v>633</v>
      </c>
      <c r="B637" s="7">
        <v>43011</v>
      </c>
      <c r="C637" s="8">
        <v>0.9884722222222222</v>
      </c>
      <c r="D637" s="5">
        <v>0.615234375</v>
      </c>
      <c r="F637" s="17">
        <f t="shared" si="9"/>
        <v>0.57501491080626799</v>
      </c>
    </row>
    <row r="638" spans="1:6" x14ac:dyDescent="0.25">
      <c r="A638" s="5">
        <v>634</v>
      </c>
      <c r="B638" s="7">
        <v>43011</v>
      </c>
      <c r="C638" s="8">
        <v>0.98848379629629635</v>
      </c>
      <c r="D638" s="5">
        <v>0.6171875</v>
      </c>
      <c r="F638" s="17">
        <f t="shared" si="9"/>
        <v>0.5768403549675577</v>
      </c>
    </row>
    <row r="639" spans="1:6" x14ac:dyDescent="0.25">
      <c r="A639" s="5">
        <v>635</v>
      </c>
      <c r="B639" s="7">
        <v>43011</v>
      </c>
      <c r="C639" s="8">
        <v>0.98849537037037039</v>
      </c>
      <c r="D639" s="5">
        <v>0.6162109375</v>
      </c>
      <c r="F639" s="17">
        <f t="shared" si="9"/>
        <v>0.57592763288691284</v>
      </c>
    </row>
    <row r="640" spans="1:6" x14ac:dyDescent="0.25">
      <c r="A640" s="5">
        <v>636</v>
      </c>
      <c r="B640" s="7">
        <v>43011</v>
      </c>
      <c r="C640" s="8">
        <v>0.98850694444444442</v>
      </c>
      <c r="D640" s="5">
        <v>0.615234375</v>
      </c>
      <c r="F640" s="17">
        <f t="shared" si="9"/>
        <v>0.57501491080626799</v>
      </c>
    </row>
    <row r="641" spans="1:6" x14ac:dyDescent="0.25">
      <c r="A641" s="5">
        <v>637</v>
      </c>
      <c r="B641" s="7">
        <v>43011</v>
      </c>
      <c r="C641" s="8">
        <v>0.98851851851851846</v>
      </c>
      <c r="D641" s="5">
        <v>0.615234375</v>
      </c>
      <c r="F641" s="17">
        <f t="shared" si="9"/>
        <v>0.57501491080626799</v>
      </c>
    </row>
    <row r="642" spans="1:6" x14ac:dyDescent="0.25">
      <c r="A642" s="5">
        <v>638</v>
      </c>
      <c r="B642" s="7">
        <v>43011</v>
      </c>
      <c r="C642" s="8">
        <v>0.98853009259259261</v>
      </c>
      <c r="D642" s="5">
        <v>0.6123046875</v>
      </c>
      <c r="F642" s="17">
        <f t="shared" si="9"/>
        <v>0.57227674456433331</v>
      </c>
    </row>
    <row r="643" spans="1:6" x14ac:dyDescent="0.25">
      <c r="A643" s="5">
        <v>639</v>
      </c>
      <c r="B643" s="7">
        <v>43011</v>
      </c>
      <c r="C643" s="8">
        <v>0.98854166666666676</v>
      </c>
      <c r="D643" s="5">
        <v>0.6123046875</v>
      </c>
      <c r="F643" s="17">
        <f t="shared" si="9"/>
        <v>0.57227674456433331</v>
      </c>
    </row>
    <row r="644" spans="1:6" x14ac:dyDescent="0.25">
      <c r="A644" s="5">
        <v>640</v>
      </c>
      <c r="B644" s="7">
        <v>43011</v>
      </c>
      <c r="C644" s="8">
        <v>0.98855324074074069</v>
      </c>
      <c r="D644" s="5">
        <v>0.6103515625</v>
      </c>
      <c r="F644" s="17">
        <f t="shared" si="9"/>
        <v>0.57045130040304359</v>
      </c>
    </row>
    <row r="645" spans="1:6" x14ac:dyDescent="0.25">
      <c r="A645" s="5">
        <v>641</v>
      </c>
      <c r="B645" s="7">
        <v>43011</v>
      </c>
      <c r="C645" s="8">
        <v>0.98856481481481484</v>
      </c>
      <c r="D645" s="5">
        <v>0.609375</v>
      </c>
      <c r="F645" s="17">
        <f t="shared" ref="F645:F676" si="10">D645/E$123</f>
        <v>0.56953857832239874</v>
      </c>
    </row>
    <row r="646" spans="1:6" x14ac:dyDescent="0.25">
      <c r="A646" s="5">
        <v>642</v>
      </c>
      <c r="B646" s="7">
        <v>43011</v>
      </c>
      <c r="C646" s="8">
        <v>0.98857638888888888</v>
      </c>
      <c r="D646" s="5">
        <v>0.6123046875</v>
      </c>
      <c r="F646" s="17">
        <f t="shared" si="10"/>
        <v>0.57227674456433331</v>
      </c>
    </row>
    <row r="647" spans="1:6" x14ac:dyDescent="0.25">
      <c r="A647" s="5">
        <v>643</v>
      </c>
      <c r="B647" s="7">
        <v>43011</v>
      </c>
      <c r="C647" s="8">
        <v>0.98858796296296303</v>
      </c>
      <c r="D647" s="5">
        <v>0.609375</v>
      </c>
      <c r="F647" s="17">
        <f t="shared" si="10"/>
        <v>0.56953857832239874</v>
      </c>
    </row>
    <row r="648" spans="1:6" x14ac:dyDescent="0.25">
      <c r="A648" s="5">
        <v>644</v>
      </c>
      <c r="B648" s="7">
        <v>43011</v>
      </c>
      <c r="C648" s="8">
        <v>0.98859953703703696</v>
      </c>
      <c r="D648" s="5">
        <v>0.6044921875</v>
      </c>
      <c r="F648" s="17">
        <f t="shared" si="10"/>
        <v>0.56497496791917434</v>
      </c>
    </row>
    <row r="649" spans="1:6" x14ac:dyDescent="0.25">
      <c r="A649" s="5">
        <v>645</v>
      </c>
      <c r="B649" s="7">
        <v>43011</v>
      </c>
      <c r="C649" s="8">
        <v>0.98861111111111111</v>
      </c>
      <c r="D649" s="5">
        <v>0.6083984375</v>
      </c>
      <c r="F649" s="17">
        <f t="shared" si="10"/>
        <v>0.56862585624175388</v>
      </c>
    </row>
    <row r="650" spans="1:6" x14ac:dyDescent="0.25">
      <c r="A650" s="5">
        <v>646</v>
      </c>
      <c r="B650" s="7">
        <v>43011</v>
      </c>
      <c r="C650" s="8">
        <v>0.98862268518518526</v>
      </c>
      <c r="D650" s="5">
        <v>0.6064453125</v>
      </c>
      <c r="F650" s="17">
        <f t="shared" si="10"/>
        <v>0.56680041208046417</v>
      </c>
    </row>
    <row r="651" spans="1:6" x14ac:dyDescent="0.25">
      <c r="A651" s="5">
        <v>647</v>
      </c>
      <c r="B651" s="7">
        <v>43011</v>
      </c>
      <c r="C651" s="8">
        <v>0.9886342592592593</v>
      </c>
      <c r="D651" s="5">
        <v>0.6044921875</v>
      </c>
      <c r="F651" s="17">
        <f t="shared" si="10"/>
        <v>0.56497496791917434</v>
      </c>
    </row>
    <row r="652" spans="1:6" x14ac:dyDescent="0.25">
      <c r="A652" s="5">
        <v>648</v>
      </c>
      <c r="B652" s="7">
        <v>43011</v>
      </c>
      <c r="C652" s="8">
        <v>0.98864583333333333</v>
      </c>
      <c r="D652" s="5">
        <v>0.6025390625</v>
      </c>
      <c r="F652" s="17">
        <f t="shared" si="10"/>
        <v>0.56314952375788463</v>
      </c>
    </row>
    <row r="653" spans="1:6" x14ac:dyDescent="0.25">
      <c r="A653" s="5">
        <v>649</v>
      </c>
      <c r="B653" s="7">
        <v>43011</v>
      </c>
      <c r="C653" s="8">
        <v>0.98865740740740737</v>
      </c>
      <c r="D653" s="5">
        <v>0.6044921875</v>
      </c>
      <c r="F653" s="17">
        <f t="shared" si="10"/>
        <v>0.56497496791917434</v>
      </c>
    </row>
    <row r="654" spans="1:6" x14ac:dyDescent="0.25">
      <c r="A654" s="5">
        <v>650</v>
      </c>
      <c r="B654" s="7">
        <v>43011</v>
      </c>
      <c r="C654" s="8">
        <v>0.98866898148148152</v>
      </c>
      <c r="D654" s="5">
        <v>0.603515625</v>
      </c>
      <c r="F654" s="17">
        <f t="shared" si="10"/>
        <v>0.56406224583852949</v>
      </c>
    </row>
    <row r="655" spans="1:6" x14ac:dyDescent="0.25">
      <c r="A655" s="5">
        <v>651</v>
      </c>
      <c r="B655" s="7">
        <v>43011</v>
      </c>
      <c r="C655" s="8">
        <v>0.98868055555555545</v>
      </c>
      <c r="D655" s="5">
        <v>0.6025390625</v>
      </c>
      <c r="F655" s="17">
        <f t="shared" si="10"/>
        <v>0.56314952375788463</v>
      </c>
    </row>
    <row r="656" spans="1:6" x14ac:dyDescent="0.25">
      <c r="A656" s="5">
        <v>652</v>
      </c>
      <c r="B656" s="7">
        <v>43011</v>
      </c>
      <c r="C656" s="8">
        <v>0.9886921296296296</v>
      </c>
      <c r="D656" s="5">
        <v>0.6005859375</v>
      </c>
      <c r="F656" s="17">
        <f t="shared" si="10"/>
        <v>0.56132407959659492</v>
      </c>
    </row>
    <row r="657" spans="1:6" x14ac:dyDescent="0.25">
      <c r="A657" s="5">
        <v>653</v>
      </c>
      <c r="B657" s="7">
        <v>43011</v>
      </c>
      <c r="C657" s="8">
        <v>0.98870370370370375</v>
      </c>
      <c r="D657" s="5">
        <v>0.6015625</v>
      </c>
      <c r="F657" s="17">
        <f t="shared" si="10"/>
        <v>0.56223680167723977</v>
      </c>
    </row>
    <row r="658" spans="1:6" x14ac:dyDescent="0.25">
      <c r="A658" s="5">
        <v>654</v>
      </c>
      <c r="B658" s="7">
        <v>43011</v>
      </c>
      <c r="C658" s="8">
        <v>0.98871527777777779</v>
      </c>
      <c r="D658" s="5">
        <v>0.5986328125</v>
      </c>
      <c r="F658" s="17">
        <f t="shared" si="10"/>
        <v>0.5594986354353052</v>
      </c>
    </row>
    <row r="659" spans="1:6" x14ac:dyDescent="0.25">
      <c r="A659" s="5">
        <v>655</v>
      </c>
      <c r="B659" s="7">
        <v>43011</v>
      </c>
      <c r="C659" s="8">
        <v>0.98872685185185183</v>
      </c>
      <c r="D659" s="5">
        <v>0.5966796875</v>
      </c>
      <c r="F659" s="17">
        <f t="shared" si="10"/>
        <v>0.55767319127401538</v>
      </c>
    </row>
    <row r="660" spans="1:6" x14ac:dyDescent="0.25">
      <c r="A660" s="5">
        <v>656</v>
      </c>
      <c r="B660" s="7">
        <v>43011</v>
      </c>
      <c r="C660" s="8">
        <v>0.98873842592592587</v>
      </c>
      <c r="D660" s="5">
        <v>0.5986328125</v>
      </c>
      <c r="F660" s="17">
        <f t="shared" si="10"/>
        <v>0.5594986354353052</v>
      </c>
    </row>
    <row r="661" spans="1:6" x14ac:dyDescent="0.25">
      <c r="A661" s="5">
        <v>657</v>
      </c>
      <c r="B661" s="7">
        <v>43011</v>
      </c>
      <c r="C661" s="8">
        <v>0.98875000000000002</v>
      </c>
      <c r="D661" s="5">
        <v>0.59765625</v>
      </c>
      <c r="F661" s="17">
        <f t="shared" si="10"/>
        <v>0.55858591335466024</v>
      </c>
    </row>
    <row r="662" spans="1:6" x14ac:dyDescent="0.25">
      <c r="A662" s="5">
        <v>658</v>
      </c>
      <c r="B662" s="7">
        <v>43011</v>
      </c>
      <c r="C662" s="8">
        <v>0.98876157407407417</v>
      </c>
      <c r="D662" s="5">
        <v>0.59765625</v>
      </c>
      <c r="F662" s="17">
        <f t="shared" si="10"/>
        <v>0.55858591335466024</v>
      </c>
    </row>
    <row r="663" spans="1:6" x14ac:dyDescent="0.25">
      <c r="A663" s="5">
        <v>659</v>
      </c>
      <c r="B663" s="7">
        <v>43011</v>
      </c>
      <c r="C663" s="8">
        <v>0.9887731481481481</v>
      </c>
      <c r="D663" s="5">
        <v>0.595703125</v>
      </c>
      <c r="F663" s="17">
        <f t="shared" si="10"/>
        <v>0.55676046919337052</v>
      </c>
    </row>
    <row r="664" spans="1:6" x14ac:dyDescent="0.25">
      <c r="A664" s="5">
        <v>660</v>
      </c>
      <c r="B664" s="7">
        <v>43011</v>
      </c>
      <c r="C664" s="8">
        <v>0.98878472222222225</v>
      </c>
      <c r="D664" s="5">
        <v>0.5947265625</v>
      </c>
      <c r="F664" s="17">
        <f t="shared" si="10"/>
        <v>0.55584774711272567</v>
      </c>
    </row>
    <row r="665" spans="1:6" x14ac:dyDescent="0.25">
      <c r="A665" s="5">
        <v>661</v>
      </c>
      <c r="B665" s="7">
        <v>43011</v>
      </c>
      <c r="C665" s="8">
        <v>0.98879629629629628</v>
      </c>
      <c r="D665" s="5">
        <v>0.595703125</v>
      </c>
      <c r="F665" s="17">
        <f t="shared" si="10"/>
        <v>0.55676046919337052</v>
      </c>
    </row>
    <row r="666" spans="1:6" x14ac:dyDescent="0.25">
      <c r="A666" s="5">
        <v>662</v>
      </c>
      <c r="B666" s="7">
        <v>43011</v>
      </c>
      <c r="C666" s="8">
        <v>0.98880787037037043</v>
      </c>
      <c r="D666" s="5">
        <v>0.5927734375</v>
      </c>
      <c r="F666" s="17">
        <f t="shared" si="10"/>
        <v>0.55402230295143595</v>
      </c>
    </row>
    <row r="667" spans="1:6" x14ac:dyDescent="0.25">
      <c r="A667" s="5">
        <v>663</v>
      </c>
      <c r="B667" s="7">
        <v>43011</v>
      </c>
      <c r="C667" s="8">
        <v>0.98881944444444436</v>
      </c>
      <c r="D667" s="5">
        <v>0.5927734375</v>
      </c>
      <c r="F667" s="17">
        <f t="shared" si="10"/>
        <v>0.55402230295143595</v>
      </c>
    </row>
    <row r="668" spans="1:6" x14ac:dyDescent="0.25">
      <c r="A668" s="5">
        <v>664</v>
      </c>
      <c r="B668" s="7">
        <v>43011</v>
      </c>
      <c r="C668" s="8">
        <v>0.98883101851851851</v>
      </c>
      <c r="D668" s="5">
        <v>0.5927734375</v>
      </c>
      <c r="F668" s="17">
        <f t="shared" si="10"/>
        <v>0.55402230295143595</v>
      </c>
    </row>
    <row r="669" spans="1:6" x14ac:dyDescent="0.25">
      <c r="A669" s="5">
        <v>665</v>
      </c>
      <c r="B669" s="7">
        <v>43011</v>
      </c>
      <c r="C669" s="8">
        <v>0.98884259259259266</v>
      </c>
      <c r="D669" s="5">
        <v>0.58984375</v>
      </c>
      <c r="F669" s="17">
        <f t="shared" si="10"/>
        <v>0.55128413670950127</v>
      </c>
    </row>
    <row r="670" spans="1:6" x14ac:dyDescent="0.25">
      <c r="A670" s="5">
        <v>666</v>
      </c>
      <c r="B670" s="7">
        <v>43011</v>
      </c>
      <c r="C670" s="8">
        <v>0.9888541666666667</v>
      </c>
      <c r="D670" s="5">
        <v>0.58984375</v>
      </c>
      <c r="F670" s="17">
        <f t="shared" si="10"/>
        <v>0.55128413670950127</v>
      </c>
    </row>
    <row r="671" spans="1:6" x14ac:dyDescent="0.25">
      <c r="A671" s="5">
        <v>667</v>
      </c>
      <c r="B671" s="7">
        <v>43011</v>
      </c>
      <c r="C671" s="8">
        <v>0.98886574074074074</v>
      </c>
      <c r="D671" s="5">
        <v>0.5908203125</v>
      </c>
      <c r="F671" s="17">
        <f t="shared" si="10"/>
        <v>0.55219685879014624</v>
      </c>
    </row>
    <row r="672" spans="1:6" x14ac:dyDescent="0.25">
      <c r="A672" s="5">
        <v>668</v>
      </c>
      <c r="B672" s="7">
        <v>43011</v>
      </c>
      <c r="C672" s="8">
        <v>0.98887731481481478</v>
      </c>
      <c r="D672" s="5">
        <v>0.5888671875</v>
      </c>
      <c r="F672" s="17">
        <f t="shared" si="10"/>
        <v>0.55037141462885641</v>
      </c>
    </row>
    <row r="673" spans="1:7" x14ac:dyDescent="0.25">
      <c r="A673" s="5">
        <v>669</v>
      </c>
      <c r="B673" s="7">
        <v>43011</v>
      </c>
      <c r="C673" s="8">
        <v>0.98888888888888893</v>
      </c>
      <c r="D673" s="5">
        <v>0.5859375</v>
      </c>
      <c r="F673" s="17">
        <f t="shared" si="10"/>
        <v>0.54763324838692184</v>
      </c>
    </row>
    <row r="674" spans="1:7" x14ac:dyDescent="0.25">
      <c r="A674" s="5">
        <v>670</v>
      </c>
      <c r="B674" s="7">
        <v>43011</v>
      </c>
      <c r="C674" s="8">
        <v>0.98890046296296286</v>
      </c>
      <c r="D674" s="5">
        <v>0.58984375</v>
      </c>
      <c r="F674" s="17">
        <f t="shared" si="10"/>
        <v>0.55128413670950127</v>
      </c>
    </row>
    <row r="675" spans="1:7" x14ac:dyDescent="0.25">
      <c r="A675" s="5">
        <v>671</v>
      </c>
      <c r="B675" s="7">
        <v>43011</v>
      </c>
      <c r="C675" s="8">
        <v>0.98891203703703701</v>
      </c>
      <c r="D675" s="5">
        <v>0.5849609375</v>
      </c>
      <c r="F675" s="17">
        <f t="shared" si="10"/>
        <v>0.54672052630627699</v>
      </c>
    </row>
    <row r="676" spans="1:7" x14ac:dyDescent="0.25">
      <c r="A676" s="5">
        <v>672</v>
      </c>
      <c r="B676" s="7">
        <v>43011</v>
      </c>
      <c r="C676" s="8">
        <v>0.98892361111111116</v>
      </c>
      <c r="D676" s="5">
        <v>0.5859375</v>
      </c>
      <c r="F676" s="17">
        <f t="shared" si="10"/>
        <v>0.54763324838692184</v>
      </c>
      <c r="G676">
        <f>SLOPE(F576:F676,A576:A676)</f>
        <v>-7.9726300323306712E-4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7"/>
  <sheetViews>
    <sheetView topLeftCell="A513" zoomScale="70" zoomScaleNormal="70" workbookViewId="0">
      <selection activeCell="G567" sqref="G567"/>
    </sheetView>
  </sheetViews>
  <sheetFormatPr defaultRowHeight="15" x14ac:dyDescent="0.25"/>
  <cols>
    <col min="2" max="2" width="10.7109375" bestFit="1" customWidth="1"/>
    <col min="3" max="3" width="15.42578125" bestFit="1" customWidth="1"/>
    <col min="7" max="7" width="14" customWidth="1"/>
  </cols>
  <sheetData>
    <row r="1" spans="1:10" x14ac:dyDescent="0.25">
      <c r="B1" s="9"/>
      <c r="C1" s="9"/>
      <c r="D1" s="9"/>
      <c r="E1" s="9"/>
      <c r="F1" s="9"/>
      <c r="J1" s="9" t="s">
        <v>12</v>
      </c>
    </row>
    <row r="3" spans="1:10" x14ac:dyDescent="0.25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</row>
    <row r="4" spans="1:10" x14ac:dyDescent="0.25">
      <c r="A4" s="9">
        <v>0</v>
      </c>
      <c r="B4" s="11">
        <v>43018</v>
      </c>
      <c r="C4" s="12">
        <v>3.1828703703703702E-3</v>
      </c>
      <c r="D4" s="9">
        <v>1.068359375</v>
      </c>
      <c r="E4" s="9"/>
      <c r="F4" s="9">
        <f>D4/E$163</f>
        <v>1.0092896224777808</v>
      </c>
    </row>
    <row r="5" spans="1:10" x14ac:dyDescent="0.25">
      <c r="A5" s="9">
        <v>1</v>
      </c>
      <c r="B5" s="11">
        <v>43018</v>
      </c>
      <c r="C5" s="12">
        <v>3.1944444444444442E-3</v>
      </c>
      <c r="D5" s="9">
        <v>1.0693359375</v>
      </c>
      <c r="E5" s="9"/>
      <c r="F5" s="17">
        <f t="shared" ref="F5:F68" si="0">D5/E$163</f>
        <v>1.0102121906884551</v>
      </c>
    </row>
    <row r="6" spans="1:10" x14ac:dyDescent="0.25">
      <c r="A6" s="9">
        <v>2</v>
      </c>
      <c r="B6" s="19">
        <v>43018</v>
      </c>
      <c r="C6" s="12">
        <v>3.2060185185185191E-3</v>
      </c>
      <c r="D6" s="9">
        <v>1.068359375</v>
      </c>
      <c r="E6" s="9"/>
      <c r="F6" s="17">
        <f t="shared" si="0"/>
        <v>1.0092896224777808</v>
      </c>
    </row>
    <row r="7" spans="1:10" x14ac:dyDescent="0.25">
      <c r="A7" s="9">
        <v>3</v>
      </c>
      <c r="B7" s="19">
        <v>43018</v>
      </c>
      <c r="C7" s="12">
        <v>3.2175925925925926E-3</v>
      </c>
      <c r="D7" s="9">
        <v>1.06640625</v>
      </c>
      <c r="E7" s="9"/>
      <c r="F7" s="17">
        <f t="shared" si="0"/>
        <v>1.007444486056432</v>
      </c>
    </row>
    <row r="8" spans="1:10" x14ac:dyDescent="0.25">
      <c r="A8" s="9">
        <v>4</v>
      </c>
      <c r="B8" s="19">
        <v>43018</v>
      </c>
      <c r="C8" s="12">
        <v>3.2291666666666666E-3</v>
      </c>
      <c r="D8" s="9">
        <v>1.068359375</v>
      </c>
      <c r="E8" s="9"/>
      <c r="F8" s="17">
        <f t="shared" si="0"/>
        <v>1.0092896224777808</v>
      </c>
    </row>
    <row r="9" spans="1:10" x14ac:dyDescent="0.25">
      <c r="A9" s="9">
        <v>5</v>
      </c>
      <c r="B9" s="19">
        <v>43018</v>
      </c>
      <c r="C9" s="12">
        <v>3.2407407407407406E-3</v>
      </c>
      <c r="D9" s="9">
        <v>1.068359375</v>
      </c>
      <c r="E9" s="9"/>
      <c r="F9" s="17">
        <f t="shared" si="0"/>
        <v>1.0092896224777808</v>
      </c>
    </row>
    <row r="10" spans="1:10" x14ac:dyDescent="0.25">
      <c r="A10" s="9">
        <v>6</v>
      </c>
      <c r="B10" s="19">
        <v>43018</v>
      </c>
      <c r="C10" s="12">
        <v>3.2523148148148151E-3</v>
      </c>
      <c r="D10" s="9">
        <v>1.068359375</v>
      </c>
      <c r="E10" s="9"/>
      <c r="F10" s="17">
        <f t="shared" si="0"/>
        <v>1.0092896224777808</v>
      </c>
    </row>
    <row r="11" spans="1:10" x14ac:dyDescent="0.25">
      <c r="A11" s="9">
        <v>7</v>
      </c>
      <c r="B11" s="19">
        <v>43018</v>
      </c>
      <c r="C11" s="12">
        <v>3.2638888888888891E-3</v>
      </c>
      <c r="D11" s="9">
        <v>1.0673828125</v>
      </c>
      <c r="E11" s="9"/>
      <c r="F11" s="17">
        <f t="shared" si="0"/>
        <v>1.0083670542671064</v>
      </c>
    </row>
    <row r="12" spans="1:10" x14ac:dyDescent="0.25">
      <c r="A12" s="9">
        <v>8</v>
      </c>
      <c r="B12" s="19">
        <v>43018</v>
      </c>
      <c r="C12" s="12">
        <v>3.2754629629629631E-3</v>
      </c>
      <c r="D12" s="9">
        <v>1.0693359375</v>
      </c>
      <c r="E12" s="9"/>
      <c r="F12" s="17">
        <f t="shared" si="0"/>
        <v>1.0102121906884551</v>
      </c>
    </row>
    <row r="13" spans="1:10" x14ac:dyDescent="0.25">
      <c r="A13" s="9">
        <v>9</v>
      </c>
      <c r="B13" s="19">
        <v>43018</v>
      </c>
      <c r="C13" s="12">
        <v>3.2870370370370367E-3</v>
      </c>
      <c r="D13" s="9">
        <v>1.068359375</v>
      </c>
      <c r="E13" s="9"/>
      <c r="F13" s="17">
        <f t="shared" si="0"/>
        <v>1.0092896224777808</v>
      </c>
    </row>
    <row r="14" spans="1:10" x14ac:dyDescent="0.25">
      <c r="A14" s="9">
        <v>10</v>
      </c>
      <c r="B14" s="19">
        <v>43018</v>
      </c>
      <c r="C14" s="12">
        <v>3.2986111111111111E-3</v>
      </c>
      <c r="D14" s="9">
        <v>1.068359375</v>
      </c>
      <c r="E14" s="9"/>
      <c r="F14" s="17">
        <f t="shared" si="0"/>
        <v>1.0092896224777808</v>
      </c>
    </row>
    <row r="15" spans="1:10" x14ac:dyDescent="0.25">
      <c r="A15" s="9">
        <v>11</v>
      </c>
      <c r="B15" s="19">
        <v>43018</v>
      </c>
      <c r="C15" s="12">
        <v>3.3101851851851851E-3</v>
      </c>
      <c r="D15" s="9">
        <v>1.0693359375</v>
      </c>
      <c r="E15" s="9"/>
      <c r="F15" s="17">
        <f t="shared" si="0"/>
        <v>1.0102121906884551</v>
      </c>
    </row>
    <row r="16" spans="1:10" x14ac:dyDescent="0.25">
      <c r="A16" s="9">
        <v>12</v>
      </c>
      <c r="B16" s="19">
        <v>43018</v>
      </c>
      <c r="C16" s="12">
        <v>3.3217592592592591E-3</v>
      </c>
      <c r="D16" s="9">
        <v>1.068359375</v>
      </c>
      <c r="E16" s="9"/>
      <c r="F16" s="17">
        <f t="shared" si="0"/>
        <v>1.0092896224777808</v>
      </c>
    </row>
    <row r="17" spans="1:6" x14ac:dyDescent="0.25">
      <c r="A17" s="9">
        <v>13</v>
      </c>
      <c r="B17" s="19">
        <v>43018</v>
      </c>
      <c r="C17" s="12">
        <v>3.3333333333333335E-3</v>
      </c>
      <c r="D17" s="9">
        <v>1.0693359375</v>
      </c>
      <c r="F17" s="17">
        <f t="shared" si="0"/>
        <v>1.0102121906884551</v>
      </c>
    </row>
    <row r="18" spans="1:6" x14ac:dyDescent="0.25">
      <c r="A18" s="9">
        <v>14</v>
      </c>
      <c r="B18" s="19">
        <v>43018</v>
      </c>
      <c r="C18" s="12">
        <v>3.3449074074074071E-3</v>
      </c>
      <c r="D18" s="9">
        <v>1.068359375</v>
      </c>
      <c r="F18" s="17">
        <f t="shared" si="0"/>
        <v>1.0092896224777808</v>
      </c>
    </row>
    <row r="19" spans="1:6" x14ac:dyDescent="0.25">
      <c r="A19" s="9">
        <v>15</v>
      </c>
      <c r="B19" s="19">
        <v>43018</v>
      </c>
      <c r="C19" s="12">
        <v>3.3564814814814811E-3</v>
      </c>
      <c r="D19" s="9">
        <v>1.0693359375</v>
      </c>
      <c r="F19" s="17">
        <f t="shared" si="0"/>
        <v>1.0102121906884551</v>
      </c>
    </row>
    <row r="20" spans="1:6" x14ac:dyDescent="0.25">
      <c r="A20" s="9">
        <v>16</v>
      </c>
      <c r="B20" s="19">
        <v>43018</v>
      </c>
      <c r="C20" s="12">
        <v>3.3680555555555551E-3</v>
      </c>
      <c r="D20" s="9">
        <v>1.0693359375</v>
      </c>
      <c r="F20" s="17">
        <f t="shared" si="0"/>
        <v>1.0102121906884551</v>
      </c>
    </row>
    <row r="21" spans="1:6" x14ac:dyDescent="0.25">
      <c r="A21" s="9">
        <v>17</v>
      </c>
      <c r="B21" s="19">
        <v>43018</v>
      </c>
      <c r="C21" s="12">
        <v>3.37962962962963E-3</v>
      </c>
      <c r="D21" s="9">
        <v>1.0673828125</v>
      </c>
      <c r="F21" s="17">
        <f t="shared" si="0"/>
        <v>1.0083670542671064</v>
      </c>
    </row>
    <row r="22" spans="1:6" x14ac:dyDescent="0.25">
      <c r="A22" s="9">
        <v>18</v>
      </c>
      <c r="B22" s="19">
        <v>43018</v>
      </c>
      <c r="C22" s="12">
        <v>3.3912037037037036E-3</v>
      </c>
      <c r="D22" s="9">
        <v>1.068359375</v>
      </c>
      <c r="F22" s="17">
        <f t="shared" si="0"/>
        <v>1.0092896224777808</v>
      </c>
    </row>
    <row r="23" spans="1:6" x14ac:dyDescent="0.25">
      <c r="A23" s="9">
        <v>19</v>
      </c>
      <c r="B23" s="19">
        <v>43018</v>
      </c>
      <c r="C23" s="12">
        <v>3.4027777777777784E-3</v>
      </c>
      <c r="D23" s="9">
        <v>1.06640625</v>
      </c>
      <c r="F23" s="17">
        <f t="shared" si="0"/>
        <v>1.007444486056432</v>
      </c>
    </row>
    <row r="24" spans="1:6" x14ac:dyDescent="0.25">
      <c r="A24" s="9">
        <v>20</v>
      </c>
      <c r="B24" s="19">
        <v>43018</v>
      </c>
      <c r="C24" s="12">
        <v>3.414351851851852E-3</v>
      </c>
      <c r="D24" s="9">
        <v>1.06640625</v>
      </c>
      <c r="F24" s="17">
        <f t="shared" si="0"/>
        <v>1.007444486056432</v>
      </c>
    </row>
    <row r="25" spans="1:6" x14ac:dyDescent="0.25">
      <c r="A25" s="9">
        <v>21</v>
      </c>
      <c r="B25" s="19">
        <v>43018</v>
      </c>
      <c r="C25" s="12">
        <v>3.425925925925926E-3</v>
      </c>
      <c r="D25" s="9">
        <v>1.0673828125</v>
      </c>
      <c r="F25" s="17">
        <f t="shared" si="0"/>
        <v>1.0083670542671064</v>
      </c>
    </row>
    <row r="26" spans="1:6" x14ac:dyDescent="0.25">
      <c r="A26" s="9">
        <v>22</v>
      </c>
      <c r="B26" s="19">
        <v>43018</v>
      </c>
      <c r="C26" s="12">
        <v>3.4375E-3</v>
      </c>
      <c r="D26" s="9">
        <v>1.0703125</v>
      </c>
      <c r="F26" s="17">
        <f t="shared" si="0"/>
        <v>1.0111347588991295</v>
      </c>
    </row>
    <row r="27" spans="1:6" x14ac:dyDescent="0.25">
      <c r="A27" s="9">
        <v>23</v>
      </c>
      <c r="B27" s="19">
        <v>43018</v>
      </c>
      <c r="C27" s="12">
        <v>3.4490740740740745E-3</v>
      </c>
      <c r="D27" s="9">
        <v>1.0693359375</v>
      </c>
      <c r="F27" s="17">
        <f t="shared" si="0"/>
        <v>1.0102121906884551</v>
      </c>
    </row>
    <row r="28" spans="1:6" x14ac:dyDescent="0.25">
      <c r="A28" s="9">
        <v>24</v>
      </c>
      <c r="B28" s="19">
        <v>43018</v>
      </c>
      <c r="C28" s="12">
        <v>3.4606481481481485E-3</v>
      </c>
      <c r="D28" s="9">
        <v>1.068359375</v>
      </c>
      <c r="F28" s="17">
        <f t="shared" si="0"/>
        <v>1.0092896224777808</v>
      </c>
    </row>
    <row r="29" spans="1:6" x14ac:dyDescent="0.25">
      <c r="A29" s="9">
        <v>25</v>
      </c>
      <c r="B29" s="19">
        <v>43018</v>
      </c>
      <c r="C29" s="12">
        <v>3.472222222222222E-3</v>
      </c>
      <c r="D29" s="9">
        <v>1.0693359375</v>
      </c>
      <c r="F29" s="17">
        <f t="shared" si="0"/>
        <v>1.0102121906884551</v>
      </c>
    </row>
    <row r="30" spans="1:6" x14ac:dyDescent="0.25">
      <c r="A30" s="9">
        <v>26</v>
      </c>
      <c r="B30" s="19">
        <v>43018</v>
      </c>
      <c r="C30" s="12">
        <v>3.483796296296296E-3</v>
      </c>
      <c r="D30" s="9">
        <v>1.0673828125</v>
      </c>
      <c r="F30" s="17">
        <f t="shared" si="0"/>
        <v>1.0083670542671064</v>
      </c>
    </row>
    <row r="31" spans="1:6" x14ac:dyDescent="0.25">
      <c r="A31" s="9">
        <v>27</v>
      </c>
      <c r="B31" s="19">
        <v>43018</v>
      </c>
      <c r="C31" s="12">
        <v>3.4953703703703705E-3</v>
      </c>
      <c r="D31" s="9">
        <v>1.068359375</v>
      </c>
      <c r="F31" s="17">
        <f t="shared" si="0"/>
        <v>1.0092896224777808</v>
      </c>
    </row>
    <row r="32" spans="1:6" x14ac:dyDescent="0.25">
      <c r="A32" s="9">
        <v>28</v>
      </c>
      <c r="B32" s="19">
        <v>43018</v>
      </c>
      <c r="C32" s="12">
        <v>3.5069444444444445E-3</v>
      </c>
      <c r="D32" s="9">
        <v>1.0673828125</v>
      </c>
      <c r="F32" s="17">
        <f t="shared" si="0"/>
        <v>1.0083670542671064</v>
      </c>
    </row>
    <row r="33" spans="1:6" x14ac:dyDescent="0.25">
      <c r="A33" s="9">
        <v>29</v>
      </c>
      <c r="B33" s="19">
        <v>43018</v>
      </c>
      <c r="C33" s="12">
        <v>3.5185185185185185E-3</v>
      </c>
      <c r="D33" s="9">
        <v>1.068359375</v>
      </c>
      <c r="F33" s="17">
        <f t="shared" si="0"/>
        <v>1.0092896224777808</v>
      </c>
    </row>
    <row r="34" spans="1:6" x14ac:dyDescent="0.25">
      <c r="A34" s="9">
        <v>30</v>
      </c>
      <c r="B34" s="19">
        <v>43018</v>
      </c>
      <c r="C34" s="12">
        <v>3.530092592592592E-3</v>
      </c>
      <c r="D34" s="9">
        <v>1.0654296875</v>
      </c>
      <c r="F34" s="17">
        <f t="shared" si="0"/>
        <v>1.0065219178457576</v>
      </c>
    </row>
    <row r="35" spans="1:6" x14ac:dyDescent="0.25">
      <c r="A35" s="9">
        <v>31</v>
      </c>
      <c r="B35" s="19">
        <v>43018</v>
      </c>
      <c r="C35" s="12">
        <v>3.5416666666666665E-3</v>
      </c>
      <c r="D35" s="9">
        <v>1.064453125</v>
      </c>
      <c r="F35" s="17">
        <f t="shared" si="0"/>
        <v>1.0055993496350832</v>
      </c>
    </row>
    <row r="36" spans="1:6" x14ac:dyDescent="0.25">
      <c r="A36" s="9">
        <v>32</v>
      </c>
      <c r="B36" s="19">
        <v>43018</v>
      </c>
      <c r="C36" s="12">
        <v>3.5532407407407405E-3</v>
      </c>
      <c r="D36" s="9">
        <v>1.06640625</v>
      </c>
      <c r="F36" s="17">
        <f t="shared" si="0"/>
        <v>1.007444486056432</v>
      </c>
    </row>
    <row r="37" spans="1:6" x14ac:dyDescent="0.25">
      <c r="A37" s="9">
        <v>33</v>
      </c>
      <c r="B37" s="19">
        <v>43018</v>
      </c>
      <c r="C37" s="12">
        <v>3.5648148148148154E-3</v>
      </c>
      <c r="D37" s="9">
        <v>1.068359375</v>
      </c>
      <c r="F37" s="17">
        <f t="shared" si="0"/>
        <v>1.0092896224777808</v>
      </c>
    </row>
    <row r="38" spans="1:6" x14ac:dyDescent="0.25">
      <c r="A38" s="9">
        <v>34</v>
      </c>
      <c r="B38" s="19">
        <v>43018</v>
      </c>
      <c r="C38" s="12">
        <v>3.5763888888888894E-3</v>
      </c>
      <c r="D38" s="9">
        <v>1.068359375</v>
      </c>
      <c r="F38" s="17">
        <f t="shared" si="0"/>
        <v>1.0092896224777808</v>
      </c>
    </row>
    <row r="39" spans="1:6" x14ac:dyDescent="0.25">
      <c r="A39" s="9">
        <v>35</v>
      </c>
      <c r="B39" s="19">
        <v>43018</v>
      </c>
      <c r="C39" s="12">
        <v>3.5879629629629629E-3</v>
      </c>
      <c r="D39" s="9">
        <v>1.064453125</v>
      </c>
      <c r="F39" s="17">
        <f t="shared" si="0"/>
        <v>1.0055993496350832</v>
      </c>
    </row>
    <row r="40" spans="1:6" x14ac:dyDescent="0.25">
      <c r="A40" s="9">
        <v>36</v>
      </c>
      <c r="B40" s="19">
        <v>43018</v>
      </c>
      <c r="C40" s="12">
        <v>3.5995370370370369E-3</v>
      </c>
      <c r="D40" s="9">
        <v>1.06640625</v>
      </c>
      <c r="F40" s="17">
        <f t="shared" si="0"/>
        <v>1.007444486056432</v>
      </c>
    </row>
    <row r="41" spans="1:6" x14ac:dyDescent="0.25">
      <c r="A41" s="9">
        <v>37</v>
      </c>
      <c r="B41" s="19">
        <v>43018</v>
      </c>
      <c r="C41" s="12">
        <v>3.6111111111111114E-3</v>
      </c>
      <c r="D41" s="9">
        <v>1.06640625</v>
      </c>
      <c r="F41" s="17">
        <f t="shared" si="0"/>
        <v>1.007444486056432</v>
      </c>
    </row>
    <row r="42" spans="1:6" x14ac:dyDescent="0.25">
      <c r="A42" s="9">
        <v>38</v>
      </c>
      <c r="B42" s="19">
        <v>43018</v>
      </c>
      <c r="C42" s="12">
        <v>3.6226851851851854E-3</v>
      </c>
      <c r="D42" s="9">
        <v>1.0654296875</v>
      </c>
      <c r="F42" s="17">
        <f t="shared" si="0"/>
        <v>1.0065219178457576</v>
      </c>
    </row>
    <row r="43" spans="1:6" x14ac:dyDescent="0.25">
      <c r="A43" s="9">
        <v>39</v>
      </c>
      <c r="B43" s="19">
        <v>43018</v>
      </c>
      <c r="C43" s="12">
        <v>3.6342592592592594E-3</v>
      </c>
      <c r="D43" s="9">
        <v>1.064453125</v>
      </c>
      <c r="F43" s="17">
        <f t="shared" si="0"/>
        <v>1.0055993496350832</v>
      </c>
    </row>
    <row r="44" spans="1:6" x14ac:dyDescent="0.25">
      <c r="A44" s="9">
        <v>40</v>
      </c>
      <c r="B44" s="19">
        <v>43018</v>
      </c>
      <c r="C44" s="12">
        <v>3.645833333333333E-3</v>
      </c>
      <c r="D44" s="9">
        <v>1.0654296875</v>
      </c>
      <c r="F44" s="17">
        <f t="shared" si="0"/>
        <v>1.0065219178457576</v>
      </c>
    </row>
    <row r="45" spans="1:6" x14ac:dyDescent="0.25">
      <c r="A45" s="9">
        <v>41</v>
      </c>
      <c r="B45" s="19">
        <v>43018</v>
      </c>
      <c r="C45" s="12">
        <v>3.6574074074074074E-3</v>
      </c>
      <c r="D45" s="9">
        <v>1.0654296875</v>
      </c>
      <c r="F45" s="17">
        <f t="shared" si="0"/>
        <v>1.0065219178457576</v>
      </c>
    </row>
    <row r="46" spans="1:6" x14ac:dyDescent="0.25">
      <c r="A46" s="9">
        <v>42</v>
      </c>
      <c r="B46" s="19">
        <v>43018</v>
      </c>
      <c r="C46" s="12">
        <v>3.6689814814814814E-3</v>
      </c>
      <c r="D46" s="9">
        <v>1.0654296875</v>
      </c>
      <c r="F46" s="17">
        <f t="shared" si="0"/>
        <v>1.0065219178457576</v>
      </c>
    </row>
    <row r="47" spans="1:6" x14ac:dyDescent="0.25">
      <c r="A47" s="9">
        <v>43</v>
      </c>
      <c r="B47" s="19">
        <v>43018</v>
      </c>
      <c r="C47" s="12">
        <v>3.6805555555555554E-3</v>
      </c>
      <c r="D47" s="9">
        <v>1.06640625</v>
      </c>
      <c r="F47" s="17">
        <f t="shared" si="0"/>
        <v>1.007444486056432</v>
      </c>
    </row>
    <row r="48" spans="1:6" x14ac:dyDescent="0.25">
      <c r="A48" s="9">
        <v>44</v>
      </c>
      <c r="B48" s="19">
        <v>43018</v>
      </c>
      <c r="C48" s="12">
        <v>3.6921296296296298E-3</v>
      </c>
      <c r="D48" s="9">
        <v>1.06640625</v>
      </c>
      <c r="F48" s="17">
        <f t="shared" si="0"/>
        <v>1.007444486056432</v>
      </c>
    </row>
    <row r="49" spans="1:6" x14ac:dyDescent="0.25">
      <c r="A49" s="9">
        <v>45</v>
      </c>
      <c r="B49" s="19">
        <v>43018</v>
      </c>
      <c r="C49" s="12">
        <v>3.7037037037037034E-3</v>
      </c>
      <c r="D49" s="9">
        <v>1.0654296875</v>
      </c>
      <c r="F49" s="17">
        <f t="shared" si="0"/>
        <v>1.0065219178457576</v>
      </c>
    </row>
    <row r="50" spans="1:6" x14ac:dyDescent="0.25">
      <c r="A50" s="9">
        <v>46</v>
      </c>
      <c r="B50" s="19">
        <v>43018</v>
      </c>
      <c r="C50" s="12">
        <v>3.7152777777777774E-3</v>
      </c>
      <c r="D50" s="9">
        <v>1.06640625</v>
      </c>
      <c r="F50" s="17">
        <f t="shared" si="0"/>
        <v>1.007444486056432</v>
      </c>
    </row>
    <row r="51" spans="1:6" x14ac:dyDescent="0.25">
      <c r="A51" s="9">
        <v>47</v>
      </c>
      <c r="B51" s="19">
        <v>43018</v>
      </c>
      <c r="C51" s="12">
        <v>3.7268518518518514E-3</v>
      </c>
      <c r="D51" s="9">
        <v>1.0654296875</v>
      </c>
      <c r="F51" s="17">
        <f t="shared" si="0"/>
        <v>1.0065219178457576</v>
      </c>
    </row>
    <row r="52" spans="1:6" x14ac:dyDescent="0.25">
      <c r="A52" s="9">
        <v>48</v>
      </c>
      <c r="B52" s="19">
        <v>43018</v>
      </c>
      <c r="C52" s="12">
        <v>3.7384259259259263E-3</v>
      </c>
      <c r="D52" s="9">
        <v>1.0654296875</v>
      </c>
      <c r="F52" s="17">
        <f t="shared" si="0"/>
        <v>1.0065219178457576</v>
      </c>
    </row>
    <row r="53" spans="1:6" x14ac:dyDescent="0.25">
      <c r="A53" s="9">
        <v>49</v>
      </c>
      <c r="B53" s="19">
        <v>43018</v>
      </c>
      <c r="C53" s="12">
        <v>3.7500000000000003E-3</v>
      </c>
      <c r="D53" s="9">
        <v>1.06640625</v>
      </c>
      <c r="F53" s="17">
        <f t="shared" si="0"/>
        <v>1.007444486056432</v>
      </c>
    </row>
    <row r="54" spans="1:6" x14ac:dyDescent="0.25">
      <c r="A54" s="9">
        <v>50</v>
      </c>
      <c r="B54" s="19">
        <v>43018</v>
      </c>
      <c r="C54" s="12">
        <v>3.7615740740740739E-3</v>
      </c>
      <c r="D54" s="9">
        <v>1.0634765625</v>
      </c>
      <c r="F54" s="17">
        <f t="shared" si="0"/>
        <v>1.0046767814244089</v>
      </c>
    </row>
    <row r="55" spans="1:6" x14ac:dyDescent="0.25">
      <c r="A55" s="9">
        <v>51</v>
      </c>
      <c r="B55" s="19">
        <v>43018</v>
      </c>
      <c r="C55" s="12">
        <v>3.7731481481481483E-3</v>
      </c>
      <c r="D55" s="9">
        <v>1.064453125</v>
      </c>
      <c r="F55" s="17">
        <f t="shared" si="0"/>
        <v>1.0055993496350832</v>
      </c>
    </row>
    <row r="56" spans="1:6" x14ac:dyDescent="0.25">
      <c r="A56" s="9">
        <v>52</v>
      </c>
      <c r="B56" s="19">
        <v>43018</v>
      </c>
      <c r="C56" s="12">
        <v>3.7847222222222223E-3</v>
      </c>
      <c r="D56" s="9">
        <v>1.0654296875</v>
      </c>
      <c r="F56" s="17">
        <f t="shared" si="0"/>
        <v>1.0065219178457576</v>
      </c>
    </row>
    <row r="57" spans="1:6" x14ac:dyDescent="0.25">
      <c r="A57" s="9">
        <v>53</v>
      </c>
      <c r="B57" s="19">
        <v>43018</v>
      </c>
      <c r="C57" s="12">
        <v>3.7962962962962963E-3</v>
      </c>
      <c r="D57" s="9">
        <v>1.0654296875</v>
      </c>
      <c r="F57" s="17">
        <f t="shared" si="0"/>
        <v>1.0065219178457576</v>
      </c>
    </row>
    <row r="58" spans="1:6" x14ac:dyDescent="0.25">
      <c r="A58" s="9">
        <v>54</v>
      </c>
      <c r="B58" s="19">
        <v>43018</v>
      </c>
      <c r="C58" s="12">
        <v>3.8078703703703707E-3</v>
      </c>
      <c r="D58" s="9">
        <v>1.064453125</v>
      </c>
      <c r="F58" s="17">
        <f t="shared" si="0"/>
        <v>1.0055993496350832</v>
      </c>
    </row>
    <row r="59" spans="1:6" x14ac:dyDescent="0.25">
      <c r="A59" s="9">
        <v>55</v>
      </c>
      <c r="B59" s="19">
        <v>43018</v>
      </c>
      <c r="C59" s="12">
        <v>3.8194444444444443E-3</v>
      </c>
      <c r="D59" s="9">
        <v>1.0654296875</v>
      </c>
      <c r="F59" s="17">
        <f t="shared" si="0"/>
        <v>1.0065219178457576</v>
      </c>
    </row>
    <row r="60" spans="1:6" x14ac:dyDescent="0.25">
      <c r="A60" s="9">
        <v>56</v>
      </c>
      <c r="B60" s="19">
        <v>43018</v>
      </c>
      <c r="C60" s="12">
        <v>3.8310185185185183E-3</v>
      </c>
      <c r="D60" s="9">
        <v>1.064453125</v>
      </c>
      <c r="F60" s="17">
        <f t="shared" si="0"/>
        <v>1.0055993496350832</v>
      </c>
    </row>
    <row r="61" spans="1:6" x14ac:dyDescent="0.25">
      <c r="A61" s="9">
        <v>57</v>
      </c>
      <c r="B61" s="19">
        <v>43018</v>
      </c>
      <c r="C61" s="12">
        <v>3.8425925925925923E-3</v>
      </c>
      <c r="D61" s="9">
        <v>1.0654296875</v>
      </c>
      <c r="F61" s="17">
        <f t="shared" si="0"/>
        <v>1.0065219178457576</v>
      </c>
    </row>
    <row r="62" spans="1:6" x14ac:dyDescent="0.25">
      <c r="A62" s="9">
        <v>58</v>
      </c>
      <c r="B62" s="19">
        <v>43018</v>
      </c>
      <c r="C62" s="12">
        <v>3.8541666666666668E-3</v>
      </c>
      <c r="D62" s="9">
        <v>1.064453125</v>
      </c>
      <c r="F62" s="17">
        <f t="shared" si="0"/>
        <v>1.0055993496350832</v>
      </c>
    </row>
    <row r="63" spans="1:6" x14ac:dyDescent="0.25">
      <c r="A63" s="9">
        <v>59</v>
      </c>
      <c r="B63" s="19">
        <v>43018</v>
      </c>
      <c r="C63" s="12">
        <v>3.8657407407407408E-3</v>
      </c>
      <c r="D63" s="9">
        <v>1.0634765625</v>
      </c>
      <c r="F63" s="17">
        <f t="shared" si="0"/>
        <v>1.0046767814244089</v>
      </c>
    </row>
    <row r="64" spans="1:6" x14ac:dyDescent="0.25">
      <c r="A64" s="9">
        <v>60</v>
      </c>
      <c r="B64" s="19">
        <v>43018</v>
      </c>
      <c r="C64" s="12">
        <v>3.8773148148148143E-3</v>
      </c>
      <c r="D64" s="9">
        <v>1.0634765625</v>
      </c>
      <c r="F64" s="17">
        <f t="shared" si="0"/>
        <v>1.0046767814244089</v>
      </c>
    </row>
    <row r="65" spans="1:6" x14ac:dyDescent="0.25">
      <c r="A65" s="9">
        <v>61</v>
      </c>
      <c r="B65" s="19">
        <v>43018</v>
      </c>
      <c r="C65" s="12">
        <v>3.8888888888888883E-3</v>
      </c>
      <c r="D65" s="9">
        <v>1.0615234375</v>
      </c>
      <c r="F65" s="17">
        <f t="shared" si="0"/>
        <v>1.0028316450030601</v>
      </c>
    </row>
    <row r="66" spans="1:6" x14ac:dyDescent="0.25">
      <c r="A66" s="9">
        <v>62</v>
      </c>
      <c r="B66" s="19">
        <v>43018</v>
      </c>
      <c r="C66" s="12">
        <v>3.9004629629629632E-3</v>
      </c>
      <c r="D66" s="9">
        <v>1.0615234375</v>
      </c>
      <c r="F66" s="17">
        <f t="shared" si="0"/>
        <v>1.0028316450030601</v>
      </c>
    </row>
    <row r="67" spans="1:6" x14ac:dyDescent="0.25">
      <c r="A67" s="9">
        <v>63</v>
      </c>
      <c r="B67" s="19">
        <v>43018</v>
      </c>
      <c r="C67" s="12">
        <v>3.9120370370370368E-3</v>
      </c>
      <c r="D67" s="9">
        <v>1.06640625</v>
      </c>
      <c r="F67" s="17">
        <f t="shared" si="0"/>
        <v>1.007444486056432</v>
      </c>
    </row>
    <row r="68" spans="1:6" x14ac:dyDescent="0.25">
      <c r="A68" s="9">
        <v>64</v>
      </c>
      <c r="B68" s="19">
        <v>43018</v>
      </c>
      <c r="C68" s="12">
        <v>3.9236111111111112E-3</v>
      </c>
      <c r="D68" s="9">
        <v>1.064453125</v>
      </c>
      <c r="F68" s="17">
        <f t="shared" si="0"/>
        <v>1.0055993496350832</v>
      </c>
    </row>
    <row r="69" spans="1:6" x14ac:dyDescent="0.25">
      <c r="A69" s="9">
        <v>65</v>
      </c>
      <c r="B69" s="19">
        <v>43018</v>
      </c>
      <c r="C69" s="12">
        <v>3.9351851851851857E-3</v>
      </c>
      <c r="D69" s="9">
        <v>1.0634765625</v>
      </c>
      <c r="F69" s="17">
        <f t="shared" ref="F69:F132" si="1">D69/E$163</f>
        <v>1.0046767814244089</v>
      </c>
    </row>
    <row r="70" spans="1:6" x14ac:dyDescent="0.25">
      <c r="A70" s="9">
        <v>66</v>
      </c>
      <c r="B70" s="19">
        <v>43018</v>
      </c>
      <c r="C70" s="12">
        <v>3.9467592592592592E-3</v>
      </c>
      <c r="D70" s="9">
        <v>1.064453125</v>
      </c>
      <c r="F70" s="17">
        <f t="shared" si="1"/>
        <v>1.0055993496350832</v>
      </c>
    </row>
    <row r="71" spans="1:6" x14ac:dyDescent="0.25">
      <c r="A71" s="9">
        <v>67</v>
      </c>
      <c r="B71" s="19">
        <v>43018</v>
      </c>
      <c r="C71" s="12">
        <v>3.9583333333333337E-3</v>
      </c>
      <c r="D71" s="9">
        <v>1.0634765625</v>
      </c>
      <c r="F71" s="17">
        <f t="shared" si="1"/>
        <v>1.0046767814244089</v>
      </c>
    </row>
    <row r="72" spans="1:6" x14ac:dyDescent="0.25">
      <c r="A72" s="9">
        <v>68</v>
      </c>
      <c r="B72" s="19">
        <v>43018</v>
      </c>
      <c r="C72" s="12">
        <v>3.9699074074074072E-3</v>
      </c>
      <c r="D72" s="9">
        <v>1.0634765625</v>
      </c>
      <c r="F72" s="17">
        <f t="shared" si="1"/>
        <v>1.0046767814244089</v>
      </c>
    </row>
    <row r="73" spans="1:6" x14ac:dyDescent="0.25">
      <c r="A73" s="9">
        <v>69</v>
      </c>
      <c r="B73" s="19">
        <v>43018</v>
      </c>
      <c r="C73" s="12">
        <v>3.9814814814814817E-3</v>
      </c>
      <c r="D73" s="9">
        <v>1.0634765625</v>
      </c>
      <c r="F73" s="17">
        <f t="shared" si="1"/>
        <v>1.0046767814244089</v>
      </c>
    </row>
    <row r="74" spans="1:6" x14ac:dyDescent="0.25">
      <c r="A74" s="9">
        <v>70</v>
      </c>
      <c r="B74" s="19">
        <v>43018</v>
      </c>
      <c r="C74" s="12">
        <v>3.9930555555555561E-3</v>
      </c>
      <c r="D74" s="9">
        <v>1.0625</v>
      </c>
      <c r="F74" s="17">
        <f t="shared" si="1"/>
        <v>1.0037542132137345</v>
      </c>
    </row>
    <row r="75" spans="1:6" x14ac:dyDescent="0.25">
      <c r="A75" s="9">
        <v>71</v>
      </c>
      <c r="B75" s="19">
        <v>43018</v>
      </c>
      <c r="C75" s="12">
        <v>4.0046296296296297E-3</v>
      </c>
      <c r="D75" s="9">
        <v>1.0615234375</v>
      </c>
      <c r="F75" s="17">
        <f t="shared" si="1"/>
        <v>1.0028316450030601</v>
      </c>
    </row>
    <row r="76" spans="1:6" x14ac:dyDescent="0.25">
      <c r="A76" s="9">
        <v>72</v>
      </c>
      <c r="B76" s="19">
        <v>43018</v>
      </c>
      <c r="C76" s="12">
        <v>4.0162037037037033E-3</v>
      </c>
      <c r="D76" s="9">
        <v>1.0615234375</v>
      </c>
      <c r="F76" s="17">
        <f t="shared" si="1"/>
        <v>1.0028316450030601</v>
      </c>
    </row>
    <row r="77" spans="1:6" x14ac:dyDescent="0.25">
      <c r="A77" s="9">
        <v>73</v>
      </c>
      <c r="B77" s="19">
        <v>43018</v>
      </c>
      <c r="C77" s="12">
        <v>4.0277777777777777E-3</v>
      </c>
      <c r="D77" s="9">
        <v>1.0634765625</v>
      </c>
      <c r="F77" s="17">
        <f t="shared" si="1"/>
        <v>1.0046767814244089</v>
      </c>
    </row>
    <row r="78" spans="1:6" x14ac:dyDescent="0.25">
      <c r="A78" s="9">
        <v>74</v>
      </c>
      <c r="B78" s="19">
        <v>43018</v>
      </c>
      <c r="C78" s="12">
        <v>4.0393518518518521E-3</v>
      </c>
      <c r="D78" s="9">
        <v>1.0634765625</v>
      </c>
      <c r="F78" s="17">
        <f t="shared" si="1"/>
        <v>1.0046767814244089</v>
      </c>
    </row>
    <row r="79" spans="1:6" x14ac:dyDescent="0.25">
      <c r="A79" s="9">
        <v>75</v>
      </c>
      <c r="B79" s="19">
        <v>43018</v>
      </c>
      <c r="C79" s="12">
        <v>4.0509259259259257E-3</v>
      </c>
      <c r="D79" s="9">
        <v>1.0634765625</v>
      </c>
      <c r="F79" s="17">
        <f t="shared" si="1"/>
        <v>1.0046767814244089</v>
      </c>
    </row>
    <row r="80" spans="1:6" x14ac:dyDescent="0.25">
      <c r="A80" s="9">
        <v>76</v>
      </c>
      <c r="B80" s="19">
        <v>43018</v>
      </c>
      <c r="C80" s="12">
        <v>4.0624999999999993E-3</v>
      </c>
      <c r="D80" s="9">
        <v>1.0615234375</v>
      </c>
      <c r="F80" s="17">
        <f t="shared" si="1"/>
        <v>1.0028316450030601</v>
      </c>
    </row>
    <row r="81" spans="1:6" x14ac:dyDescent="0.25">
      <c r="A81" s="9">
        <v>77</v>
      </c>
      <c r="B81" s="19">
        <v>43018</v>
      </c>
      <c r="C81" s="12">
        <v>4.0740740740740746E-3</v>
      </c>
      <c r="D81" s="9">
        <v>1.0634765625</v>
      </c>
      <c r="F81" s="17">
        <f t="shared" si="1"/>
        <v>1.0046767814244089</v>
      </c>
    </row>
    <row r="82" spans="1:6" x14ac:dyDescent="0.25">
      <c r="A82" s="9">
        <v>78</v>
      </c>
      <c r="B82" s="19">
        <v>43018</v>
      </c>
      <c r="C82" s="12">
        <v>4.0856481481481481E-3</v>
      </c>
      <c r="D82" s="9">
        <v>1.0654296875</v>
      </c>
      <c r="F82" s="17">
        <f t="shared" si="1"/>
        <v>1.0065219178457576</v>
      </c>
    </row>
    <row r="83" spans="1:6" x14ac:dyDescent="0.25">
      <c r="A83" s="9">
        <v>79</v>
      </c>
      <c r="B83" s="19">
        <v>43018</v>
      </c>
      <c r="C83" s="12">
        <v>4.0972222222222226E-3</v>
      </c>
      <c r="D83" s="9">
        <v>1.060546875</v>
      </c>
      <c r="F83" s="17">
        <f t="shared" si="1"/>
        <v>1.0019090767923857</v>
      </c>
    </row>
    <row r="84" spans="1:6" x14ac:dyDescent="0.25">
      <c r="A84" s="9">
        <v>80</v>
      </c>
      <c r="B84" s="19">
        <v>43018</v>
      </c>
      <c r="C84" s="12">
        <v>4.108796296296297E-3</v>
      </c>
      <c r="D84" s="9">
        <v>1.0595703125</v>
      </c>
      <c r="F84" s="17">
        <f t="shared" si="1"/>
        <v>1.0009865085817111</v>
      </c>
    </row>
    <row r="85" spans="1:6" x14ac:dyDescent="0.25">
      <c r="A85" s="9">
        <v>81</v>
      </c>
      <c r="B85" s="19">
        <v>43018</v>
      </c>
      <c r="C85" s="12">
        <v>4.1203703703703706E-3</v>
      </c>
      <c r="D85" s="9">
        <v>1.0595703125</v>
      </c>
      <c r="F85" s="17">
        <f t="shared" si="1"/>
        <v>1.0009865085817111</v>
      </c>
    </row>
    <row r="86" spans="1:6" x14ac:dyDescent="0.25">
      <c r="A86" s="9">
        <v>82</v>
      </c>
      <c r="B86" s="19">
        <v>43018</v>
      </c>
      <c r="C86" s="12">
        <v>4.1319444444444442E-3</v>
      </c>
      <c r="D86" s="9">
        <v>1.0615234375</v>
      </c>
      <c r="F86" s="17">
        <f t="shared" si="1"/>
        <v>1.0028316450030601</v>
      </c>
    </row>
    <row r="87" spans="1:6" x14ac:dyDescent="0.25">
      <c r="A87" s="9">
        <v>83</v>
      </c>
      <c r="B87" s="19">
        <v>43018</v>
      </c>
      <c r="C87" s="12">
        <v>4.1435185185185186E-3</v>
      </c>
      <c r="D87" s="9">
        <v>1.0634765625</v>
      </c>
      <c r="F87" s="17">
        <f t="shared" si="1"/>
        <v>1.0046767814244089</v>
      </c>
    </row>
    <row r="88" spans="1:6" x14ac:dyDescent="0.25">
      <c r="A88" s="9">
        <v>84</v>
      </c>
      <c r="B88" s="19">
        <v>43018</v>
      </c>
      <c r="C88" s="12">
        <v>4.155092592592593E-3</v>
      </c>
      <c r="D88" s="9">
        <v>1.0625</v>
      </c>
      <c r="F88" s="17">
        <f t="shared" si="1"/>
        <v>1.0037542132137345</v>
      </c>
    </row>
    <row r="89" spans="1:6" x14ac:dyDescent="0.25">
      <c r="A89" s="9">
        <v>85</v>
      </c>
      <c r="B89" s="19">
        <v>43018</v>
      </c>
      <c r="C89" s="12">
        <v>4.1666666666666666E-3</v>
      </c>
      <c r="D89" s="9">
        <v>1.060546875</v>
      </c>
      <c r="F89" s="17">
        <f t="shared" si="1"/>
        <v>1.0019090767923857</v>
      </c>
    </row>
    <row r="90" spans="1:6" x14ac:dyDescent="0.25">
      <c r="A90" s="9">
        <v>86</v>
      </c>
      <c r="B90" s="19">
        <v>43018</v>
      </c>
      <c r="C90" s="12">
        <v>4.1782407407407402E-3</v>
      </c>
      <c r="D90" s="9">
        <v>1.0625</v>
      </c>
      <c r="F90" s="17">
        <f t="shared" si="1"/>
        <v>1.0037542132137345</v>
      </c>
    </row>
    <row r="91" spans="1:6" x14ac:dyDescent="0.25">
      <c r="A91" s="9">
        <v>87</v>
      </c>
      <c r="B91" s="19">
        <v>43018</v>
      </c>
      <c r="C91" s="12">
        <v>4.1898148148148146E-3</v>
      </c>
      <c r="D91" s="9">
        <v>1.064453125</v>
      </c>
      <c r="F91" s="17">
        <f t="shared" si="1"/>
        <v>1.0055993496350832</v>
      </c>
    </row>
    <row r="92" spans="1:6" x14ac:dyDescent="0.25">
      <c r="A92" s="9">
        <v>88</v>
      </c>
      <c r="B92" s="19">
        <v>43018</v>
      </c>
      <c r="C92" s="12">
        <v>4.2013888888888891E-3</v>
      </c>
      <c r="D92" s="9">
        <v>1.0634765625</v>
      </c>
      <c r="F92" s="17">
        <f t="shared" si="1"/>
        <v>1.0046767814244089</v>
      </c>
    </row>
    <row r="93" spans="1:6" x14ac:dyDescent="0.25">
      <c r="A93" s="9">
        <v>89</v>
      </c>
      <c r="B93" s="19">
        <v>43018</v>
      </c>
      <c r="C93" s="12">
        <v>4.2129629629629626E-3</v>
      </c>
      <c r="D93" s="9">
        <v>1.0595703125</v>
      </c>
      <c r="F93" s="17">
        <f t="shared" si="1"/>
        <v>1.0009865085817111</v>
      </c>
    </row>
    <row r="94" spans="1:6" x14ac:dyDescent="0.25">
      <c r="A94" s="9">
        <v>90</v>
      </c>
      <c r="B94" s="19">
        <v>43018</v>
      </c>
      <c r="C94" s="12">
        <v>4.2245370370370371E-3</v>
      </c>
      <c r="D94" s="9">
        <v>1.0595703125</v>
      </c>
      <c r="F94" s="17">
        <f t="shared" si="1"/>
        <v>1.0009865085817111</v>
      </c>
    </row>
    <row r="95" spans="1:6" x14ac:dyDescent="0.25">
      <c r="A95" s="9">
        <v>91</v>
      </c>
      <c r="B95" s="19">
        <v>43018</v>
      </c>
      <c r="C95" s="12">
        <v>4.2361111111111106E-3</v>
      </c>
      <c r="D95" s="9">
        <v>1.060546875</v>
      </c>
      <c r="F95" s="17">
        <f t="shared" si="1"/>
        <v>1.0019090767923857</v>
      </c>
    </row>
    <row r="96" spans="1:6" x14ac:dyDescent="0.25">
      <c r="A96" s="9">
        <v>92</v>
      </c>
      <c r="B96" s="19">
        <v>43018</v>
      </c>
      <c r="C96" s="12">
        <v>4.2476851851851851E-3</v>
      </c>
      <c r="D96" s="9">
        <v>1.0595703125</v>
      </c>
      <c r="F96" s="17">
        <f t="shared" si="1"/>
        <v>1.0009865085817111</v>
      </c>
    </row>
    <row r="97" spans="1:6" x14ac:dyDescent="0.25">
      <c r="A97" s="9">
        <v>93</v>
      </c>
      <c r="B97" s="19">
        <v>43018</v>
      </c>
      <c r="C97" s="12">
        <v>4.2592592592592595E-3</v>
      </c>
      <c r="D97" s="9">
        <v>1.0615234375</v>
      </c>
      <c r="F97" s="17">
        <f t="shared" si="1"/>
        <v>1.0028316450030601</v>
      </c>
    </row>
    <row r="98" spans="1:6" x14ac:dyDescent="0.25">
      <c r="A98" s="9">
        <v>94</v>
      </c>
      <c r="B98" s="19">
        <v>43018</v>
      </c>
      <c r="C98" s="12">
        <v>4.2708333333333339E-3</v>
      </c>
      <c r="D98" s="9">
        <v>1.0615234375</v>
      </c>
      <c r="F98" s="17">
        <f t="shared" si="1"/>
        <v>1.0028316450030601</v>
      </c>
    </row>
    <row r="99" spans="1:6" x14ac:dyDescent="0.25">
      <c r="A99" s="9">
        <v>95</v>
      </c>
      <c r="B99" s="19">
        <v>43018</v>
      </c>
      <c r="C99" s="12">
        <v>4.2824074074074075E-3</v>
      </c>
      <c r="D99" s="9">
        <v>1.0595703125</v>
      </c>
      <c r="F99" s="17">
        <f t="shared" si="1"/>
        <v>1.0009865085817111</v>
      </c>
    </row>
    <row r="100" spans="1:6" x14ac:dyDescent="0.25">
      <c r="A100" s="9">
        <v>96</v>
      </c>
      <c r="B100" s="19">
        <v>43018</v>
      </c>
      <c r="C100" s="12">
        <v>4.2939814814814811E-3</v>
      </c>
      <c r="D100" s="9">
        <v>1.0595703125</v>
      </c>
      <c r="F100" s="17">
        <f t="shared" si="1"/>
        <v>1.0009865085817111</v>
      </c>
    </row>
    <row r="101" spans="1:6" x14ac:dyDescent="0.25">
      <c r="A101" s="9">
        <v>97</v>
      </c>
      <c r="B101" s="19">
        <v>43018</v>
      </c>
      <c r="C101" s="12">
        <v>4.3055555555555555E-3</v>
      </c>
      <c r="D101" s="9">
        <v>1.05859375</v>
      </c>
      <c r="F101" s="17">
        <f t="shared" si="1"/>
        <v>1.0000639403710367</v>
      </c>
    </row>
    <row r="102" spans="1:6" x14ac:dyDescent="0.25">
      <c r="A102" s="9">
        <v>98</v>
      </c>
      <c r="B102" s="19">
        <v>43018</v>
      </c>
      <c r="C102" s="12">
        <v>4.31712962962963E-3</v>
      </c>
      <c r="D102" s="9">
        <v>1.060546875</v>
      </c>
      <c r="F102" s="17">
        <f t="shared" si="1"/>
        <v>1.0019090767923857</v>
      </c>
    </row>
    <row r="103" spans="1:6" x14ac:dyDescent="0.25">
      <c r="A103" s="9">
        <v>99</v>
      </c>
      <c r="B103" s="19">
        <v>43018</v>
      </c>
      <c r="C103" s="12">
        <v>4.3287037037037035E-3</v>
      </c>
      <c r="D103" s="9">
        <v>1.060546875</v>
      </c>
      <c r="F103" s="17">
        <f t="shared" si="1"/>
        <v>1.0019090767923857</v>
      </c>
    </row>
    <row r="104" spans="1:6" x14ac:dyDescent="0.25">
      <c r="A104" s="9">
        <v>100</v>
      </c>
      <c r="B104" s="19">
        <v>43018</v>
      </c>
      <c r="C104" s="12">
        <v>4.340277777777778E-3</v>
      </c>
      <c r="D104" s="9">
        <v>1.05859375</v>
      </c>
      <c r="F104" s="17">
        <f t="shared" si="1"/>
        <v>1.0000639403710367</v>
      </c>
    </row>
    <row r="105" spans="1:6" x14ac:dyDescent="0.25">
      <c r="A105" s="9">
        <v>101</v>
      </c>
      <c r="B105" s="19">
        <v>43018</v>
      </c>
      <c r="C105" s="12">
        <v>4.3518518518518515E-3</v>
      </c>
      <c r="D105" s="9">
        <v>1.060546875</v>
      </c>
      <c r="F105" s="17">
        <f t="shared" si="1"/>
        <v>1.0019090767923857</v>
      </c>
    </row>
    <row r="106" spans="1:6" x14ac:dyDescent="0.25">
      <c r="A106" s="9">
        <v>102</v>
      </c>
      <c r="B106" s="19">
        <v>43018</v>
      </c>
      <c r="C106" s="12">
        <v>4.363425925925926E-3</v>
      </c>
      <c r="D106" s="9">
        <v>1.0595703125</v>
      </c>
      <c r="F106" s="17">
        <f t="shared" si="1"/>
        <v>1.0009865085817111</v>
      </c>
    </row>
    <row r="107" spans="1:6" x14ac:dyDescent="0.25">
      <c r="A107" s="9">
        <v>103</v>
      </c>
      <c r="B107" s="19">
        <v>43018</v>
      </c>
      <c r="C107" s="12">
        <v>4.3749999999999995E-3</v>
      </c>
      <c r="D107" s="9">
        <v>1.05859375</v>
      </c>
      <c r="F107" s="17">
        <f t="shared" si="1"/>
        <v>1.0000639403710367</v>
      </c>
    </row>
    <row r="108" spans="1:6" x14ac:dyDescent="0.25">
      <c r="A108" s="9">
        <v>104</v>
      </c>
      <c r="B108" s="19">
        <v>43018</v>
      </c>
      <c r="C108" s="12">
        <v>4.386574074074074E-3</v>
      </c>
      <c r="D108" s="9">
        <v>1.0595703125</v>
      </c>
      <c r="F108" s="17">
        <f t="shared" si="1"/>
        <v>1.0009865085817111</v>
      </c>
    </row>
    <row r="109" spans="1:6" x14ac:dyDescent="0.25">
      <c r="A109" s="9">
        <v>105</v>
      </c>
      <c r="B109" s="19">
        <v>43018</v>
      </c>
      <c r="C109" s="12">
        <v>4.3981481481481484E-3</v>
      </c>
      <c r="D109" s="9">
        <v>1.060546875</v>
      </c>
      <c r="F109" s="17">
        <f t="shared" si="1"/>
        <v>1.0019090767923857</v>
      </c>
    </row>
    <row r="110" spans="1:6" x14ac:dyDescent="0.25">
      <c r="A110" s="9">
        <v>106</v>
      </c>
      <c r="B110" s="19">
        <v>43018</v>
      </c>
      <c r="C110" s="12">
        <v>4.409722222222222E-3</v>
      </c>
      <c r="D110" s="9">
        <v>1.0615234375</v>
      </c>
      <c r="F110" s="17">
        <f t="shared" si="1"/>
        <v>1.0028316450030601</v>
      </c>
    </row>
    <row r="111" spans="1:6" x14ac:dyDescent="0.25">
      <c r="A111" s="9">
        <v>107</v>
      </c>
      <c r="B111" s="19">
        <v>43018</v>
      </c>
      <c r="C111" s="12">
        <v>4.4212962962962956E-3</v>
      </c>
      <c r="D111" s="9">
        <v>1.0595703125</v>
      </c>
      <c r="F111" s="17">
        <f t="shared" si="1"/>
        <v>1.0009865085817111</v>
      </c>
    </row>
    <row r="112" spans="1:6" x14ac:dyDescent="0.25">
      <c r="A112" s="9">
        <v>108</v>
      </c>
      <c r="B112" s="19">
        <v>43018</v>
      </c>
      <c r="C112" s="12">
        <v>4.4328703703703709E-3</v>
      </c>
      <c r="D112" s="9">
        <v>1.0576171875</v>
      </c>
      <c r="F112" s="17">
        <f t="shared" si="1"/>
        <v>0.99914137216036247</v>
      </c>
    </row>
    <row r="113" spans="1:6" x14ac:dyDescent="0.25">
      <c r="A113" s="9">
        <v>109</v>
      </c>
      <c r="B113" s="19">
        <v>43018</v>
      </c>
      <c r="C113" s="12">
        <v>4.4444444444444444E-3</v>
      </c>
      <c r="D113" s="9">
        <v>1.0595703125</v>
      </c>
      <c r="F113" s="17">
        <f t="shared" si="1"/>
        <v>1.0009865085817111</v>
      </c>
    </row>
    <row r="114" spans="1:6" x14ac:dyDescent="0.25">
      <c r="A114" s="9">
        <v>110</v>
      </c>
      <c r="B114" s="19">
        <v>43018</v>
      </c>
      <c r="C114" s="12">
        <v>4.4560185185185189E-3</v>
      </c>
      <c r="D114" s="9">
        <v>1.060546875</v>
      </c>
      <c r="F114" s="17">
        <f t="shared" si="1"/>
        <v>1.0019090767923857</v>
      </c>
    </row>
    <row r="115" spans="1:6" x14ac:dyDescent="0.25">
      <c r="A115" s="9">
        <v>111</v>
      </c>
      <c r="B115" s="19">
        <v>43018</v>
      </c>
      <c r="C115" s="12">
        <v>4.4675925925925933E-3</v>
      </c>
      <c r="D115" s="9">
        <v>1.0576171875</v>
      </c>
      <c r="F115" s="17">
        <f t="shared" si="1"/>
        <v>0.99914137216036247</v>
      </c>
    </row>
    <row r="116" spans="1:6" x14ac:dyDescent="0.25">
      <c r="A116" s="9">
        <v>112</v>
      </c>
      <c r="B116" s="19">
        <v>43018</v>
      </c>
      <c r="C116" s="12">
        <v>4.4791666666666669E-3</v>
      </c>
      <c r="D116" s="9">
        <v>1.056640625</v>
      </c>
      <c r="F116" s="17">
        <f t="shared" si="1"/>
        <v>0.99821880394968809</v>
      </c>
    </row>
    <row r="117" spans="1:6" x14ac:dyDescent="0.25">
      <c r="A117" s="9">
        <v>113</v>
      </c>
      <c r="B117" s="19">
        <v>43018</v>
      </c>
      <c r="C117" s="12">
        <v>4.4907407407407405E-3</v>
      </c>
      <c r="D117" s="9">
        <v>1.056640625</v>
      </c>
      <c r="F117" s="17">
        <f t="shared" si="1"/>
        <v>0.99821880394968809</v>
      </c>
    </row>
    <row r="118" spans="1:6" x14ac:dyDescent="0.25">
      <c r="A118" s="9">
        <v>114</v>
      </c>
      <c r="B118" s="19">
        <v>43018</v>
      </c>
      <c r="C118" s="12">
        <v>4.5023148148148149E-3</v>
      </c>
      <c r="D118" s="9">
        <v>1.05859375</v>
      </c>
      <c r="F118" s="17">
        <f t="shared" si="1"/>
        <v>1.0000639403710367</v>
      </c>
    </row>
    <row r="119" spans="1:6" x14ac:dyDescent="0.25">
      <c r="A119" s="9">
        <v>115</v>
      </c>
      <c r="B119" s="19">
        <v>43018</v>
      </c>
      <c r="C119" s="12">
        <v>4.5138888888888893E-3</v>
      </c>
      <c r="D119" s="9">
        <v>1.05859375</v>
      </c>
      <c r="F119" s="17">
        <f t="shared" si="1"/>
        <v>1.0000639403710367</v>
      </c>
    </row>
    <row r="120" spans="1:6" x14ac:dyDescent="0.25">
      <c r="A120" s="9">
        <v>116</v>
      </c>
      <c r="B120" s="19">
        <v>43018</v>
      </c>
      <c r="C120" s="12">
        <v>4.5254629629629629E-3</v>
      </c>
      <c r="D120" s="9">
        <v>1.0576171875</v>
      </c>
      <c r="F120" s="17">
        <f t="shared" si="1"/>
        <v>0.99914137216036247</v>
      </c>
    </row>
    <row r="121" spans="1:6" x14ac:dyDescent="0.25">
      <c r="A121" s="9">
        <v>117</v>
      </c>
      <c r="B121" s="19">
        <v>43018</v>
      </c>
      <c r="C121" s="12">
        <v>4.5370370370370365E-3</v>
      </c>
      <c r="D121" s="9">
        <v>1.05859375</v>
      </c>
      <c r="F121" s="17">
        <f t="shared" si="1"/>
        <v>1.0000639403710367</v>
      </c>
    </row>
    <row r="122" spans="1:6" x14ac:dyDescent="0.25">
      <c r="A122" s="9">
        <v>118</v>
      </c>
      <c r="B122" s="19">
        <v>43018</v>
      </c>
      <c r="C122" s="12">
        <v>4.5486111111111109E-3</v>
      </c>
      <c r="D122" s="9">
        <v>1.05859375</v>
      </c>
      <c r="F122" s="17">
        <f t="shared" si="1"/>
        <v>1.0000639403710367</v>
      </c>
    </row>
    <row r="123" spans="1:6" x14ac:dyDescent="0.25">
      <c r="A123" s="9">
        <v>119</v>
      </c>
      <c r="B123" s="19">
        <v>43018</v>
      </c>
      <c r="C123" s="12">
        <v>4.5601851851851853E-3</v>
      </c>
      <c r="D123" s="9">
        <v>1.0556640625</v>
      </c>
      <c r="F123" s="17">
        <f t="shared" si="1"/>
        <v>0.99729623573901371</v>
      </c>
    </row>
    <row r="124" spans="1:6" x14ac:dyDescent="0.25">
      <c r="A124" s="9">
        <v>120</v>
      </c>
      <c r="B124" s="19">
        <v>43018</v>
      </c>
      <c r="C124" s="12">
        <v>4.5717592592592589E-3</v>
      </c>
      <c r="D124" s="9">
        <v>1.0556640625</v>
      </c>
      <c r="F124" s="17">
        <f t="shared" si="1"/>
        <v>0.99729623573901371</v>
      </c>
    </row>
    <row r="125" spans="1:6" x14ac:dyDescent="0.25">
      <c r="A125" s="9">
        <v>121</v>
      </c>
      <c r="B125" s="19">
        <v>43018</v>
      </c>
      <c r="C125" s="12">
        <v>4.5833333333333334E-3</v>
      </c>
      <c r="D125" s="9">
        <v>1.0556640625</v>
      </c>
      <c r="F125" s="17">
        <f t="shared" si="1"/>
        <v>0.99729623573901371</v>
      </c>
    </row>
    <row r="126" spans="1:6" x14ac:dyDescent="0.25">
      <c r="A126" s="9">
        <v>122</v>
      </c>
      <c r="B126" s="19">
        <v>43018</v>
      </c>
      <c r="C126" s="12">
        <v>4.5949074074074078E-3</v>
      </c>
      <c r="D126" s="9">
        <v>1.0546875</v>
      </c>
      <c r="F126" s="17">
        <f t="shared" si="1"/>
        <v>0.99637366752833934</v>
      </c>
    </row>
    <row r="127" spans="1:6" x14ac:dyDescent="0.25">
      <c r="A127" s="9">
        <v>123</v>
      </c>
      <c r="B127" s="19">
        <v>43018</v>
      </c>
      <c r="C127" s="12">
        <v>4.6064814814814814E-3</v>
      </c>
      <c r="D127" s="9">
        <v>1.0546875</v>
      </c>
      <c r="F127" s="17">
        <f t="shared" si="1"/>
        <v>0.99637366752833934</v>
      </c>
    </row>
    <row r="128" spans="1:6" x14ac:dyDescent="0.25">
      <c r="A128" s="9">
        <v>124</v>
      </c>
      <c r="B128" s="19">
        <v>43018</v>
      </c>
      <c r="C128" s="12">
        <v>4.6180555555555558E-3</v>
      </c>
      <c r="D128" s="9">
        <v>1.0556640625</v>
      </c>
      <c r="F128" s="17">
        <f t="shared" si="1"/>
        <v>0.99729623573901371</v>
      </c>
    </row>
    <row r="129" spans="1:6" x14ac:dyDescent="0.25">
      <c r="A129" s="9">
        <v>125</v>
      </c>
      <c r="B129" s="19">
        <v>43018</v>
      </c>
      <c r="C129" s="12">
        <v>4.6296296296296302E-3</v>
      </c>
      <c r="D129" s="9">
        <v>1.056640625</v>
      </c>
      <c r="F129" s="17">
        <f t="shared" si="1"/>
        <v>0.99821880394968809</v>
      </c>
    </row>
    <row r="130" spans="1:6" x14ac:dyDescent="0.25">
      <c r="A130" s="9">
        <v>126</v>
      </c>
      <c r="B130" s="19">
        <v>43018</v>
      </c>
      <c r="C130" s="12">
        <v>4.6412037037037038E-3</v>
      </c>
      <c r="D130" s="9">
        <v>1.056640625</v>
      </c>
      <c r="F130" s="17">
        <f t="shared" si="1"/>
        <v>0.99821880394968809</v>
      </c>
    </row>
    <row r="131" spans="1:6" x14ac:dyDescent="0.25">
      <c r="A131" s="9">
        <v>127</v>
      </c>
      <c r="B131" s="19">
        <v>43018</v>
      </c>
      <c r="C131" s="12">
        <v>4.6527777777777774E-3</v>
      </c>
      <c r="D131" s="9">
        <v>1.056640625</v>
      </c>
      <c r="F131" s="17">
        <f t="shared" si="1"/>
        <v>0.99821880394968809</v>
      </c>
    </row>
    <row r="132" spans="1:6" x14ac:dyDescent="0.25">
      <c r="A132" s="9">
        <v>128</v>
      </c>
      <c r="B132" s="19">
        <v>43018</v>
      </c>
      <c r="C132" s="12">
        <v>4.6643518518518518E-3</v>
      </c>
      <c r="D132" s="9">
        <v>1.056640625</v>
      </c>
      <c r="F132" s="17">
        <f t="shared" si="1"/>
        <v>0.99821880394968809</v>
      </c>
    </row>
    <row r="133" spans="1:6" x14ac:dyDescent="0.25">
      <c r="A133" s="9">
        <v>129</v>
      </c>
      <c r="B133" s="19">
        <v>43018</v>
      </c>
      <c r="C133" s="12">
        <v>4.6759259259259263E-3</v>
      </c>
      <c r="D133" s="9">
        <v>1.0556640625</v>
      </c>
      <c r="F133" s="17">
        <f t="shared" ref="F133:F196" si="2">D133/E$163</f>
        <v>0.99729623573901371</v>
      </c>
    </row>
    <row r="134" spans="1:6" x14ac:dyDescent="0.25">
      <c r="A134" s="9">
        <v>130</v>
      </c>
      <c r="B134" s="19">
        <v>43018</v>
      </c>
      <c r="C134" s="12">
        <v>4.6874999999999998E-3</v>
      </c>
      <c r="D134" s="9">
        <v>1.056640625</v>
      </c>
      <c r="F134" s="17">
        <f t="shared" si="2"/>
        <v>0.99821880394968809</v>
      </c>
    </row>
    <row r="135" spans="1:6" x14ac:dyDescent="0.25">
      <c r="A135" s="9">
        <v>131</v>
      </c>
      <c r="B135" s="19">
        <v>43018</v>
      </c>
      <c r="C135" s="12">
        <v>4.6990740740740743E-3</v>
      </c>
      <c r="D135" s="9">
        <v>1.056640625</v>
      </c>
      <c r="F135" s="17">
        <f t="shared" si="2"/>
        <v>0.99821880394968809</v>
      </c>
    </row>
    <row r="136" spans="1:6" x14ac:dyDescent="0.25">
      <c r="A136" s="9">
        <v>132</v>
      </c>
      <c r="B136" s="19">
        <v>43018</v>
      </c>
      <c r="C136" s="12">
        <v>4.7106481481481478E-3</v>
      </c>
      <c r="D136" s="9">
        <v>1.056640625</v>
      </c>
      <c r="F136" s="17">
        <f t="shared" si="2"/>
        <v>0.99821880394968809</v>
      </c>
    </row>
    <row r="137" spans="1:6" x14ac:dyDescent="0.25">
      <c r="A137" s="9">
        <v>133</v>
      </c>
      <c r="B137" s="19">
        <v>43018</v>
      </c>
      <c r="C137" s="12">
        <v>4.7222222222222223E-3</v>
      </c>
      <c r="D137" s="9">
        <v>1.056640625</v>
      </c>
      <c r="F137" s="17">
        <f t="shared" si="2"/>
        <v>0.99821880394968809</v>
      </c>
    </row>
    <row r="138" spans="1:6" x14ac:dyDescent="0.25">
      <c r="A138" s="9">
        <v>134</v>
      </c>
      <c r="B138" s="19">
        <v>43018</v>
      </c>
      <c r="C138" s="12">
        <v>4.7337962962962958E-3</v>
      </c>
      <c r="D138" s="9">
        <v>1.0537109375</v>
      </c>
      <c r="F138" s="17">
        <f t="shared" si="2"/>
        <v>0.99545109931766496</v>
      </c>
    </row>
    <row r="139" spans="1:6" x14ac:dyDescent="0.25">
      <c r="A139" s="9">
        <v>135</v>
      </c>
      <c r="B139" s="19">
        <v>43018</v>
      </c>
      <c r="C139" s="12">
        <v>4.7453703703703703E-3</v>
      </c>
      <c r="D139" s="9">
        <v>1.056640625</v>
      </c>
      <c r="F139" s="17">
        <f t="shared" si="2"/>
        <v>0.99821880394968809</v>
      </c>
    </row>
    <row r="140" spans="1:6" x14ac:dyDescent="0.25">
      <c r="A140" s="9">
        <v>136</v>
      </c>
      <c r="B140" s="19">
        <v>43018</v>
      </c>
      <c r="C140" s="12">
        <v>4.7569444444444447E-3</v>
      </c>
      <c r="D140" s="9">
        <v>1.0576171875</v>
      </c>
      <c r="F140" s="17">
        <f t="shared" si="2"/>
        <v>0.99914137216036247</v>
      </c>
    </row>
    <row r="141" spans="1:6" x14ac:dyDescent="0.25">
      <c r="A141" s="9">
        <v>137</v>
      </c>
      <c r="B141" s="19">
        <v>43018</v>
      </c>
      <c r="C141" s="12">
        <v>4.7685185185185183E-3</v>
      </c>
      <c r="D141" s="9">
        <v>1.056640625</v>
      </c>
      <c r="F141" s="17">
        <f t="shared" si="2"/>
        <v>0.99821880394968809</v>
      </c>
    </row>
    <row r="142" spans="1:6" x14ac:dyDescent="0.25">
      <c r="A142" s="9">
        <v>138</v>
      </c>
      <c r="B142" s="19">
        <v>43018</v>
      </c>
      <c r="C142" s="12">
        <v>4.7800925925925919E-3</v>
      </c>
      <c r="D142" s="9">
        <v>1.0556640625</v>
      </c>
      <c r="F142" s="17">
        <f t="shared" si="2"/>
        <v>0.99729623573901371</v>
      </c>
    </row>
    <row r="143" spans="1:6" x14ac:dyDescent="0.25">
      <c r="A143" s="9">
        <v>139</v>
      </c>
      <c r="B143" s="19">
        <v>43018</v>
      </c>
      <c r="C143" s="12">
        <v>4.7916666666666672E-3</v>
      </c>
      <c r="D143" s="9">
        <v>1.0546875</v>
      </c>
      <c r="F143" s="17">
        <f t="shared" si="2"/>
        <v>0.99637366752833934</v>
      </c>
    </row>
    <row r="144" spans="1:6" x14ac:dyDescent="0.25">
      <c r="A144" s="9">
        <v>140</v>
      </c>
      <c r="B144" s="19">
        <v>43018</v>
      </c>
      <c r="C144" s="12">
        <v>4.8032407407407407E-3</v>
      </c>
      <c r="D144" s="9">
        <v>1.056640625</v>
      </c>
      <c r="F144" s="17">
        <f t="shared" si="2"/>
        <v>0.99821880394968809</v>
      </c>
    </row>
    <row r="145" spans="1:6" x14ac:dyDescent="0.25">
      <c r="A145" s="9">
        <v>141</v>
      </c>
      <c r="B145" s="19">
        <v>43018</v>
      </c>
      <c r="C145" s="12">
        <v>4.8148148148148152E-3</v>
      </c>
      <c r="D145" s="9">
        <v>1.056640625</v>
      </c>
      <c r="F145" s="17">
        <f t="shared" si="2"/>
        <v>0.99821880394968809</v>
      </c>
    </row>
    <row r="146" spans="1:6" x14ac:dyDescent="0.25">
      <c r="A146" s="9">
        <v>142</v>
      </c>
      <c r="B146" s="19">
        <v>43018</v>
      </c>
      <c r="C146" s="12">
        <v>4.8263888888888887E-3</v>
      </c>
      <c r="D146" s="9">
        <v>1.0546875</v>
      </c>
      <c r="F146" s="17">
        <f t="shared" si="2"/>
        <v>0.99637366752833934</v>
      </c>
    </row>
    <row r="147" spans="1:6" x14ac:dyDescent="0.25">
      <c r="A147" s="9">
        <v>143</v>
      </c>
      <c r="B147" s="19">
        <v>43018</v>
      </c>
      <c r="C147" s="12">
        <v>4.8379629629629632E-3</v>
      </c>
      <c r="D147" s="9">
        <v>1.052734375</v>
      </c>
      <c r="F147" s="17">
        <f t="shared" si="2"/>
        <v>0.99452853110699047</v>
      </c>
    </row>
    <row r="148" spans="1:6" x14ac:dyDescent="0.25">
      <c r="A148" s="9">
        <v>144</v>
      </c>
      <c r="B148" s="19">
        <v>43018</v>
      </c>
      <c r="C148" s="12">
        <v>4.8495370370370368E-3</v>
      </c>
      <c r="D148" s="9">
        <v>1.0517578125</v>
      </c>
      <c r="F148" s="17">
        <f t="shared" si="2"/>
        <v>0.99360596289631609</v>
      </c>
    </row>
    <row r="149" spans="1:6" x14ac:dyDescent="0.25">
      <c r="A149" s="9">
        <v>145</v>
      </c>
      <c r="B149" s="19">
        <v>43018</v>
      </c>
      <c r="C149" s="12">
        <v>4.8611111111111112E-3</v>
      </c>
      <c r="D149" s="9">
        <v>1.0537109375</v>
      </c>
      <c r="F149" s="17">
        <f t="shared" si="2"/>
        <v>0.99545109931766496</v>
      </c>
    </row>
    <row r="150" spans="1:6" x14ac:dyDescent="0.25">
      <c r="A150" s="9">
        <v>146</v>
      </c>
      <c r="B150" s="19">
        <v>43018</v>
      </c>
      <c r="C150" s="12">
        <v>4.8726851851851856E-3</v>
      </c>
      <c r="D150" s="9">
        <v>1.0556640625</v>
      </c>
      <c r="F150" s="17">
        <f t="shared" si="2"/>
        <v>0.99729623573901371</v>
      </c>
    </row>
    <row r="151" spans="1:6" x14ac:dyDescent="0.25">
      <c r="A151" s="9">
        <v>147</v>
      </c>
      <c r="B151" s="19">
        <v>43018</v>
      </c>
      <c r="C151" s="12">
        <v>4.8842592592592592E-3</v>
      </c>
      <c r="D151" s="9">
        <v>1.052734375</v>
      </c>
      <c r="F151" s="17">
        <f t="shared" si="2"/>
        <v>0.99452853110699047</v>
      </c>
    </row>
    <row r="152" spans="1:6" x14ac:dyDescent="0.25">
      <c r="A152" s="9">
        <v>148</v>
      </c>
      <c r="B152" s="19">
        <v>43018</v>
      </c>
      <c r="C152" s="12">
        <v>4.8958333333333328E-3</v>
      </c>
      <c r="D152" s="9">
        <v>1.0546875</v>
      </c>
      <c r="F152" s="17">
        <f t="shared" si="2"/>
        <v>0.99637366752833934</v>
      </c>
    </row>
    <row r="153" spans="1:6" x14ac:dyDescent="0.25">
      <c r="A153" s="9">
        <v>149</v>
      </c>
      <c r="B153" s="19">
        <v>43018</v>
      </c>
      <c r="C153" s="12">
        <v>4.9074074074074072E-3</v>
      </c>
      <c r="D153" s="9">
        <v>1.0537109375</v>
      </c>
      <c r="F153" s="17">
        <f t="shared" si="2"/>
        <v>0.99545109931766496</v>
      </c>
    </row>
    <row r="154" spans="1:6" x14ac:dyDescent="0.25">
      <c r="A154" s="9">
        <v>150</v>
      </c>
      <c r="B154" s="19">
        <v>43018</v>
      </c>
      <c r="C154" s="12">
        <v>4.9189814814814816E-3</v>
      </c>
      <c r="D154" s="9">
        <v>1.0556640625</v>
      </c>
      <c r="F154" s="17">
        <f t="shared" si="2"/>
        <v>0.99729623573901371</v>
      </c>
    </row>
    <row r="155" spans="1:6" x14ac:dyDescent="0.25">
      <c r="A155" s="9">
        <v>151</v>
      </c>
      <c r="B155" s="19">
        <v>43018</v>
      </c>
      <c r="C155" s="12">
        <v>4.9305555555555552E-3</v>
      </c>
      <c r="D155" s="9">
        <v>1.0546875</v>
      </c>
      <c r="F155" s="17">
        <f t="shared" si="2"/>
        <v>0.99637366752833934</v>
      </c>
    </row>
    <row r="156" spans="1:6" x14ac:dyDescent="0.25">
      <c r="A156" s="9">
        <v>152</v>
      </c>
      <c r="B156" s="19">
        <v>43018</v>
      </c>
      <c r="C156" s="12">
        <v>4.9421296296296288E-3</v>
      </c>
      <c r="D156" s="9">
        <v>1.052734375</v>
      </c>
      <c r="F156" s="17">
        <f t="shared" si="2"/>
        <v>0.99452853110699047</v>
      </c>
    </row>
    <row r="157" spans="1:6" x14ac:dyDescent="0.25">
      <c r="A157" s="9">
        <v>153</v>
      </c>
      <c r="B157" s="19">
        <v>43018</v>
      </c>
      <c r="C157" s="12">
        <v>4.9537037037037041E-3</v>
      </c>
      <c r="D157" s="9">
        <v>1.0517578125</v>
      </c>
      <c r="F157" s="17">
        <f t="shared" si="2"/>
        <v>0.99360596289631609</v>
      </c>
    </row>
    <row r="158" spans="1:6" x14ac:dyDescent="0.25">
      <c r="A158" s="9">
        <v>154</v>
      </c>
      <c r="B158" s="19">
        <v>43018</v>
      </c>
      <c r="C158" s="12">
        <v>4.9652777777777777E-3</v>
      </c>
      <c r="D158" s="9">
        <v>1.0517578125</v>
      </c>
      <c r="F158" s="17">
        <f t="shared" si="2"/>
        <v>0.99360596289631609</v>
      </c>
    </row>
    <row r="159" spans="1:6" x14ac:dyDescent="0.25">
      <c r="A159" s="9">
        <v>155</v>
      </c>
      <c r="B159" s="19">
        <v>43018</v>
      </c>
      <c r="C159" s="12">
        <v>4.9768518518518521E-3</v>
      </c>
      <c r="D159" s="9">
        <v>1.052734375</v>
      </c>
      <c r="F159" s="17">
        <f t="shared" si="2"/>
        <v>0.99452853110699047</v>
      </c>
    </row>
    <row r="160" spans="1:6" x14ac:dyDescent="0.25">
      <c r="A160" s="9">
        <v>156</v>
      </c>
      <c r="B160" s="19">
        <v>43018</v>
      </c>
      <c r="C160" s="12">
        <v>4.9884259259259265E-3</v>
      </c>
      <c r="D160" s="9">
        <v>1.0517578125</v>
      </c>
      <c r="F160" s="17">
        <f t="shared" si="2"/>
        <v>0.99360596289631609</v>
      </c>
    </row>
    <row r="161" spans="1:7" x14ac:dyDescent="0.25">
      <c r="A161" s="9">
        <v>157</v>
      </c>
      <c r="B161" s="19">
        <v>43018</v>
      </c>
      <c r="C161" s="12">
        <v>5.0000000000000001E-3</v>
      </c>
      <c r="D161" s="9">
        <v>1.0517578125</v>
      </c>
      <c r="E161" s="9"/>
      <c r="F161" s="17">
        <f t="shared" si="2"/>
        <v>0.99360596289631609</v>
      </c>
    </row>
    <row r="162" spans="1:7" x14ac:dyDescent="0.25">
      <c r="A162" s="9">
        <v>158</v>
      </c>
      <c r="B162" s="19">
        <v>43018</v>
      </c>
      <c r="C162" s="12">
        <v>5.0115740740740737E-3</v>
      </c>
      <c r="D162" s="9">
        <v>1.0537109375</v>
      </c>
      <c r="E162" s="9"/>
      <c r="F162" s="17">
        <f t="shared" si="2"/>
        <v>0.99545109931766496</v>
      </c>
    </row>
    <row r="163" spans="1:7" x14ac:dyDescent="0.25">
      <c r="A163" s="9">
        <v>159</v>
      </c>
      <c r="B163" s="19">
        <v>43018</v>
      </c>
      <c r="C163" s="12">
        <v>5.0231481481481481E-3</v>
      </c>
      <c r="D163" s="9">
        <v>1.0517578125</v>
      </c>
      <c r="E163" s="9">
        <f>AVERAGE(D63:D163)</f>
        <v>1.058526067450495</v>
      </c>
      <c r="F163" s="17">
        <f t="shared" si="2"/>
        <v>0.99360596289631609</v>
      </c>
      <c r="G163">
        <f>SLOPE(F63:F163, A63:A163)</f>
        <v>-1.1184729105065923E-4</v>
      </c>
    </row>
    <row r="164" spans="1:7" x14ac:dyDescent="0.25">
      <c r="A164" s="9">
        <v>160</v>
      </c>
      <c r="B164" s="19">
        <v>43018</v>
      </c>
      <c r="C164" s="12">
        <v>5.0347222222222225E-3</v>
      </c>
      <c r="D164" s="9">
        <v>1.0517578125</v>
      </c>
      <c r="E164" s="9"/>
      <c r="F164" s="17">
        <f t="shared" si="2"/>
        <v>0.99360596289631609</v>
      </c>
    </row>
    <row r="165" spans="1:7" x14ac:dyDescent="0.25">
      <c r="A165" s="9">
        <v>161</v>
      </c>
      <c r="B165" s="19">
        <v>43018</v>
      </c>
      <c r="C165" s="12">
        <v>5.0462962962962961E-3</v>
      </c>
      <c r="D165" s="9">
        <v>1.052734375</v>
      </c>
      <c r="E165" s="9"/>
      <c r="F165" s="17">
        <f t="shared" si="2"/>
        <v>0.99452853110699047</v>
      </c>
    </row>
    <row r="166" spans="1:7" x14ac:dyDescent="0.25">
      <c r="A166" s="9">
        <v>162</v>
      </c>
      <c r="B166" s="19">
        <v>43018</v>
      </c>
      <c r="C166" s="12">
        <v>5.0578703703703706E-3</v>
      </c>
      <c r="D166" s="9">
        <v>1.0517578125</v>
      </c>
      <c r="E166" s="9"/>
      <c r="F166" s="17">
        <f t="shared" si="2"/>
        <v>0.99360596289631609</v>
      </c>
    </row>
    <row r="167" spans="1:7" x14ac:dyDescent="0.25">
      <c r="A167" s="9">
        <v>163</v>
      </c>
      <c r="B167" s="19">
        <v>43018</v>
      </c>
      <c r="C167" s="12">
        <v>5.0694444444444441E-3</v>
      </c>
      <c r="D167" s="9">
        <v>1.052734375</v>
      </c>
      <c r="E167" s="9"/>
      <c r="F167" s="17">
        <f t="shared" si="2"/>
        <v>0.99452853110699047</v>
      </c>
    </row>
    <row r="168" spans="1:7" x14ac:dyDescent="0.25">
      <c r="A168" s="9">
        <v>164</v>
      </c>
      <c r="B168" s="19">
        <v>43018</v>
      </c>
      <c r="C168" s="12">
        <v>5.0810185185185186E-3</v>
      </c>
      <c r="D168" s="9">
        <v>1.052734375</v>
      </c>
      <c r="E168" s="9"/>
      <c r="F168" s="17">
        <f t="shared" si="2"/>
        <v>0.99452853110699047</v>
      </c>
    </row>
    <row r="169" spans="1:7" x14ac:dyDescent="0.25">
      <c r="A169" s="9">
        <v>165</v>
      </c>
      <c r="B169" s="19">
        <v>43018</v>
      </c>
      <c r="C169" s="12">
        <v>5.0925925925925921E-3</v>
      </c>
      <c r="D169" s="9">
        <v>1.0517578125</v>
      </c>
      <c r="E169" s="9"/>
      <c r="F169" s="17">
        <f t="shared" si="2"/>
        <v>0.99360596289631609</v>
      </c>
    </row>
    <row r="170" spans="1:7" x14ac:dyDescent="0.25">
      <c r="A170" s="9">
        <v>166</v>
      </c>
      <c r="B170" s="19">
        <v>43018</v>
      </c>
      <c r="C170" s="12">
        <v>5.1041666666666666E-3</v>
      </c>
      <c r="D170" s="9">
        <v>1.05078125</v>
      </c>
      <c r="E170" s="9"/>
      <c r="F170" s="17">
        <f t="shared" si="2"/>
        <v>0.99268339468564171</v>
      </c>
    </row>
    <row r="171" spans="1:7" x14ac:dyDescent="0.25">
      <c r="A171" s="9">
        <v>167</v>
      </c>
      <c r="B171" s="19">
        <v>43018</v>
      </c>
      <c r="C171" s="12">
        <v>5.115740740740741E-3</v>
      </c>
      <c r="D171" s="9">
        <v>1.0537109375</v>
      </c>
      <c r="E171" s="9"/>
      <c r="F171" s="17">
        <f t="shared" si="2"/>
        <v>0.99545109931766496</v>
      </c>
    </row>
    <row r="172" spans="1:7" x14ac:dyDescent="0.25">
      <c r="A172" s="9">
        <v>168</v>
      </c>
      <c r="B172" s="19">
        <v>43018</v>
      </c>
      <c r="C172" s="12">
        <v>5.1273148148148146E-3</v>
      </c>
      <c r="D172" s="9">
        <v>1.0546875</v>
      </c>
      <c r="E172" s="9"/>
      <c r="F172" s="17">
        <f t="shared" si="2"/>
        <v>0.99637366752833934</v>
      </c>
    </row>
    <row r="173" spans="1:7" x14ac:dyDescent="0.25">
      <c r="A173" s="9">
        <v>169</v>
      </c>
      <c r="B173" s="19">
        <v>43018</v>
      </c>
      <c r="C173" s="12">
        <v>5.138888888888889E-3</v>
      </c>
      <c r="D173" s="9">
        <v>1.0517578125</v>
      </c>
      <c r="E173" s="10" t="s">
        <v>7</v>
      </c>
      <c r="F173" s="17">
        <f t="shared" si="2"/>
        <v>0.99360596289631609</v>
      </c>
    </row>
    <row r="174" spans="1:7" x14ac:dyDescent="0.25">
      <c r="A174" s="9">
        <v>170</v>
      </c>
      <c r="B174" s="19">
        <v>43018</v>
      </c>
      <c r="C174" s="12">
        <v>5.1504629629629635E-3</v>
      </c>
      <c r="D174" s="9">
        <v>1.0498046875</v>
      </c>
      <c r="E174" s="9"/>
      <c r="F174" s="17">
        <f t="shared" si="2"/>
        <v>0.99176082647496733</v>
      </c>
    </row>
    <row r="175" spans="1:7" x14ac:dyDescent="0.25">
      <c r="A175" s="9">
        <v>171</v>
      </c>
      <c r="B175" s="19">
        <v>43018</v>
      </c>
      <c r="C175" s="12">
        <v>5.162037037037037E-3</v>
      </c>
      <c r="D175" s="9">
        <v>1.0498046875</v>
      </c>
      <c r="E175" s="9"/>
      <c r="F175" s="17">
        <f t="shared" si="2"/>
        <v>0.99176082647496733</v>
      </c>
    </row>
    <row r="176" spans="1:7" x14ac:dyDescent="0.25">
      <c r="A176" s="9">
        <v>172</v>
      </c>
      <c r="B176" s="19">
        <v>43018</v>
      </c>
      <c r="C176" s="12">
        <v>5.1736111111111115E-3</v>
      </c>
      <c r="D176" s="9">
        <v>1.0498046875</v>
      </c>
      <c r="E176" s="9"/>
      <c r="F176" s="17">
        <f t="shared" si="2"/>
        <v>0.99176082647496733</v>
      </c>
    </row>
    <row r="177" spans="1:6" x14ac:dyDescent="0.25">
      <c r="A177" s="9">
        <v>173</v>
      </c>
      <c r="B177" s="19">
        <v>43018</v>
      </c>
      <c r="C177" s="12">
        <v>5.185185185185185E-3</v>
      </c>
      <c r="D177" s="9">
        <v>1.0458984375</v>
      </c>
      <c r="F177" s="17">
        <f t="shared" si="2"/>
        <v>0.98807055363226981</v>
      </c>
    </row>
    <row r="178" spans="1:6" x14ac:dyDescent="0.25">
      <c r="A178" s="9">
        <v>174</v>
      </c>
      <c r="B178" s="19">
        <v>43018</v>
      </c>
      <c r="C178" s="12">
        <v>5.1967592592592595E-3</v>
      </c>
      <c r="D178" s="9">
        <v>1.0439453125</v>
      </c>
      <c r="F178" s="17">
        <f t="shared" si="2"/>
        <v>0.98622541721092105</v>
      </c>
    </row>
    <row r="179" spans="1:6" x14ac:dyDescent="0.25">
      <c r="A179" s="9">
        <v>175</v>
      </c>
      <c r="B179" s="19">
        <v>43018</v>
      </c>
      <c r="C179" s="12">
        <v>5.208333333333333E-3</v>
      </c>
      <c r="D179" s="9">
        <v>1.0419921875</v>
      </c>
      <c r="F179" s="17">
        <f t="shared" si="2"/>
        <v>0.98438028078957229</v>
      </c>
    </row>
    <row r="180" spans="1:6" x14ac:dyDescent="0.25">
      <c r="A180" s="9">
        <v>176</v>
      </c>
      <c r="B180" s="19">
        <v>43018</v>
      </c>
      <c r="C180" s="12">
        <v>5.2199074074074066E-3</v>
      </c>
      <c r="D180" s="9">
        <v>1.04296875</v>
      </c>
      <c r="F180" s="17">
        <f t="shared" si="2"/>
        <v>0.98530284900024667</v>
      </c>
    </row>
    <row r="181" spans="1:6" x14ac:dyDescent="0.25">
      <c r="A181" s="9">
        <v>177</v>
      </c>
      <c r="B181" s="19">
        <v>43018</v>
      </c>
      <c r="C181" s="12">
        <v>5.2314814814814819E-3</v>
      </c>
      <c r="D181" s="9">
        <v>1.04296875</v>
      </c>
      <c r="F181" s="17">
        <f t="shared" si="2"/>
        <v>0.98530284900024667</v>
      </c>
    </row>
    <row r="182" spans="1:6" x14ac:dyDescent="0.25">
      <c r="A182" s="9">
        <v>178</v>
      </c>
      <c r="B182" s="19">
        <v>43018</v>
      </c>
      <c r="C182" s="12">
        <v>5.2430555555555555E-3</v>
      </c>
      <c r="D182" s="9">
        <v>1.0380859375</v>
      </c>
      <c r="F182" s="17">
        <f t="shared" si="2"/>
        <v>0.98069000794687466</v>
      </c>
    </row>
    <row r="183" spans="1:6" x14ac:dyDescent="0.25">
      <c r="A183" s="9">
        <v>179</v>
      </c>
      <c r="B183" s="19">
        <v>43018</v>
      </c>
      <c r="C183" s="12">
        <v>5.2546296296296299E-3</v>
      </c>
      <c r="D183" s="9">
        <v>1.0390625</v>
      </c>
      <c r="F183" s="17">
        <f t="shared" si="2"/>
        <v>0.98161257615754904</v>
      </c>
    </row>
    <row r="184" spans="1:6" x14ac:dyDescent="0.25">
      <c r="A184" s="9">
        <v>180</v>
      </c>
      <c r="B184" s="19">
        <v>43018</v>
      </c>
      <c r="C184" s="12">
        <v>5.2662037037037035E-3</v>
      </c>
      <c r="D184" s="9">
        <v>1.0380859375</v>
      </c>
      <c r="F184" s="17">
        <f t="shared" si="2"/>
        <v>0.98069000794687466</v>
      </c>
    </row>
    <row r="185" spans="1:6" x14ac:dyDescent="0.25">
      <c r="A185" s="9">
        <v>181</v>
      </c>
      <c r="B185" s="19">
        <v>43018</v>
      </c>
      <c r="C185" s="12">
        <v>5.2777777777777771E-3</v>
      </c>
      <c r="D185" s="9">
        <v>1.0361328125</v>
      </c>
      <c r="F185" s="17">
        <f t="shared" si="2"/>
        <v>0.97884487152552591</v>
      </c>
    </row>
    <row r="186" spans="1:6" x14ac:dyDescent="0.25">
      <c r="A186" s="9">
        <v>182</v>
      </c>
      <c r="B186" s="19">
        <v>43018</v>
      </c>
      <c r="C186" s="12">
        <v>5.2893518518518515E-3</v>
      </c>
      <c r="D186" s="9">
        <v>1.0322265625</v>
      </c>
      <c r="F186" s="17">
        <f t="shared" si="2"/>
        <v>0.97515459868282839</v>
      </c>
    </row>
    <row r="187" spans="1:6" x14ac:dyDescent="0.25">
      <c r="A187" s="9">
        <v>183</v>
      </c>
      <c r="B187" s="19">
        <v>43018</v>
      </c>
      <c r="C187" s="12">
        <v>5.3009259259259251E-3</v>
      </c>
      <c r="D187" s="9">
        <v>1.03125</v>
      </c>
      <c r="F187" s="17">
        <f t="shared" si="2"/>
        <v>0.97423203047215401</v>
      </c>
    </row>
    <row r="188" spans="1:6" x14ac:dyDescent="0.25">
      <c r="A188" s="9">
        <v>184</v>
      </c>
      <c r="B188" s="19">
        <v>43018</v>
      </c>
      <c r="C188" s="12">
        <v>5.3125000000000004E-3</v>
      </c>
      <c r="D188" s="9">
        <v>1.0283203125</v>
      </c>
      <c r="F188" s="17">
        <f t="shared" si="2"/>
        <v>0.97146432584013076</v>
      </c>
    </row>
    <row r="189" spans="1:6" x14ac:dyDescent="0.25">
      <c r="A189" s="9">
        <v>185</v>
      </c>
      <c r="B189" s="19">
        <v>43018</v>
      </c>
      <c r="C189" s="12">
        <v>5.3240740740740748E-3</v>
      </c>
      <c r="D189" s="9">
        <v>1.02734375</v>
      </c>
      <c r="F189" s="17">
        <f t="shared" si="2"/>
        <v>0.97054175762945638</v>
      </c>
    </row>
    <row r="190" spans="1:6" x14ac:dyDescent="0.25">
      <c r="A190" s="9">
        <v>186</v>
      </c>
      <c r="B190" s="19">
        <v>43018</v>
      </c>
      <c r="C190" s="12">
        <v>5.3356481481481484E-3</v>
      </c>
      <c r="D190" s="9">
        <v>1.025390625</v>
      </c>
      <c r="F190" s="17">
        <f t="shared" si="2"/>
        <v>0.96869662120810762</v>
      </c>
    </row>
    <row r="191" spans="1:6" x14ac:dyDescent="0.25">
      <c r="A191" s="9">
        <v>187</v>
      </c>
      <c r="B191" s="19">
        <v>43018</v>
      </c>
      <c r="C191" s="12">
        <v>5.347222222222222E-3</v>
      </c>
      <c r="D191" s="9">
        <v>1.0244140625</v>
      </c>
      <c r="F191" s="17">
        <f t="shared" si="2"/>
        <v>0.96777405299743324</v>
      </c>
    </row>
    <row r="192" spans="1:6" x14ac:dyDescent="0.25">
      <c r="A192" s="9">
        <v>188</v>
      </c>
      <c r="B192" s="19">
        <v>43018</v>
      </c>
      <c r="C192" s="12">
        <v>5.3587962962962964E-3</v>
      </c>
      <c r="D192" s="9">
        <v>1.021484375</v>
      </c>
      <c r="F192" s="17">
        <f t="shared" si="2"/>
        <v>0.9650063483654101</v>
      </c>
    </row>
    <row r="193" spans="1:6" x14ac:dyDescent="0.25">
      <c r="A193" s="9">
        <v>189</v>
      </c>
      <c r="B193" s="19">
        <v>43018</v>
      </c>
      <c r="C193" s="12">
        <v>5.37037037037037E-3</v>
      </c>
      <c r="D193" s="9">
        <v>1.01953125</v>
      </c>
      <c r="F193" s="17">
        <f t="shared" si="2"/>
        <v>0.96316121194406135</v>
      </c>
    </row>
    <row r="194" spans="1:6" x14ac:dyDescent="0.25">
      <c r="A194" s="9">
        <v>190</v>
      </c>
      <c r="B194" s="19">
        <v>43018</v>
      </c>
      <c r="C194" s="12">
        <v>5.3819444444444453E-3</v>
      </c>
      <c r="D194" s="9">
        <v>1.0205078125</v>
      </c>
      <c r="F194" s="17">
        <f t="shared" si="2"/>
        <v>0.96408378015473573</v>
      </c>
    </row>
    <row r="195" spans="1:6" x14ac:dyDescent="0.25">
      <c r="A195" s="9">
        <v>191</v>
      </c>
      <c r="B195" s="19">
        <v>43018</v>
      </c>
      <c r="C195" s="12">
        <v>5.3935185185185188E-3</v>
      </c>
      <c r="D195" s="9">
        <v>1.0166015625</v>
      </c>
      <c r="F195" s="17">
        <f t="shared" si="2"/>
        <v>0.9603935073120381</v>
      </c>
    </row>
    <row r="196" spans="1:6" x14ac:dyDescent="0.25">
      <c r="A196" s="9">
        <v>192</v>
      </c>
      <c r="B196" s="19">
        <v>43018</v>
      </c>
      <c r="C196" s="12">
        <v>5.4050925925925924E-3</v>
      </c>
      <c r="D196" s="9">
        <v>1.013671875</v>
      </c>
      <c r="F196" s="17">
        <f t="shared" si="2"/>
        <v>0.95762580268001496</v>
      </c>
    </row>
    <row r="197" spans="1:6" x14ac:dyDescent="0.25">
      <c r="A197" s="9">
        <v>193</v>
      </c>
      <c r="B197" s="19">
        <v>43018</v>
      </c>
      <c r="C197" s="12">
        <v>5.4166666666666669E-3</v>
      </c>
      <c r="D197" s="9">
        <v>1.01171875</v>
      </c>
      <c r="F197" s="17">
        <f t="shared" ref="F197:F260" si="3">D197/E$163</f>
        <v>0.9557806662586662</v>
      </c>
    </row>
    <row r="198" spans="1:6" x14ac:dyDescent="0.25">
      <c r="A198" s="9">
        <v>194</v>
      </c>
      <c r="B198" s="19">
        <v>43018</v>
      </c>
      <c r="C198" s="12">
        <v>5.4282407407407404E-3</v>
      </c>
      <c r="D198" s="9">
        <v>1.0087890625</v>
      </c>
      <c r="F198" s="17">
        <f t="shared" si="3"/>
        <v>0.95301296162664306</v>
      </c>
    </row>
    <row r="199" spans="1:6" x14ac:dyDescent="0.25">
      <c r="A199" s="9">
        <v>195</v>
      </c>
      <c r="B199" s="19">
        <v>43018</v>
      </c>
      <c r="C199" s="12">
        <v>5.4398148148148149E-3</v>
      </c>
      <c r="D199" s="9">
        <v>1.0078125</v>
      </c>
      <c r="F199" s="17">
        <f t="shared" si="3"/>
        <v>0.95209039341596868</v>
      </c>
    </row>
    <row r="200" spans="1:6" x14ac:dyDescent="0.25">
      <c r="A200" s="9">
        <v>196</v>
      </c>
      <c r="B200" s="19">
        <v>43018</v>
      </c>
      <c r="C200" s="12">
        <v>5.4513888888888884E-3</v>
      </c>
      <c r="D200" s="9">
        <v>1.0048828125</v>
      </c>
      <c r="F200" s="17">
        <f t="shared" si="3"/>
        <v>0.94932268878394555</v>
      </c>
    </row>
    <row r="201" spans="1:6" x14ac:dyDescent="0.25">
      <c r="A201" s="9">
        <v>197</v>
      </c>
      <c r="B201" s="19">
        <v>43018</v>
      </c>
      <c r="C201" s="12">
        <v>5.4629629629629637E-3</v>
      </c>
      <c r="D201" s="9">
        <v>1.0048828125</v>
      </c>
      <c r="F201" s="17">
        <f t="shared" si="3"/>
        <v>0.94932268878394555</v>
      </c>
    </row>
    <row r="202" spans="1:6" x14ac:dyDescent="0.25">
      <c r="A202" s="9">
        <v>198</v>
      </c>
      <c r="B202" s="19">
        <v>43018</v>
      </c>
      <c r="C202" s="12">
        <v>5.4745370370370373E-3</v>
      </c>
      <c r="D202" s="9">
        <v>1.00390625</v>
      </c>
      <c r="F202" s="17">
        <f t="shared" si="3"/>
        <v>0.94840012057327105</v>
      </c>
    </row>
    <row r="203" spans="1:6" x14ac:dyDescent="0.25">
      <c r="A203" s="9">
        <v>199</v>
      </c>
      <c r="B203" s="19">
        <v>43018</v>
      </c>
      <c r="C203" s="12">
        <v>5.4861111111111117E-3</v>
      </c>
      <c r="D203" s="9">
        <v>1</v>
      </c>
      <c r="F203" s="17">
        <f t="shared" si="3"/>
        <v>0.94470984773057354</v>
      </c>
    </row>
    <row r="204" spans="1:6" x14ac:dyDescent="0.25">
      <c r="A204" s="9">
        <v>200</v>
      </c>
      <c r="B204" s="19">
        <v>43018</v>
      </c>
      <c r="C204" s="12">
        <v>5.4976851851851853E-3</v>
      </c>
      <c r="D204" s="9">
        <v>1.0009765625</v>
      </c>
      <c r="F204" s="17">
        <f t="shared" si="3"/>
        <v>0.94563241594124792</v>
      </c>
    </row>
    <row r="205" spans="1:6" x14ac:dyDescent="0.25">
      <c r="A205" s="9">
        <v>201</v>
      </c>
      <c r="B205" s="19">
        <v>43018</v>
      </c>
      <c r="C205" s="12">
        <v>5.5092592592592589E-3</v>
      </c>
      <c r="D205" s="9">
        <v>0.9990234375</v>
      </c>
      <c r="F205" s="17">
        <f t="shared" si="3"/>
        <v>0.94378727951989916</v>
      </c>
    </row>
    <row r="206" spans="1:6" x14ac:dyDescent="0.25">
      <c r="A206" s="9">
        <v>202</v>
      </c>
      <c r="B206" s="19">
        <v>43018</v>
      </c>
      <c r="C206" s="12">
        <v>5.5208333333333333E-3</v>
      </c>
      <c r="D206" s="9">
        <v>0.9951171875</v>
      </c>
      <c r="F206" s="17">
        <f t="shared" si="3"/>
        <v>0.94009700667720164</v>
      </c>
    </row>
    <row r="207" spans="1:6" x14ac:dyDescent="0.25">
      <c r="A207" s="9">
        <v>203</v>
      </c>
      <c r="B207" s="19">
        <v>43018</v>
      </c>
      <c r="C207" s="12">
        <v>5.5324074074074069E-3</v>
      </c>
      <c r="D207" s="9">
        <v>0.9921875</v>
      </c>
      <c r="F207" s="17">
        <f t="shared" si="3"/>
        <v>0.93732930204517839</v>
      </c>
    </row>
    <row r="208" spans="1:6" x14ac:dyDescent="0.25">
      <c r="A208" s="9">
        <v>204</v>
      </c>
      <c r="B208" s="19">
        <v>43018</v>
      </c>
      <c r="C208" s="12">
        <v>5.5439814814814822E-3</v>
      </c>
      <c r="D208" s="9">
        <v>0.9912109375</v>
      </c>
      <c r="F208" s="17">
        <f t="shared" si="3"/>
        <v>0.93640673383450401</v>
      </c>
    </row>
    <row r="209" spans="1:6" x14ac:dyDescent="0.25">
      <c r="A209" s="9">
        <v>205</v>
      </c>
      <c r="B209" s="19">
        <v>43018</v>
      </c>
      <c r="C209" s="12">
        <v>5.5555555555555558E-3</v>
      </c>
      <c r="D209" s="9">
        <v>0.990234375</v>
      </c>
      <c r="F209" s="17">
        <f t="shared" si="3"/>
        <v>0.93548416562382963</v>
      </c>
    </row>
    <row r="210" spans="1:6" x14ac:dyDescent="0.25">
      <c r="A210" s="9">
        <v>206</v>
      </c>
      <c r="B210" s="19">
        <v>43018</v>
      </c>
      <c r="C210" s="12">
        <v>5.5671296296296302E-3</v>
      </c>
      <c r="D210" s="9">
        <v>0.9873046875</v>
      </c>
      <c r="F210" s="17">
        <f t="shared" si="3"/>
        <v>0.9327164609918065</v>
      </c>
    </row>
    <row r="211" spans="1:6" x14ac:dyDescent="0.25">
      <c r="A211" s="9">
        <v>207</v>
      </c>
      <c r="B211" s="19">
        <v>43018</v>
      </c>
      <c r="C211" s="12">
        <v>5.5787037037037038E-3</v>
      </c>
      <c r="D211" s="9">
        <v>0.9873046875</v>
      </c>
      <c r="F211" s="17">
        <f t="shared" si="3"/>
        <v>0.9327164609918065</v>
      </c>
    </row>
    <row r="212" spans="1:6" x14ac:dyDescent="0.25">
      <c r="A212" s="9">
        <v>208</v>
      </c>
      <c r="B212" s="19">
        <v>43018</v>
      </c>
      <c r="C212" s="12">
        <v>5.5902777777777782E-3</v>
      </c>
      <c r="D212" s="9">
        <v>0.986328125</v>
      </c>
      <c r="F212" s="17">
        <f t="shared" si="3"/>
        <v>0.93179389278113212</v>
      </c>
    </row>
    <row r="213" spans="1:6" x14ac:dyDescent="0.25">
      <c r="A213" s="9">
        <v>209</v>
      </c>
      <c r="B213" s="19">
        <v>43018</v>
      </c>
      <c r="C213" s="12">
        <v>5.6018518518518518E-3</v>
      </c>
      <c r="D213" s="9">
        <v>0.982421875</v>
      </c>
      <c r="F213" s="17">
        <f t="shared" si="3"/>
        <v>0.9281036199384346</v>
      </c>
    </row>
    <row r="214" spans="1:6" x14ac:dyDescent="0.25">
      <c r="A214" s="9">
        <v>210</v>
      </c>
      <c r="B214" s="19">
        <v>43018</v>
      </c>
      <c r="C214" s="12">
        <v>5.6134259259259271E-3</v>
      </c>
      <c r="D214" s="9">
        <v>0.9794921875</v>
      </c>
      <c r="F214" s="17">
        <f t="shared" si="3"/>
        <v>0.92533591530641135</v>
      </c>
    </row>
    <row r="215" spans="1:6" x14ac:dyDescent="0.25">
      <c r="A215" s="9">
        <v>211</v>
      </c>
      <c r="B215" s="19">
        <v>43018</v>
      </c>
      <c r="C215" s="12">
        <v>5.6249999999999989E-3</v>
      </c>
      <c r="D215" s="9">
        <v>0.978515625</v>
      </c>
      <c r="F215" s="17">
        <f t="shared" si="3"/>
        <v>0.92441334709573697</v>
      </c>
    </row>
    <row r="216" spans="1:6" x14ac:dyDescent="0.25">
      <c r="A216" s="9">
        <v>212</v>
      </c>
      <c r="B216" s="19">
        <v>43018</v>
      </c>
      <c r="C216" s="12">
        <v>5.6365740740740742E-3</v>
      </c>
      <c r="D216" s="9">
        <v>0.9765625</v>
      </c>
      <c r="F216" s="17">
        <f t="shared" si="3"/>
        <v>0.92256821067438821</v>
      </c>
    </row>
    <row r="217" spans="1:6" x14ac:dyDescent="0.25">
      <c r="A217" s="9">
        <v>213</v>
      </c>
      <c r="B217" s="19">
        <v>43018</v>
      </c>
      <c r="C217" s="12">
        <v>5.6481481481481478E-3</v>
      </c>
      <c r="D217" s="9">
        <v>0.9755859375</v>
      </c>
      <c r="F217" s="17">
        <f t="shared" si="3"/>
        <v>0.92164564246371383</v>
      </c>
    </row>
    <row r="218" spans="1:6" x14ac:dyDescent="0.25">
      <c r="A218" s="9">
        <v>214</v>
      </c>
      <c r="B218" s="19">
        <v>43018</v>
      </c>
      <c r="C218" s="12">
        <v>5.6597222222222222E-3</v>
      </c>
      <c r="D218" s="9">
        <v>0.974609375</v>
      </c>
      <c r="F218" s="17">
        <f t="shared" si="3"/>
        <v>0.92072307425303945</v>
      </c>
    </row>
    <row r="219" spans="1:6" x14ac:dyDescent="0.25">
      <c r="A219" s="9">
        <v>215</v>
      </c>
      <c r="B219" s="19">
        <v>43018</v>
      </c>
      <c r="C219" s="12">
        <v>5.6712962962962958E-3</v>
      </c>
      <c r="D219" s="9">
        <v>0.9716796875</v>
      </c>
      <c r="F219" s="17">
        <f t="shared" si="3"/>
        <v>0.91795536962101631</v>
      </c>
    </row>
    <row r="220" spans="1:6" x14ac:dyDescent="0.25">
      <c r="A220" s="9">
        <v>216</v>
      </c>
      <c r="B220" s="19">
        <v>43018</v>
      </c>
      <c r="C220" s="12">
        <v>5.6828703703703702E-3</v>
      </c>
      <c r="D220" s="9">
        <v>0.96875</v>
      </c>
      <c r="F220" s="17">
        <f t="shared" si="3"/>
        <v>0.91518766498899318</v>
      </c>
    </row>
    <row r="221" spans="1:6" x14ac:dyDescent="0.25">
      <c r="A221" s="9">
        <v>217</v>
      </c>
      <c r="B221" s="19">
        <v>43018</v>
      </c>
      <c r="C221" s="12">
        <v>5.6944444444444438E-3</v>
      </c>
      <c r="D221" s="9">
        <v>0.9677734375</v>
      </c>
      <c r="F221" s="17">
        <f t="shared" si="3"/>
        <v>0.91426509677831869</v>
      </c>
    </row>
    <row r="222" spans="1:6" x14ac:dyDescent="0.25">
      <c r="A222" s="9">
        <v>218</v>
      </c>
      <c r="B222" s="19">
        <v>43018</v>
      </c>
      <c r="C222" s="12">
        <v>5.7060185185185191E-3</v>
      </c>
      <c r="D222" s="9">
        <v>0.9658203125</v>
      </c>
      <c r="F222" s="17">
        <f t="shared" si="3"/>
        <v>0.91241996035696993</v>
      </c>
    </row>
    <row r="223" spans="1:6" x14ac:dyDescent="0.25">
      <c r="A223" s="9">
        <v>219</v>
      </c>
      <c r="B223" s="19">
        <v>43018</v>
      </c>
      <c r="C223" s="12">
        <v>5.7175925925925927E-3</v>
      </c>
      <c r="D223" s="9">
        <v>0.9658203125</v>
      </c>
      <c r="F223" s="17">
        <f t="shared" si="3"/>
        <v>0.91241996035696993</v>
      </c>
    </row>
    <row r="224" spans="1:6" x14ac:dyDescent="0.25">
      <c r="A224" s="9">
        <v>220</v>
      </c>
      <c r="B224" s="19">
        <v>43018</v>
      </c>
      <c r="C224" s="12">
        <v>5.7291666666666671E-3</v>
      </c>
      <c r="D224" s="9">
        <v>0.962890625</v>
      </c>
      <c r="F224" s="17">
        <f t="shared" si="3"/>
        <v>0.90965225572494679</v>
      </c>
    </row>
    <row r="225" spans="1:6" x14ac:dyDescent="0.25">
      <c r="A225" s="9">
        <v>221</v>
      </c>
      <c r="B225" s="19">
        <v>43018</v>
      </c>
      <c r="C225" s="12">
        <v>5.7407407407407416E-3</v>
      </c>
      <c r="D225" s="9">
        <v>0.9609375</v>
      </c>
      <c r="F225" s="17">
        <f t="shared" si="3"/>
        <v>0.90780711930359803</v>
      </c>
    </row>
    <row r="226" spans="1:6" x14ac:dyDescent="0.25">
      <c r="A226" s="9">
        <v>222</v>
      </c>
      <c r="B226" s="19">
        <v>43018</v>
      </c>
      <c r="C226" s="12">
        <v>5.7523148148148143E-3</v>
      </c>
      <c r="D226" s="9">
        <v>0.9599609375</v>
      </c>
      <c r="F226" s="17">
        <f t="shared" si="3"/>
        <v>0.90688455109292365</v>
      </c>
    </row>
    <row r="227" spans="1:6" x14ac:dyDescent="0.25">
      <c r="A227" s="9">
        <v>223</v>
      </c>
      <c r="B227" s="19">
        <v>43018</v>
      </c>
      <c r="C227" s="12">
        <v>5.7638888888888887E-3</v>
      </c>
      <c r="D227" s="9">
        <v>0.9580078125</v>
      </c>
      <c r="F227" s="17">
        <f t="shared" si="3"/>
        <v>0.90503941467157489</v>
      </c>
    </row>
    <row r="228" spans="1:6" x14ac:dyDescent="0.25">
      <c r="A228" s="9">
        <v>224</v>
      </c>
      <c r="B228" s="19">
        <v>43018</v>
      </c>
      <c r="C228" s="12">
        <v>5.7754629629629623E-3</v>
      </c>
      <c r="D228" s="9">
        <v>0.9560546875</v>
      </c>
      <c r="F228" s="17">
        <f t="shared" si="3"/>
        <v>0.90319427825022602</v>
      </c>
    </row>
    <row r="229" spans="1:6" x14ac:dyDescent="0.25">
      <c r="A229" s="9">
        <v>225</v>
      </c>
      <c r="B229" s="19">
        <v>43018</v>
      </c>
      <c r="C229" s="12">
        <v>5.7870370370370376E-3</v>
      </c>
      <c r="D229" s="9">
        <v>0.9541015625</v>
      </c>
      <c r="F229" s="17">
        <f t="shared" si="3"/>
        <v>0.90134914182887726</v>
      </c>
    </row>
    <row r="230" spans="1:6" x14ac:dyDescent="0.25">
      <c r="A230" s="9">
        <v>226</v>
      </c>
      <c r="B230" s="19">
        <v>43018</v>
      </c>
      <c r="C230" s="12">
        <v>5.7986111111111112E-3</v>
      </c>
      <c r="D230" s="9">
        <v>0.953125</v>
      </c>
      <c r="F230" s="17">
        <f t="shared" si="3"/>
        <v>0.90042657361820289</v>
      </c>
    </row>
    <row r="231" spans="1:6" x14ac:dyDescent="0.25">
      <c r="A231" s="9">
        <v>227</v>
      </c>
      <c r="B231" s="19">
        <v>43018</v>
      </c>
      <c r="C231" s="12">
        <v>5.8101851851851856E-3</v>
      </c>
      <c r="D231" s="9">
        <v>0.94921875</v>
      </c>
      <c r="F231" s="17">
        <f t="shared" si="3"/>
        <v>0.89673630077550537</v>
      </c>
    </row>
    <row r="232" spans="1:6" x14ac:dyDescent="0.25">
      <c r="A232" s="9">
        <v>228</v>
      </c>
      <c r="B232" s="19">
        <v>43018</v>
      </c>
      <c r="C232" s="12">
        <v>5.8217592592592592E-3</v>
      </c>
      <c r="D232" s="9">
        <v>0.9462890625</v>
      </c>
      <c r="F232" s="17">
        <f t="shared" si="3"/>
        <v>0.89396859614348223</v>
      </c>
    </row>
    <row r="233" spans="1:6" x14ac:dyDescent="0.25">
      <c r="A233" s="9">
        <v>229</v>
      </c>
      <c r="B233" s="19">
        <v>43018</v>
      </c>
      <c r="C233" s="12">
        <v>5.8333333333333336E-3</v>
      </c>
      <c r="D233" s="9">
        <v>0.947265625</v>
      </c>
      <c r="F233" s="17">
        <f t="shared" si="3"/>
        <v>0.89489116435415661</v>
      </c>
    </row>
    <row r="234" spans="1:6" x14ac:dyDescent="0.25">
      <c r="A234" s="9">
        <v>230</v>
      </c>
      <c r="B234" s="19">
        <v>43018</v>
      </c>
      <c r="C234" s="12">
        <v>5.8449074074074072E-3</v>
      </c>
      <c r="D234" s="9">
        <v>0.9482421875</v>
      </c>
      <c r="F234" s="17">
        <f t="shared" si="3"/>
        <v>0.89581373256483099</v>
      </c>
    </row>
    <row r="235" spans="1:6" x14ac:dyDescent="0.25">
      <c r="A235" s="9">
        <v>231</v>
      </c>
      <c r="B235" s="19">
        <v>43018</v>
      </c>
      <c r="C235" s="12">
        <v>5.8564814814814825E-3</v>
      </c>
      <c r="D235" s="9">
        <v>0.9443359375</v>
      </c>
      <c r="F235" s="17">
        <f t="shared" si="3"/>
        <v>0.89212345972213347</v>
      </c>
    </row>
    <row r="236" spans="1:6" x14ac:dyDescent="0.25">
      <c r="A236" s="9">
        <v>232</v>
      </c>
      <c r="B236" s="19">
        <v>43018</v>
      </c>
      <c r="C236" s="12">
        <v>5.8680555555555543E-3</v>
      </c>
      <c r="D236" s="9">
        <v>0.94140625</v>
      </c>
      <c r="F236" s="17">
        <f t="shared" si="3"/>
        <v>0.88935575509011022</v>
      </c>
    </row>
    <row r="237" spans="1:6" x14ac:dyDescent="0.25">
      <c r="A237" s="9">
        <v>233</v>
      </c>
      <c r="B237" s="19">
        <v>43018</v>
      </c>
      <c r="C237" s="12">
        <v>5.8796296296296296E-3</v>
      </c>
      <c r="D237" s="9">
        <v>0.9404296875</v>
      </c>
      <c r="F237" s="17">
        <f t="shared" si="3"/>
        <v>0.88843318687943584</v>
      </c>
    </row>
    <row r="238" spans="1:6" x14ac:dyDescent="0.25">
      <c r="A238" s="9">
        <v>234</v>
      </c>
      <c r="B238" s="19">
        <v>43018</v>
      </c>
      <c r="C238" s="12">
        <v>5.8912037037037032E-3</v>
      </c>
      <c r="D238" s="9">
        <v>0.939453125</v>
      </c>
      <c r="F238" s="17">
        <f t="shared" si="3"/>
        <v>0.88751061866876146</v>
      </c>
    </row>
    <row r="239" spans="1:6" x14ac:dyDescent="0.25">
      <c r="A239" s="9">
        <v>235</v>
      </c>
      <c r="B239" s="19">
        <v>43018</v>
      </c>
      <c r="C239" s="12">
        <v>5.9027777777777776E-3</v>
      </c>
      <c r="D239" s="9">
        <v>0.9384765625</v>
      </c>
      <c r="F239" s="17">
        <f t="shared" si="3"/>
        <v>0.88658805045808708</v>
      </c>
    </row>
    <row r="240" spans="1:6" x14ac:dyDescent="0.25">
      <c r="A240" s="9">
        <v>236</v>
      </c>
      <c r="B240" s="19">
        <v>43018</v>
      </c>
      <c r="C240" s="12">
        <v>5.9143518518518521E-3</v>
      </c>
      <c r="D240" s="9">
        <v>0.9345703125</v>
      </c>
      <c r="F240" s="17">
        <f t="shared" si="3"/>
        <v>0.88289777761538957</v>
      </c>
    </row>
    <row r="241" spans="1:6" x14ac:dyDescent="0.25">
      <c r="A241" s="9">
        <v>237</v>
      </c>
      <c r="B241" s="19">
        <v>43018</v>
      </c>
      <c r="C241" s="12">
        <v>5.9259259259259256E-3</v>
      </c>
      <c r="D241" s="9">
        <v>0.9306640625</v>
      </c>
      <c r="F241" s="17">
        <f t="shared" si="3"/>
        <v>0.87920750477269194</v>
      </c>
    </row>
    <row r="242" spans="1:6" x14ac:dyDescent="0.25">
      <c r="A242" s="9">
        <v>238</v>
      </c>
      <c r="B242" s="19">
        <v>43018</v>
      </c>
      <c r="C242" s="12">
        <v>5.9375000000000009E-3</v>
      </c>
      <c r="D242" s="9">
        <v>0.9287109375</v>
      </c>
      <c r="F242" s="17">
        <f t="shared" si="3"/>
        <v>0.87736236835134318</v>
      </c>
    </row>
    <row r="243" spans="1:6" x14ac:dyDescent="0.25">
      <c r="A243" s="9">
        <v>239</v>
      </c>
      <c r="B243" s="19">
        <v>43018</v>
      </c>
      <c r="C243" s="12">
        <v>5.9490740740740745E-3</v>
      </c>
      <c r="D243" s="9">
        <v>0.9287109375</v>
      </c>
      <c r="F243" s="17">
        <f t="shared" si="3"/>
        <v>0.87736236835134318</v>
      </c>
    </row>
    <row r="244" spans="1:6" x14ac:dyDescent="0.25">
      <c r="A244" s="9">
        <v>240</v>
      </c>
      <c r="B244" s="19">
        <v>43018</v>
      </c>
      <c r="C244" s="12">
        <v>5.9606481481481489E-3</v>
      </c>
      <c r="D244" s="9">
        <v>0.9296875</v>
      </c>
      <c r="F244" s="17">
        <f t="shared" si="3"/>
        <v>0.87828493656201756</v>
      </c>
    </row>
    <row r="245" spans="1:6" x14ac:dyDescent="0.25">
      <c r="A245" s="9">
        <v>241</v>
      </c>
      <c r="B245" s="19">
        <v>43018</v>
      </c>
      <c r="C245" s="12">
        <v>5.9722222222222225E-3</v>
      </c>
      <c r="D245" s="9">
        <v>0.927734375</v>
      </c>
      <c r="F245" s="17">
        <f t="shared" si="3"/>
        <v>0.8764398001406688</v>
      </c>
    </row>
    <row r="246" spans="1:6" x14ac:dyDescent="0.25">
      <c r="A246" s="9">
        <v>242</v>
      </c>
      <c r="B246" s="19">
        <v>43018</v>
      </c>
      <c r="C246" s="12">
        <v>5.9837962962962961E-3</v>
      </c>
      <c r="D246" s="9">
        <v>0.9248046875</v>
      </c>
      <c r="F246" s="17">
        <f t="shared" si="3"/>
        <v>0.87367209550864566</v>
      </c>
    </row>
    <row r="247" spans="1:6" x14ac:dyDescent="0.25">
      <c r="A247" s="9">
        <v>243</v>
      </c>
      <c r="B247" s="19">
        <v>43018</v>
      </c>
      <c r="C247" s="12">
        <v>5.9953703703703697E-3</v>
      </c>
      <c r="D247" s="9">
        <v>0.9228515625</v>
      </c>
      <c r="F247" s="17">
        <f t="shared" si="3"/>
        <v>0.8718269590872969</v>
      </c>
    </row>
    <row r="248" spans="1:6" x14ac:dyDescent="0.25">
      <c r="A248" s="9">
        <v>244</v>
      </c>
      <c r="B248" s="19">
        <v>43018</v>
      </c>
      <c r="C248" s="12">
        <v>6.0069444444444441E-3</v>
      </c>
      <c r="D248" s="9">
        <v>0.9208984375</v>
      </c>
      <c r="F248" s="17">
        <f t="shared" si="3"/>
        <v>0.86998182266594815</v>
      </c>
    </row>
    <row r="249" spans="1:6" x14ac:dyDescent="0.25">
      <c r="A249" s="9">
        <v>245</v>
      </c>
      <c r="B249" s="19">
        <v>43018</v>
      </c>
      <c r="C249" s="12">
        <v>6.0185185185185177E-3</v>
      </c>
      <c r="D249" s="9">
        <v>0.919921875</v>
      </c>
      <c r="F249" s="17">
        <f t="shared" si="3"/>
        <v>0.86905925445527377</v>
      </c>
    </row>
    <row r="250" spans="1:6" x14ac:dyDescent="0.25">
      <c r="A250" s="9">
        <v>246</v>
      </c>
      <c r="B250" s="19">
        <v>43018</v>
      </c>
      <c r="C250" s="12">
        <v>6.030092592592593E-3</v>
      </c>
      <c r="D250" s="9">
        <v>0.91796875</v>
      </c>
      <c r="F250" s="17">
        <f t="shared" si="3"/>
        <v>0.8672141180339249</v>
      </c>
    </row>
    <row r="251" spans="1:6" x14ac:dyDescent="0.25">
      <c r="A251" s="9">
        <v>247</v>
      </c>
      <c r="B251" s="19">
        <v>43018</v>
      </c>
      <c r="C251" s="12">
        <v>6.0416666666666665E-3</v>
      </c>
      <c r="D251" s="9">
        <v>0.916015625</v>
      </c>
      <c r="F251" s="17">
        <f t="shared" si="3"/>
        <v>0.86536898161257614</v>
      </c>
    </row>
    <row r="252" spans="1:6" x14ac:dyDescent="0.25">
      <c r="A252" s="9">
        <v>248</v>
      </c>
      <c r="B252" s="19">
        <v>43018</v>
      </c>
      <c r="C252" s="12">
        <v>6.053240740740741E-3</v>
      </c>
      <c r="D252" s="9">
        <v>0.9150390625</v>
      </c>
      <c r="F252" s="17">
        <f t="shared" si="3"/>
        <v>0.86444641340190176</v>
      </c>
    </row>
    <row r="253" spans="1:6" x14ac:dyDescent="0.25">
      <c r="A253" s="9">
        <v>249</v>
      </c>
      <c r="B253" s="19">
        <v>43018</v>
      </c>
      <c r="C253" s="12">
        <v>6.0648148148148145E-3</v>
      </c>
      <c r="D253" s="9">
        <v>0.9130859375</v>
      </c>
      <c r="F253" s="17">
        <f t="shared" si="3"/>
        <v>0.862601276980553</v>
      </c>
    </row>
    <row r="254" spans="1:6" x14ac:dyDescent="0.25">
      <c r="A254" s="9">
        <v>250</v>
      </c>
      <c r="B254" s="19">
        <v>43018</v>
      </c>
      <c r="C254" s="12">
        <v>6.076388888888889E-3</v>
      </c>
      <c r="D254" s="9">
        <v>0.908203125</v>
      </c>
      <c r="F254" s="17">
        <f t="shared" si="3"/>
        <v>0.8579884359271811</v>
      </c>
    </row>
    <row r="255" spans="1:6" x14ac:dyDescent="0.25">
      <c r="A255" s="9">
        <v>251</v>
      </c>
      <c r="B255" s="19">
        <v>43018</v>
      </c>
      <c r="C255" s="12">
        <v>6.0879629629629643E-3</v>
      </c>
      <c r="D255" s="9">
        <v>0.90625</v>
      </c>
      <c r="F255" s="17">
        <f t="shared" si="3"/>
        <v>0.85614329950583223</v>
      </c>
    </row>
    <row r="256" spans="1:6" x14ac:dyDescent="0.25">
      <c r="A256" s="9">
        <v>252</v>
      </c>
      <c r="B256" s="19">
        <v>43018</v>
      </c>
      <c r="C256" s="12">
        <v>6.0995370370370361E-3</v>
      </c>
      <c r="D256" s="9">
        <v>0.9072265625</v>
      </c>
      <c r="F256" s="17">
        <f t="shared" si="3"/>
        <v>0.85706586771650661</v>
      </c>
    </row>
    <row r="257" spans="1:6" x14ac:dyDescent="0.25">
      <c r="A257" s="9">
        <v>253</v>
      </c>
      <c r="B257" s="19">
        <v>43018</v>
      </c>
      <c r="C257" s="12">
        <v>6.1111111111111114E-3</v>
      </c>
      <c r="D257" s="9">
        <v>0.90625</v>
      </c>
      <c r="F257" s="17">
        <f t="shared" si="3"/>
        <v>0.85614329950583223</v>
      </c>
    </row>
    <row r="258" spans="1:6" x14ac:dyDescent="0.25">
      <c r="A258" s="9">
        <v>254</v>
      </c>
      <c r="B258" s="19">
        <v>43018</v>
      </c>
      <c r="C258" s="12">
        <v>6.122685185185185E-3</v>
      </c>
      <c r="D258" s="9">
        <v>0.9033203125</v>
      </c>
      <c r="F258" s="17">
        <f t="shared" si="3"/>
        <v>0.8533755948738091</v>
      </c>
    </row>
    <row r="259" spans="1:6" x14ac:dyDescent="0.25">
      <c r="A259" s="9">
        <v>255</v>
      </c>
      <c r="B259" s="19">
        <v>43018</v>
      </c>
      <c r="C259" s="12">
        <v>6.1342592592592594E-3</v>
      </c>
      <c r="D259" s="9">
        <v>0.9013671875</v>
      </c>
      <c r="F259" s="17">
        <f t="shared" si="3"/>
        <v>0.85153045845246034</v>
      </c>
    </row>
    <row r="260" spans="1:6" x14ac:dyDescent="0.25">
      <c r="A260" s="9">
        <v>256</v>
      </c>
      <c r="B260" s="19">
        <v>43018</v>
      </c>
      <c r="C260" s="12">
        <v>6.145833333333333E-3</v>
      </c>
      <c r="D260" s="9">
        <v>0.8974609375</v>
      </c>
      <c r="F260" s="17">
        <f t="shared" si="3"/>
        <v>0.84784018560976282</v>
      </c>
    </row>
    <row r="261" spans="1:6" x14ac:dyDescent="0.25">
      <c r="A261" s="9">
        <v>257</v>
      </c>
      <c r="B261" s="19">
        <v>43018</v>
      </c>
      <c r="C261" s="12">
        <v>6.1574074074074074E-3</v>
      </c>
      <c r="D261" s="9">
        <v>0.8955078125</v>
      </c>
      <c r="F261" s="17">
        <f t="shared" ref="F261:F324" si="4">D261/E$163</f>
        <v>0.84599504918841406</v>
      </c>
    </row>
    <row r="262" spans="1:6" x14ac:dyDescent="0.25">
      <c r="A262" s="9">
        <v>258</v>
      </c>
      <c r="B262" s="19">
        <v>43018</v>
      </c>
      <c r="C262" s="12">
        <v>6.168981481481481E-3</v>
      </c>
      <c r="D262" s="9">
        <v>0.89453125</v>
      </c>
      <c r="F262" s="17">
        <f t="shared" si="4"/>
        <v>0.84507248097773957</v>
      </c>
    </row>
    <row r="263" spans="1:6" x14ac:dyDescent="0.25">
      <c r="A263" s="9">
        <v>259</v>
      </c>
      <c r="B263" s="19">
        <v>43018</v>
      </c>
      <c r="C263" s="12">
        <v>6.1805555555555563E-3</v>
      </c>
      <c r="D263" s="9">
        <v>0.8935546875</v>
      </c>
      <c r="F263" s="17">
        <f t="shared" si="4"/>
        <v>0.84414991276706519</v>
      </c>
    </row>
    <row r="264" spans="1:6" x14ac:dyDescent="0.25">
      <c r="A264" s="9">
        <v>260</v>
      </c>
      <c r="B264" s="19">
        <v>43018</v>
      </c>
      <c r="C264" s="12">
        <v>6.1921296296296299E-3</v>
      </c>
      <c r="D264" s="9">
        <v>0.892578125</v>
      </c>
      <c r="F264" s="17">
        <f t="shared" si="4"/>
        <v>0.84322734455639081</v>
      </c>
    </row>
    <row r="265" spans="1:6" x14ac:dyDescent="0.25">
      <c r="A265" s="9">
        <v>261</v>
      </c>
      <c r="B265" s="19">
        <v>43018</v>
      </c>
      <c r="C265" s="12">
        <v>6.2037037037037043E-3</v>
      </c>
      <c r="D265" s="9">
        <v>0.8916015625</v>
      </c>
      <c r="F265" s="17">
        <f t="shared" si="4"/>
        <v>0.84230477634571643</v>
      </c>
    </row>
    <row r="266" spans="1:6" x14ac:dyDescent="0.25">
      <c r="A266" s="9">
        <v>262</v>
      </c>
      <c r="B266" s="19">
        <v>43018</v>
      </c>
      <c r="C266" s="12">
        <v>6.215277777777777E-3</v>
      </c>
      <c r="D266" s="9">
        <v>0.892578125</v>
      </c>
      <c r="F266" s="17">
        <f t="shared" si="4"/>
        <v>0.84322734455639081</v>
      </c>
    </row>
    <row r="267" spans="1:6" x14ac:dyDescent="0.25">
      <c r="A267" s="9">
        <v>263</v>
      </c>
      <c r="B267" s="19">
        <v>43018</v>
      </c>
      <c r="C267" s="12">
        <v>6.2268518518518515E-3</v>
      </c>
      <c r="D267" s="9">
        <v>0.8896484375</v>
      </c>
      <c r="F267" s="17">
        <f t="shared" si="4"/>
        <v>0.84045963992436767</v>
      </c>
    </row>
    <row r="268" spans="1:6" x14ac:dyDescent="0.25">
      <c r="A268" s="9">
        <v>264</v>
      </c>
      <c r="B268" s="19">
        <v>43018</v>
      </c>
      <c r="C268" s="12">
        <v>6.238425925925925E-3</v>
      </c>
      <c r="D268" s="9">
        <v>0.8857421875</v>
      </c>
      <c r="F268" s="17">
        <f t="shared" si="4"/>
        <v>0.83676936708167016</v>
      </c>
    </row>
    <row r="269" spans="1:6" x14ac:dyDescent="0.25">
      <c r="A269" s="9">
        <v>265</v>
      </c>
      <c r="B269" s="19">
        <v>43018</v>
      </c>
      <c r="C269" s="12">
        <v>6.2499999999999995E-3</v>
      </c>
      <c r="D269" s="9">
        <v>0.880859375</v>
      </c>
      <c r="F269" s="17">
        <f t="shared" si="4"/>
        <v>0.83215652602829815</v>
      </c>
    </row>
    <row r="270" spans="1:6" x14ac:dyDescent="0.25">
      <c r="A270" s="9">
        <v>266</v>
      </c>
      <c r="B270" s="19">
        <v>43018</v>
      </c>
      <c r="C270" s="12">
        <v>6.2615740740740748E-3</v>
      </c>
      <c r="D270" s="9">
        <v>0.880859375</v>
      </c>
      <c r="F270" s="17">
        <f t="shared" si="4"/>
        <v>0.83215652602829815</v>
      </c>
    </row>
    <row r="271" spans="1:6" x14ac:dyDescent="0.25">
      <c r="A271" s="9">
        <v>267</v>
      </c>
      <c r="B271" s="19">
        <v>43018</v>
      </c>
      <c r="C271" s="12">
        <v>6.2731481481481484E-3</v>
      </c>
      <c r="D271" s="9">
        <v>0.8798828125</v>
      </c>
      <c r="F271" s="17">
        <f t="shared" si="4"/>
        <v>0.83123395781762377</v>
      </c>
    </row>
    <row r="272" spans="1:6" x14ac:dyDescent="0.25">
      <c r="A272" s="9">
        <v>268</v>
      </c>
      <c r="B272" s="19">
        <v>43018</v>
      </c>
      <c r="C272" s="12">
        <v>6.2847222222222228E-3</v>
      </c>
      <c r="D272" s="9">
        <v>0.87890625</v>
      </c>
      <c r="F272" s="17">
        <f t="shared" si="4"/>
        <v>0.83031138960694939</v>
      </c>
    </row>
    <row r="273" spans="1:6" x14ac:dyDescent="0.25">
      <c r="A273" s="9">
        <v>269</v>
      </c>
      <c r="B273" s="19">
        <v>43018</v>
      </c>
      <c r="C273" s="12">
        <v>6.2962962962962964E-3</v>
      </c>
      <c r="D273" s="9">
        <v>0.8759765625</v>
      </c>
      <c r="F273" s="17">
        <f t="shared" si="4"/>
        <v>0.82754368497492625</v>
      </c>
    </row>
    <row r="274" spans="1:6" x14ac:dyDescent="0.25">
      <c r="A274" s="9">
        <v>270</v>
      </c>
      <c r="B274" s="19">
        <v>43018</v>
      </c>
      <c r="C274" s="12">
        <v>6.3078703703703708E-3</v>
      </c>
      <c r="D274" s="9">
        <v>0.8759765625</v>
      </c>
      <c r="F274" s="17">
        <f t="shared" si="4"/>
        <v>0.82754368497492625</v>
      </c>
    </row>
    <row r="275" spans="1:6" x14ac:dyDescent="0.25">
      <c r="A275" s="9">
        <v>271</v>
      </c>
      <c r="B275" s="19">
        <v>43018</v>
      </c>
      <c r="C275" s="12">
        <v>6.3194444444444444E-3</v>
      </c>
      <c r="D275" s="9">
        <v>0.8740234375</v>
      </c>
      <c r="F275" s="17">
        <f t="shared" si="4"/>
        <v>0.82569854855357749</v>
      </c>
    </row>
    <row r="276" spans="1:6" x14ac:dyDescent="0.25">
      <c r="A276" s="9">
        <v>272</v>
      </c>
      <c r="B276" s="19">
        <v>43018</v>
      </c>
      <c r="C276" s="12">
        <v>6.3310185185185197E-3</v>
      </c>
      <c r="D276" s="9">
        <v>0.8720703125</v>
      </c>
      <c r="F276" s="17">
        <f t="shared" si="4"/>
        <v>0.82385341213222874</v>
      </c>
    </row>
    <row r="277" spans="1:6" x14ac:dyDescent="0.25">
      <c r="A277" s="9">
        <v>273</v>
      </c>
      <c r="B277" s="19">
        <v>43018</v>
      </c>
      <c r="C277" s="12">
        <v>6.3425925925925915E-3</v>
      </c>
      <c r="D277" s="9">
        <v>0.8701171875</v>
      </c>
      <c r="F277" s="17">
        <f t="shared" si="4"/>
        <v>0.82200827571087987</v>
      </c>
    </row>
    <row r="278" spans="1:6" x14ac:dyDescent="0.25">
      <c r="A278" s="9">
        <v>274</v>
      </c>
      <c r="B278" s="19">
        <v>43018</v>
      </c>
      <c r="C278" s="12">
        <v>6.3541666666666668E-3</v>
      </c>
      <c r="D278" s="9">
        <v>0.869140625</v>
      </c>
      <c r="F278" s="17">
        <f t="shared" si="4"/>
        <v>0.82108570750020549</v>
      </c>
    </row>
    <row r="279" spans="1:6" x14ac:dyDescent="0.25">
      <c r="A279" s="9">
        <v>275</v>
      </c>
      <c r="B279" s="19">
        <v>43018</v>
      </c>
      <c r="C279" s="12">
        <v>6.3657407407407404E-3</v>
      </c>
      <c r="D279" s="9">
        <v>0.8671875</v>
      </c>
      <c r="F279" s="17">
        <f t="shared" si="4"/>
        <v>0.81924057107885673</v>
      </c>
    </row>
    <row r="280" spans="1:6" x14ac:dyDescent="0.25">
      <c r="A280" s="9">
        <v>276</v>
      </c>
      <c r="B280" s="19">
        <v>43018</v>
      </c>
      <c r="C280" s="12">
        <v>6.3773148148148148E-3</v>
      </c>
      <c r="D280" s="9">
        <v>0.86328125</v>
      </c>
      <c r="F280" s="17">
        <f t="shared" si="4"/>
        <v>0.81555029823615921</v>
      </c>
    </row>
    <row r="281" spans="1:6" x14ac:dyDescent="0.25">
      <c r="A281" s="9">
        <v>277</v>
      </c>
      <c r="B281" s="19">
        <v>43018</v>
      </c>
      <c r="C281" s="12">
        <v>6.3888888888888884E-3</v>
      </c>
      <c r="D281" s="9">
        <v>0.861328125</v>
      </c>
      <c r="F281" s="17">
        <f t="shared" si="4"/>
        <v>0.81370516181481045</v>
      </c>
    </row>
    <row r="282" spans="1:6" x14ac:dyDescent="0.25">
      <c r="A282" s="9">
        <v>278</v>
      </c>
      <c r="B282" s="19">
        <v>43018</v>
      </c>
      <c r="C282" s="12">
        <v>6.4004629629629628E-3</v>
      </c>
      <c r="D282" s="9">
        <v>0.861328125</v>
      </c>
      <c r="F282" s="17">
        <f t="shared" si="4"/>
        <v>0.81370516181481045</v>
      </c>
    </row>
    <row r="283" spans="1:6" x14ac:dyDescent="0.25">
      <c r="A283" s="9">
        <v>279</v>
      </c>
      <c r="B283" s="19">
        <v>43018</v>
      </c>
      <c r="C283" s="12">
        <v>6.4120370370370364E-3</v>
      </c>
      <c r="D283" s="9">
        <v>0.8603515625</v>
      </c>
      <c r="F283" s="17">
        <f t="shared" si="4"/>
        <v>0.81278259360413607</v>
      </c>
    </row>
    <row r="284" spans="1:6" x14ac:dyDescent="0.25">
      <c r="A284" s="9">
        <v>280</v>
      </c>
      <c r="B284" s="19">
        <v>43018</v>
      </c>
      <c r="C284" s="12">
        <v>6.4236111111111117E-3</v>
      </c>
      <c r="D284" s="9">
        <v>0.8583984375</v>
      </c>
      <c r="F284" s="17">
        <f t="shared" si="4"/>
        <v>0.8109374571827872</v>
      </c>
    </row>
    <row r="285" spans="1:6" x14ac:dyDescent="0.25">
      <c r="A285" s="9">
        <v>281</v>
      </c>
      <c r="B285" s="19">
        <v>43018</v>
      </c>
      <c r="C285" s="12">
        <v>6.4351851851851861E-3</v>
      </c>
      <c r="D285" s="9">
        <v>0.857421875</v>
      </c>
      <c r="F285" s="17">
        <f t="shared" si="4"/>
        <v>0.81001488897211282</v>
      </c>
    </row>
    <row r="286" spans="1:6" x14ac:dyDescent="0.25">
      <c r="A286" s="9">
        <v>282</v>
      </c>
      <c r="B286" s="19">
        <v>43018</v>
      </c>
      <c r="C286" s="12">
        <v>6.4467592592592597E-3</v>
      </c>
      <c r="D286" s="9">
        <v>0.8544921875</v>
      </c>
      <c r="F286" s="17">
        <f t="shared" si="4"/>
        <v>0.80724718434008969</v>
      </c>
    </row>
    <row r="287" spans="1:6" x14ac:dyDescent="0.25">
      <c r="A287" s="9">
        <v>283</v>
      </c>
      <c r="B287" s="19">
        <v>43018</v>
      </c>
      <c r="C287" s="12">
        <v>6.4583333333333333E-3</v>
      </c>
      <c r="D287" s="9">
        <v>0.853515625</v>
      </c>
      <c r="F287" s="17">
        <f t="shared" si="4"/>
        <v>0.80632461612941531</v>
      </c>
    </row>
    <row r="288" spans="1:6" x14ac:dyDescent="0.25">
      <c r="A288" s="9">
        <v>284</v>
      </c>
      <c r="B288" s="19">
        <v>43018</v>
      </c>
      <c r="C288" s="12">
        <v>6.4699074074074069E-3</v>
      </c>
      <c r="D288" s="9">
        <v>0.8525390625</v>
      </c>
      <c r="F288" s="17">
        <f t="shared" si="4"/>
        <v>0.80540204791874093</v>
      </c>
    </row>
    <row r="289" spans="1:6" x14ac:dyDescent="0.25">
      <c r="A289" s="9">
        <v>285</v>
      </c>
      <c r="B289" s="19">
        <v>43018</v>
      </c>
      <c r="C289" s="12">
        <v>6.4814814814814813E-3</v>
      </c>
      <c r="D289" s="9">
        <v>0.8515625</v>
      </c>
      <c r="F289" s="17">
        <f t="shared" si="4"/>
        <v>0.80447947970806655</v>
      </c>
    </row>
    <row r="290" spans="1:6" x14ac:dyDescent="0.25">
      <c r="A290" s="9">
        <v>286</v>
      </c>
      <c r="B290" s="19">
        <v>43018</v>
      </c>
      <c r="C290" s="12">
        <v>6.4930555555555549E-3</v>
      </c>
      <c r="D290" s="9">
        <v>0.8486328125</v>
      </c>
      <c r="F290" s="17">
        <f t="shared" si="4"/>
        <v>0.80171177507604341</v>
      </c>
    </row>
    <row r="291" spans="1:6" x14ac:dyDescent="0.25">
      <c r="A291" s="9">
        <v>287</v>
      </c>
      <c r="B291" s="19">
        <v>43018</v>
      </c>
      <c r="C291" s="12">
        <v>6.5046296296296302E-3</v>
      </c>
      <c r="D291" s="9">
        <v>0.8466796875</v>
      </c>
      <c r="F291" s="17">
        <f t="shared" si="4"/>
        <v>0.79986663865469465</v>
      </c>
    </row>
    <row r="292" spans="1:6" x14ac:dyDescent="0.25">
      <c r="A292" s="9">
        <v>288</v>
      </c>
      <c r="B292" s="19">
        <v>43018</v>
      </c>
      <c r="C292" s="12">
        <v>6.5162037037037037E-3</v>
      </c>
      <c r="D292" s="9">
        <v>0.8466796875</v>
      </c>
      <c r="F292" s="17">
        <f t="shared" si="4"/>
        <v>0.79986663865469465</v>
      </c>
    </row>
    <row r="293" spans="1:6" x14ac:dyDescent="0.25">
      <c r="A293" s="9">
        <v>289</v>
      </c>
      <c r="B293" s="19">
        <v>43018</v>
      </c>
      <c r="C293" s="12">
        <v>6.5277777777777782E-3</v>
      </c>
      <c r="D293" s="9">
        <v>0.84375</v>
      </c>
      <c r="F293" s="17">
        <f t="shared" si="4"/>
        <v>0.7970989340226714</v>
      </c>
    </row>
    <row r="294" spans="1:6" x14ac:dyDescent="0.25">
      <c r="A294" s="9">
        <v>290</v>
      </c>
      <c r="B294" s="19">
        <v>43018</v>
      </c>
      <c r="C294" s="12">
        <v>6.5393518518518517E-3</v>
      </c>
      <c r="D294" s="9">
        <v>0.841796875</v>
      </c>
      <c r="F294" s="17">
        <f t="shared" si="4"/>
        <v>0.79525379760132264</v>
      </c>
    </row>
    <row r="295" spans="1:6" x14ac:dyDescent="0.25">
      <c r="A295" s="9">
        <v>291</v>
      </c>
      <c r="B295" s="19">
        <v>43018</v>
      </c>
      <c r="C295" s="12">
        <v>6.5509259259259262E-3</v>
      </c>
      <c r="D295" s="9">
        <v>0.841796875</v>
      </c>
      <c r="F295" s="17">
        <f t="shared" si="4"/>
        <v>0.79525379760132264</v>
      </c>
    </row>
    <row r="296" spans="1:6" x14ac:dyDescent="0.25">
      <c r="A296" s="9">
        <v>292</v>
      </c>
      <c r="B296" s="19">
        <v>43018</v>
      </c>
      <c r="C296" s="12">
        <v>6.5624999999999998E-3</v>
      </c>
      <c r="D296" s="9">
        <v>0.8408203125</v>
      </c>
      <c r="F296" s="17">
        <f t="shared" si="4"/>
        <v>0.79433122939064826</v>
      </c>
    </row>
    <row r="297" spans="1:6" x14ac:dyDescent="0.25">
      <c r="A297" s="9">
        <v>293</v>
      </c>
      <c r="B297" s="19">
        <v>43018</v>
      </c>
      <c r="C297" s="12">
        <v>6.5740740740740733E-3</v>
      </c>
      <c r="D297" s="9">
        <v>0.837890625</v>
      </c>
      <c r="F297" s="17">
        <f t="shared" si="4"/>
        <v>0.79156352475862513</v>
      </c>
    </row>
    <row r="298" spans="1:6" x14ac:dyDescent="0.25">
      <c r="A298" s="9">
        <v>294</v>
      </c>
      <c r="B298" s="19">
        <v>43018</v>
      </c>
      <c r="C298" s="12">
        <v>6.5856481481481469E-3</v>
      </c>
      <c r="D298" s="9">
        <v>0.8359375</v>
      </c>
      <c r="F298" s="17">
        <f t="shared" si="4"/>
        <v>0.78971838833727637</v>
      </c>
    </row>
    <row r="299" spans="1:6" x14ac:dyDescent="0.25">
      <c r="A299" s="9">
        <v>295</v>
      </c>
      <c r="B299" s="19">
        <v>43018</v>
      </c>
      <c r="C299" s="12">
        <v>6.5972222222222222E-3</v>
      </c>
      <c r="D299" s="9">
        <v>0.8349609375</v>
      </c>
      <c r="F299" s="17">
        <f t="shared" si="4"/>
        <v>0.78879582012660199</v>
      </c>
    </row>
    <row r="300" spans="1:6" x14ac:dyDescent="0.25">
      <c r="A300" s="9">
        <v>296</v>
      </c>
      <c r="B300" s="19">
        <v>43018</v>
      </c>
      <c r="C300" s="12">
        <v>6.6087962962962966E-3</v>
      </c>
      <c r="D300" s="9">
        <v>0.8330078125</v>
      </c>
      <c r="F300" s="17">
        <f t="shared" si="4"/>
        <v>0.78695068370525312</v>
      </c>
    </row>
    <row r="301" spans="1:6" x14ac:dyDescent="0.25">
      <c r="A301" s="9">
        <v>297</v>
      </c>
      <c r="B301" s="19">
        <v>43018</v>
      </c>
      <c r="C301" s="12">
        <v>6.6203703703703702E-3</v>
      </c>
      <c r="D301" s="9">
        <v>0.83203125</v>
      </c>
      <c r="F301" s="17">
        <f t="shared" si="4"/>
        <v>0.78602811549457874</v>
      </c>
    </row>
    <row r="302" spans="1:6" x14ac:dyDescent="0.25">
      <c r="A302" s="9">
        <v>298</v>
      </c>
      <c r="B302" s="19">
        <v>43018</v>
      </c>
      <c r="C302" s="12">
        <v>6.6319444444444446E-3</v>
      </c>
      <c r="D302" s="9">
        <v>0.8291015625</v>
      </c>
      <c r="F302" s="17">
        <f t="shared" si="4"/>
        <v>0.7832604108625556</v>
      </c>
    </row>
    <row r="303" spans="1:6" x14ac:dyDescent="0.25">
      <c r="A303" s="9">
        <v>299</v>
      </c>
      <c r="B303" s="19">
        <v>43018</v>
      </c>
      <c r="C303" s="12">
        <v>6.6435185185185182E-3</v>
      </c>
      <c r="D303" s="9">
        <v>0.8271484375</v>
      </c>
      <c r="F303" s="17">
        <f t="shared" si="4"/>
        <v>0.78141527444120684</v>
      </c>
    </row>
    <row r="304" spans="1:6" x14ac:dyDescent="0.25">
      <c r="A304" s="9">
        <v>300</v>
      </c>
      <c r="B304" s="19">
        <v>43018</v>
      </c>
      <c r="C304" s="12">
        <v>6.6550925925925935E-3</v>
      </c>
      <c r="D304" s="9">
        <v>0.8271484375</v>
      </c>
      <c r="F304" s="17">
        <f t="shared" si="4"/>
        <v>0.78141527444120684</v>
      </c>
    </row>
    <row r="305" spans="1:6" x14ac:dyDescent="0.25">
      <c r="A305" s="9">
        <v>301</v>
      </c>
      <c r="B305" s="19">
        <v>43018</v>
      </c>
      <c r="C305" s="12">
        <v>6.6666666666666671E-3</v>
      </c>
      <c r="D305" s="9">
        <v>0.8251953125</v>
      </c>
      <c r="F305" s="17">
        <f t="shared" si="4"/>
        <v>0.77957013801985808</v>
      </c>
    </row>
    <row r="306" spans="1:6" x14ac:dyDescent="0.25">
      <c r="A306" s="9">
        <v>302</v>
      </c>
      <c r="B306" s="19">
        <v>43018</v>
      </c>
      <c r="C306" s="12">
        <v>6.6782407407407415E-3</v>
      </c>
      <c r="D306" s="9">
        <v>0.8251953125</v>
      </c>
      <c r="F306" s="17">
        <f t="shared" si="4"/>
        <v>0.77957013801985808</v>
      </c>
    </row>
    <row r="307" spans="1:6" x14ac:dyDescent="0.25">
      <c r="A307" s="9">
        <v>303</v>
      </c>
      <c r="B307" s="19">
        <v>43018</v>
      </c>
      <c r="C307" s="12">
        <v>6.6898148148148142E-3</v>
      </c>
      <c r="D307" s="9">
        <v>0.8232421875</v>
      </c>
      <c r="F307" s="17">
        <f t="shared" si="4"/>
        <v>0.77772500159850932</v>
      </c>
    </row>
    <row r="308" spans="1:6" x14ac:dyDescent="0.25">
      <c r="A308" s="9">
        <v>304</v>
      </c>
      <c r="B308" s="19">
        <v>43018</v>
      </c>
      <c r="C308" s="12">
        <v>6.7013888888888887E-3</v>
      </c>
      <c r="D308" s="9">
        <v>0.822265625</v>
      </c>
      <c r="F308" s="17">
        <f t="shared" si="4"/>
        <v>0.77680243338783495</v>
      </c>
    </row>
    <row r="309" spans="1:6" x14ac:dyDescent="0.25">
      <c r="A309" s="9">
        <v>305</v>
      </c>
      <c r="B309" s="19">
        <v>43018</v>
      </c>
      <c r="C309" s="12">
        <v>6.7129629629629622E-3</v>
      </c>
      <c r="D309" s="9">
        <v>0.8212890625</v>
      </c>
      <c r="F309" s="17">
        <f t="shared" si="4"/>
        <v>0.77587986517716045</v>
      </c>
    </row>
    <row r="310" spans="1:6" x14ac:dyDescent="0.25">
      <c r="A310" s="9">
        <v>306</v>
      </c>
      <c r="B310" s="19">
        <v>43018</v>
      </c>
      <c r="C310" s="12">
        <v>6.7245370370370367E-3</v>
      </c>
      <c r="D310" s="9">
        <v>0.818359375</v>
      </c>
      <c r="F310" s="17">
        <f t="shared" si="4"/>
        <v>0.77311216054513732</v>
      </c>
    </row>
    <row r="311" spans="1:6" x14ac:dyDescent="0.25">
      <c r="A311" s="9">
        <v>307</v>
      </c>
      <c r="B311" s="19">
        <v>43018</v>
      </c>
      <c r="C311" s="12">
        <v>6.7361111111111103E-3</v>
      </c>
      <c r="D311" s="9">
        <v>0.818359375</v>
      </c>
      <c r="F311" s="17">
        <f t="shared" si="4"/>
        <v>0.77311216054513732</v>
      </c>
    </row>
    <row r="312" spans="1:6" x14ac:dyDescent="0.25">
      <c r="A312" s="9">
        <v>308</v>
      </c>
      <c r="B312" s="19">
        <v>43018</v>
      </c>
      <c r="C312" s="12">
        <v>6.7476851851851856E-3</v>
      </c>
      <c r="D312" s="9">
        <v>0.814453125</v>
      </c>
      <c r="F312" s="17">
        <f t="shared" si="4"/>
        <v>0.7694218877024398</v>
      </c>
    </row>
    <row r="313" spans="1:6" x14ac:dyDescent="0.25">
      <c r="A313" s="9">
        <v>309</v>
      </c>
      <c r="B313" s="19">
        <v>43018</v>
      </c>
      <c r="C313" s="12">
        <v>6.7592592592592591E-3</v>
      </c>
      <c r="D313" s="9">
        <v>0.8134765625</v>
      </c>
      <c r="F313" s="17">
        <f t="shared" si="4"/>
        <v>0.76849931949176542</v>
      </c>
    </row>
    <row r="314" spans="1:6" x14ac:dyDescent="0.25">
      <c r="A314" s="9">
        <v>310</v>
      </c>
      <c r="B314" s="19">
        <v>43018</v>
      </c>
      <c r="C314" s="12">
        <v>6.7708333333333336E-3</v>
      </c>
      <c r="D314" s="9">
        <v>0.8125</v>
      </c>
      <c r="F314" s="17">
        <f t="shared" si="4"/>
        <v>0.76757675128109104</v>
      </c>
    </row>
    <row r="315" spans="1:6" x14ac:dyDescent="0.25">
      <c r="A315" s="9">
        <v>311</v>
      </c>
      <c r="B315" s="19">
        <v>43018</v>
      </c>
      <c r="C315" s="12">
        <v>6.782407407407408E-3</v>
      </c>
      <c r="D315" s="9">
        <v>0.8125</v>
      </c>
      <c r="F315" s="17">
        <f t="shared" si="4"/>
        <v>0.76757675128109104</v>
      </c>
    </row>
    <row r="316" spans="1:6" x14ac:dyDescent="0.25">
      <c r="A316" s="9">
        <v>312</v>
      </c>
      <c r="B316" s="19">
        <v>43018</v>
      </c>
      <c r="C316" s="12">
        <v>6.7939814814814816E-3</v>
      </c>
      <c r="D316" s="9">
        <v>0.8115234375</v>
      </c>
      <c r="F316" s="17">
        <f t="shared" si="4"/>
        <v>0.76665418307041666</v>
      </c>
    </row>
    <row r="317" spans="1:6" x14ac:dyDescent="0.25">
      <c r="A317" s="9">
        <v>313</v>
      </c>
      <c r="B317" s="19">
        <v>43018</v>
      </c>
      <c r="C317" s="12">
        <v>6.8055555555555569E-3</v>
      </c>
      <c r="D317" s="9">
        <v>0.8076171875</v>
      </c>
      <c r="F317" s="17">
        <f t="shared" si="4"/>
        <v>0.76296391022771903</v>
      </c>
    </row>
    <row r="318" spans="1:6" x14ac:dyDescent="0.25">
      <c r="A318" s="9">
        <v>314</v>
      </c>
      <c r="B318" s="19">
        <v>43018</v>
      </c>
      <c r="C318" s="12">
        <v>6.8171296296296287E-3</v>
      </c>
      <c r="D318" s="9">
        <v>0.8046875</v>
      </c>
      <c r="F318" s="17">
        <f t="shared" si="4"/>
        <v>0.7601962055956959</v>
      </c>
    </row>
    <row r="319" spans="1:6" x14ac:dyDescent="0.25">
      <c r="A319" s="9">
        <v>315</v>
      </c>
      <c r="B319" s="19">
        <v>43018</v>
      </c>
      <c r="C319" s="12">
        <v>6.828703703703704E-3</v>
      </c>
      <c r="D319" s="9">
        <v>0.8056640625</v>
      </c>
      <c r="F319" s="17">
        <f t="shared" si="4"/>
        <v>0.76111877380637027</v>
      </c>
    </row>
    <row r="320" spans="1:6" x14ac:dyDescent="0.25">
      <c r="A320" s="9">
        <v>316</v>
      </c>
      <c r="B320" s="19">
        <v>43018</v>
      </c>
      <c r="C320" s="12">
        <v>6.8402777777777776E-3</v>
      </c>
      <c r="D320" s="9">
        <v>0.8046875</v>
      </c>
      <c r="F320" s="17">
        <f t="shared" si="4"/>
        <v>0.7601962055956959</v>
      </c>
    </row>
    <row r="321" spans="1:6" x14ac:dyDescent="0.25">
      <c r="A321" s="9">
        <v>317</v>
      </c>
      <c r="B321" s="19">
        <v>43018</v>
      </c>
      <c r="C321" s="12">
        <v>6.851851851851852E-3</v>
      </c>
      <c r="D321" s="9">
        <v>0.8017578125</v>
      </c>
      <c r="F321" s="17">
        <f t="shared" si="4"/>
        <v>0.75742850096367276</v>
      </c>
    </row>
    <row r="322" spans="1:6" x14ac:dyDescent="0.25">
      <c r="A322" s="9">
        <v>318</v>
      </c>
      <c r="B322" s="19">
        <v>43018</v>
      </c>
      <c r="C322" s="12">
        <v>6.8634259259259256E-3</v>
      </c>
      <c r="D322" s="9">
        <v>0.80078125</v>
      </c>
      <c r="F322" s="17">
        <f t="shared" si="4"/>
        <v>0.75650593275299838</v>
      </c>
    </row>
    <row r="323" spans="1:6" x14ac:dyDescent="0.25">
      <c r="A323" s="9">
        <v>319</v>
      </c>
      <c r="B323" s="19">
        <v>43018</v>
      </c>
      <c r="C323" s="12">
        <v>6.875E-3</v>
      </c>
      <c r="D323" s="9">
        <v>0.798828125</v>
      </c>
      <c r="F323" s="17">
        <f t="shared" si="4"/>
        <v>0.75466079633164962</v>
      </c>
    </row>
    <row r="324" spans="1:6" x14ac:dyDescent="0.25">
      <c r="A324" s="9">
        <v>320</v>
      </c>
      <c r="B324" s="19">
        <v>43018</v>
      </c>
      <c r="C324" s="12">
        <v>6.8865740740740736E-3</v>
      </c>
      <c r="D324" s="9">
        <v>0.798828125</v>
      </c>
      <c r="F324" s="17">
        <f t="shared" si="4"/>
        <v>0.75466079633164962</v>
      </c>
    </row>
    <row r="325" spans="1:6" x14ac:dyDescent="0.25">
      <c r="A325" s="9">
        <v>321</v>
      </c>
      <c r="B325" s="19">
        <v>43018</v>
      </c>
      <c r="C325" s="12">
        <v>6.8981481481481489E-3</v>
      </c>
      <c r="D325" s="9">
        <v>0.7978515625</v>
      </c>
      <c r="F325" s="17">
        <f t="shared" ref="F325:F388" si="5">D325/E$163</f>
        <v>0.75373822812097524</v>
      </c>
    </row>
    <row r="326" spans="1:6" x14ac:dyDescent="0.25">
      <c r="A326" s="9">
        <v>322</v>
      </c>
      <c r="B326" s="19">
        <v>43018</v>
      </c>
      <c r="C326" s="12">
        <v>6.9097222222222225E-3</v>
      </c>
      <c r="D326" s="9">
        <v>0.7939453125</v>
      </c>
      <c r="F326" s="17">
        <f t="shared" si="5"/>
        <v>0.75004795527827761</v>
      </c>
    </row>
    <row r="327" spans="1:6" x14ac:dyDescent="0.25">
      <c r="A327" s="9">
        <v>323</v>
      </c>
      <c r="B327" s="19">
        <v>43018</v>
      </c>
      <c r="C327" s="12">
        <v>6.9212962962962969E-3</v>
      </c>
      <c r="D327" s="9">
        <v>0.7939453125</v>
      </c>
      <c r="F327" s="17">
        <f t="shared" si="5"/>
        <v>0.75004795527827761</v>
      </c>
    </row>
    <row r="328" spans="1:6" x14ac:dyDescent="0.25">
      <c r="A328" s="9">
        <v>324</v>
      </c>
      <c r="B328" s="19">
        <v>43018</v>
      </c>
      <c r="C328" s="12">
        <v>6.9328703703703696E-3</v>
      </c>
      <c r="D328" s="9">
        <v>0.79296875</v>
      </c>
      <c r="F328" s="17">
        <f t="shared" si="5"/>
        <v>0.74912538706760323</v>
      </c>
    </row>
    <row r="329" spans="1:6" x14ac:dyDescent="0.25">
      <c r="A329" s="9">
        <v>325</v>
      </c>
      <c r="B329" s="19">
        <v>43018</v>
      </c>
      <c r="C329" s="12">
        <v>6.9444444444444441E-3</v>
      </c>
      <c r="D329" s="9">
        <v>0.7900390625</v>
      </c>
      <c r="F329" s="17">
        <f t="shared" si="5"/>
        <v>0.74635768243558009</v>
      </c>
    </row>
    <row r="330" spans="1:6" x14ac:dyDescent="0.25">
      <c r="A330" s="9">
        <v>326</v>
      </c>
      <c r="B330" s="19">
        <v>43018</v>
      </c>
      <c r="C330" s="12">
        <v>6.9560185185185185E-3</v>
      </c>
      <c r="D330" s="9">
        <v>0.7880859375</v>
      </c>
      <c r="F330" s="17">
        <f t="shared" si="5"/>
        <v>0.74451254601423134</v>
      </c>
    </row>
    <row r="331" spans="1:6" x14ac:dyDescent="0.25">
      <c r="A331" s="9">
        <v>327</v>
      </c>
      <c r="B331" s="19">
        <v>43018</v>
      </c>
      <c r="C331" s="12">
        <v>6.9675925925925921E-3</v>
      </c>
      <c r="D331" s="9">
        <v>0.78515625</v>
      </c>
      <c r="F331" s="17">
        <f t="shared" si="5"/>
        <v>0.74174484138220809</v>
      </c>
    </row>
    <row r="332" spans="1:6" x14ac:dyDescent="0.25">
      <c r="A332" s="9">
        <v>328</v>
      </c>
      <c r="B332" s="19">
        <v>43018</v>
      </c>
      <c r="C332" s="12">
        <v>6.9791666666666674E-3</v>
      </c>
      <c r="D332" s="9">
        <v>0.7841796875</v>
      </c>
      <c r="F332" s="17">
        <f t="shared" si="5"/>
        <v>0.74082227317153371</v>
      </c>
    </row>
    <row r="333" spans="1:6" x14ac:dyDescent="0.25">
      <c r="A333" s="9">
        <v>329</v>
      </c>
      <c r="B333" s="19">
        <v>43018</v>
      </c>
      <c r="C333" s="12">
        <v>6.9907407407407409E-3</v>
      </c>
      <c r="D333" s="9">
        <v>0.78515625</v>
      </c>
      <c r="F333" s="17">
        <f t="shared" si="5"/>
        <v>0.74174484138220809</v>
      </c>
    </row>
    <row r="334" spans="1:6" x14ac:dyDescent="0.25">
      <c r="A334" s="9">
        <v>330</v>
      </c>
      <c r="B334" s="19">
        <v>43018</v>
      </c>
      <c r="C334" s="12">
        <v>7.0023148148148154E-3</v>
      </c>
      <c r="D334" s="9">
        <v>0.783203125</v>
      </c>
      <c r="F334" s="17">
        <f t="shared" si="5"/>
        <v>0.73989970496085933</v>
      </c>
    </row>
    <row r="335" spans="1:6" x14ac:dyDescent="0.25">
      <c r="A335" s="9">
        <v>331</v>
      </c>
      <c r="B335" s="19">
        <v>43018</v>
      </c>
      <c r="C335" s="12">
        <v>7.013888888888889E-3</v>
      </c>
      <c r="D335" s="9">
        <v>0.7822265625</v>
      </c>
      <c r="F335" s="17">
        <f t="shared" si="5"/>
        <v>0.73897713675018495</v>
      </c>
    </row>
    <row r="336" spans="1:6" x14ac:dyDescent="0.25">
      <c r="A336" s="9">
        <v>332</v>
      </c>
      <c r="B336" s="19">
        <v>43018</v>
      </c>
      <c r="C336" s="12">
        <v>7.0254629629629634E-3</v>
      </c>
      <c r="D336" s="9">
        <v>0.7822265625</v>
      </c>
      <c r="F336" s="17">
        <f t="shared" si="5"/>
        <v>0.73897713675018495</v>
      </c>
    </row>
    <row r="337" spans="1:7" x14ac:dyDescent="0.25">
      <c r="A337" s="9">
        <v>333</v>
      </c>
      <c r="B337" s="19">
        <v>43018</v>
      </c>
      <c r="C337" s="12">
        <v>7.037037037037037E-3</v>
      </c>
      <c r="D337" s="9">
        <v>0.77734375</v>
      </c>
      <c r="F337" s="17">
        <f t="shared" si="5"/>
        <v>0.73436429569681305</v>
      </c>
    </row>
    <row r="338" spans="1:7" x14ac:dyDescent="0.25">
      <c r="A338" s="9">
        <v>334</v>
      </c>
      <c r="B338" s="19">
        <v>43018</v>
      </c>
      <c r="C338" s="12">
        <v>7.0486111111111105E-3</v>
      </c>
      <c r="D338" s="9">
        <v>0.775390625</v>
      </c>
      <c r="F338" s="17">
        <f t="shared" si="5"/>
        <v>0.73251915927546429</v>
      </c>
    </row>
    <row r="339" spans="1:7" x14ac:dyDescent="0.25">
      <c r="A339" s="9">
        <v>335</v>
      </c>
      <c r="B339" s="19">
        <v>43018</v>
      </c>
      <c r="C339" s="12">
        <v>7.0601851851851841E-3</v>
      </c>
      <c r="D339" s="9">
        <v>0.775390625</v>
      </c>
      <c r="F339" s="17">
        <f t="shared" si="5"/>
        <v>0.73251915927546429</v>
      </c>
    </row>
    <row r="340" spans="1:7" x14ac:dyDescent="0.25">
      <c r="A340" s="9">
        <v>336</v>
      </c>
      <c r="B340" s="19">
        <v>43018</v>
      </c>
      <c r="C340" s="12">
        <v>7.0717592592592594E-3</v>
      </c>
      <c r="D340" s="9">
        <v>0.7734375</v>
      </c>
      <c r="F340" s="17">
        <f t="shared" si="5"/>
        <v>0.73067402285411553</v>
      </c>
    </row>
    <row r="341" spans="1:7" x14ac:dyDescent="0.25">
      <c r="A341" s="9">
        <v>337</v>
      </c>
      <c r="B341" s="19">
        <v>43018</v>
      </c>
      <c r="C341" s="12">
        <v>7.083333333333333E-3</v>
      </c>
      <c r="D341" s="9">
        <v>0.7724609375</v>
      </c>
      <c r="F341" s="17">
        <f t="shared" si="5"/>
        <v>0.72975145464344104</v>
      </c>
    </row>
    <row r="342" spans="1:7" x14ac:dyDescent="0.25">
      <c r="A342" s="9">
        <v>338</v>
      </c>
      <c r="B342" s="19">
        <v>43018</v>
      </c>
      <c r="C342" s="12">
        <v>7.0949074074074074E-3</v>
      </c>
      <c r="D342" s="9">
        <v>0.7705078125</v>
      </c>
      <c r="F342" s="17">
        <f t="shared" si="5"/>
        <v>0.72790631822209229</v>
      </c>
    </row>
    <row r="343" spans="1:7" x14ac:dyDescent="0.25">
      <c r="A343" s="9">
        <v>339</v>
      </c>
      <c r="B343" s="19">
        <v>43018</v>
      </c>
      <c r="C343" s="12">
        <v>7.106481481481481E-3</v>
      </c>
      <c r="D343" s="9">
        <v>0.7685546875</v>
      </c>
      <c r="F343" s="17">
        <f t="shared" si="5"/>
        <v>0.72606118180074353</v>
      </c>
    </row>
    <row r="344" spans="1:7" x14ac:dyDescent="0.25">
      <c r="A344" s="9">
        <v>340</v>
      </c>
      <c r="B344" s="19">
        <v>43018</v>
      </c>
      <c r="C344" s="12">
        <v>7.1180555555555554E-3</v>
      </c>
      <c r="D344" s="9">
        <v>0.7666015625</v>
      </c>
      <c r="F344" s="17">
        <f t="shared" si="5"/>
        <v>0.72421604537939477</v>
      </c>
    </row>
    <row r="345" spans="1:7" x14ac:dyDescent="0.25">
      <c r="A345" s="9">
        <v>341</v>
      </c>
      <c r="B345" s="19">
        <v>43018</v>
      </c>
      <c r="C345" s="12">
        <v>7.1296296296296307E-3</v>
      </c>
      <c r="D345" s="9">
        <v>0.765625</v>
      </c>
      <c r="F345" s="17">
        <f t="shared" si="5"/>
        <v>0.72329347716872039</v>
      </c>
      <c r="G345">
        <f>SLOPE(F183:F345, A183:A345)</f>
        <v>-1.5922470694150635E-3</v>
      </c>
    </row>
    <row r="346" spans="1:7" x14ac:dyDescent="0.25">
      <c r="A346" s="9">
        <v>342</v>
      </c>
      <c r="B346" s="19">
        <v>43018</v>
      </c>
      <c r="C346" s="12">
        <v>7.1412037037037043E-3</v>
      </c>
      <c r="D346" s="9">
        <v>0.7646484375</v>
      </c>
      <c r="F346" s="17">
        <f t="shared" si="5"/>
        <v>0.72237090895804601</v>
      </c>
    </row>
    <row r="347" spans="1:7" x14ac:dyDescent="0.25">
      <c r="A347" s="9">
        <v>343</v>
      </c>
      <c r="B347" s="19">
        <v>43018</v>
      </c>
      <c r="C347" s="12">
        <v>7.1527777777777787E-3</v>
      </c>
      <c r="D347" s="9">
        <v>0.763671875</v>
      </c>
      <c r="F347" s="17">
        <f t="shared" si="5"/>
        <v>0.72144834074737163</v>
      </c>
    </row>
    <row r="348" spans="1:7" x14ac:dyDescent="0.25">
      <c r="A348" s="9">
        <v>344</v>
      </c>
      <c r="B348" s="19">
        <v>43018</v>
      </c>
      <c r="C348" s="12">
        <v>7.1643518518518514E-3</v>
      </c>
      <c r="D348" s="9">
        <v>0.7626953125</v>
      </c>
      <c r="F348" s="17">
        <f t="shared" si="5"/>
        <v>0.72052577253669725</v>
      </c>
    </row>
    <row r="349" spans="1:7" x14ac:dyDescent="0.25">
      <c r="A349" s="9">
        <v>345</v>
      </c>
      <c r="B349" s="19">
        <v>43018</v>
      </c>
      <c r="C349" s="12">
        <v>7.1759259259259259E-3</v>
      </c>
      <c r="D349" s="9">
        <v>0.759765625</v>
      </c>
      <c r="F349" s="17">
        <f t="shared" si="5"/>
        <v>0.717758067904674</v>
      </c>
    </row>
    <row r="350" spans="1:7" x14ac:dyDescent="0.25">
      <c r="A350" s="9">
        <v>346</v>
      </c>
      <c r="B350" s="19">
        <v>43018</v>
      </c>
      <c r="C350" s="12">
        <v>7.1874999999999994E-3</v>
      </c>
      <c r="D350" s="9">
        <v>0.7578125</v>
      </c>
      <c r="F350" s="17">
        <f t="shared" si="5"/>
        <v>0.71591293148332524</v>
      </c>
    </row>
    <row r="351" spans="1:7" x14ac:dyDescent="0.25">
      <c r="A351" s="9">
        <v>347</v>
      </c>
      <c r="B351" s="19">
        <v>43018</v>
      </c>
      <c r="C351" s="12">
        <v>7.1990740740740739E-3</v>
      </c>
      <c r="D351" s="9">
        <v>0.75390625</v>
      </c>
      <c r="F351" s="17">
        <f t="shared" si="5"/>
        <v>0.71222265864062773</v>
      </c>
    </row>
    <row r="352" spans="1:7" x14ac:dyDescent="0.25">
      <c r="A352" s="9">
        <v>348</v>
      </c>
      <c r="B352" s="19">
        <v>43018</v>
      </c>
      <c r="C352" s="12">
        <v>7.2106481481481475E-3</v>
      </c>
      <c r="D352" s="9">
        <v>0.75390625</v>
      </c>
      <c r="F352" s="17">
        <f t="shared" si="5"/>
        <v>0.71222265864062773</v>
      </c>
    </row>
    <row r="353" spans="1:6" x14ac:dyDescent="0.25">
      <c r="A353" s="9">
        <v>349</v>
      </c>
      <c r="B353" s="19">
        <v>43018</v>
      </c>
      <c r="C353" s="12">
        <v>7.2222222222222228E-3</v>
      </c>
      <c r="D353" s="9">
        <v>0.75390625</v>
      </c>
      <c r="E353" s="9"/>
      <c r="F353" s="17">
        <f t="shared" si="5"/>
        <v>0.71222265864062773</v>
      </c>
    </row>
    <row r="354" spans="1:6" x14ac:dyDescent="0.25">
      <c r="A354" s="9">
        <v>350</v>
      </c>
      <c r="B354" s="19">
        <v>43018</v>
      </c>
      <c r="C354" s="12">
        <v>7.2337962962962963E-3</v>
      </c>
      <c r="D354" s="9">
        <v>0.7509765625</v>
      </c>
      <c r="E354" s="9"/>
      <c r="F354" s="17">
        <f t="shared" si="5"/>
        <v>0.70945495400860459</v>
      </c>
    </row>
    <row r="355" spans="1:6" x14ac:dyDescent="0.25">
      <c r="A355" s="9">
        <v>351</v>
      </c>
      <c r="B355" s="19">
        <v>43018</v>
      </c>
      <c r="C355" s="12">
        <v>7.2453703703703708E-3</v>
      </c>
      <c r="D355" s="9">
        <v>0.7470703125</v>
      </c>
      <c r="E355" s="10" t="s">
        <v>13</v>
      </c>
      <c r="F355" s="17">
        <f t="shared" si="5"/>
        <v>0.70576468116590696</v>
      </c>
    </row>
    <row r="356" spans="1:6" x14ac:dyDescent="0.25">
      <c r="A356" s="9">
        <v>352</v>
      </c>
      <c r="B356" s="19">
        <v>43018</v>
      </c>
      <c r="C356" s="12">
        <v>7.2569444444444443E-3</v>
      </c>
      <c r="D356" s="9">
        <v>0.7490234375</v>
      </c>
      <c r="E356" s="9"/>
      <c r="F356" s="17">
        <f t="shared" si="5"/>
        <v>0.70760981758725572</v>
      </c>
    </row>
    <row r="357" spans="1:6" x14ac:dyDescent="0.25">
      <c r="A357" s="9">
        <v>353</v>
      </c>
      <c r="B357" s="19">
        <v>43018</v>
      </c>
      <c r="C357" s="12">
        <v>7.2685185185185188E-3</v>
      </c>
      <c r="D357" s="9">
        <v>0.75</v>
      </c>
      <c r="E357" s="9"/>
      <c r="F357" s="17">
        <f t="shared" si="5"/>
        <v>0.70853238579793021</v>
      </c>
    </row>
    <row r="358" spans="1:6" x14ac:dyDescent="0.25">
      <c r="A358" s="9">
        <v>354</v>
      </c>
      <c r="B358" s="19">
        <v>43018</v>
      </c>
      <c r="C358" s="12">
        <v>7.2800925925925915E-3</v>
      </c>
      <c r="D358" s="9">
        <v>0.75</v>
      </c>
      <c r="E358" s="9"/>
      <c r="F358" s="17">
        <f t="shared" si="5"/>
        <v>0.70853238579793021</v>
      </c>
    </row>
    <row r="359" spans="1:6" x14ac:dyDescent="0.25">
      <c r="A359" s="9">
        <v>355</v>
      </c>
      <c r="B359" s="19">
        <v>43018</v>
      </c>
      <c r="C359" s="12">
        <v>7.2916666666666659E-3</v>
      </c>
      <c r="D359" s="9">
        <v>0.7490234375</v>
      </c>
      <c r="E359" s="9"/>
      <c r="F359" s="17">
        <f t="shared" si="5"/>
        <v>0.70760981758725572</v>
      </c>
    </row>
    <row r="360" spans="1:6" x14ac:dyDescent="0.25">
      <c r="A360" s="9">
        <v>356</v>
      </c>
      <c r="B360" s="19">
        <v>43018</v>
      </c>
      <c r="C360" s="12">
        <v>7.3032407407407412E-3</v>
      </c>
      <c r="D360" s="9">
        <v>0.7490234375</v>
      </c>
      <c r="E360" s="9"/>
      <c r="F360" s="17">
        <f t="shared" si="5"/>
        <v>0.70760981758725572</v>
      </c>
    </row>
    <row r="361" spans="1:6" x14ac:dyDescent="0.25">
      <c r="A361" s="9">
        <v>357</v>
      </c>
      <c r="B361" s="19">
        <v>43018</v>
      </c>
      <c r="C361" s="12">
        <v>7.3148148148148148E-3</v>
      </c>
      <c r="D361" s="9">
        <v>0.748046875</v>
      </c>
      <c r="E361" s="9"/>
      <c r="F361" s="17">
        <f t="shared" si="5"/>
        <v>0.70668724937658134</v>
      </c>
    </row>
    <row r="362" spans="1:6" x14ac:dyDescent="0.25">
      <c r="A362" s="9">
        <v>358</v>
      </c>
      <c r="B362" s="19">
        <v>43018</v>
      </c>
      <c r="C362" s="12">
        <v>7.3263888888888892E-3</v>
      </c>
      <c r="D362" s="9">
        <v>0.7470703125</v>
      </c>
      <c r="E362" s="9"/>
      <c r="F362" s="17">
        <f t="shared" si="5"/>
        <v>0.70576468116590696</v>
      </c>
    </row>
    <row r="363" spans="1:6" x14ac:dyDescent="0.25">
      <c r="A363" s="9">
        <v>359</v>
      </c>
      <c r="B363" s="19">
        <v>43018</v>
      </c>
      <c r="C363" s="12">
        <v>7.3379629629629628E-3</v>
      </c>
      <c r="D363" s="9">
        <v>0.7451171875</v>
      </c>
      <c r="E363" s="9"/>
      <c r="F363" s="17">
        <f t="shared" si="5"/>
        <v>0.7039195447445582</v>
      </c>
    </row>
    <row r="364" spans="1:6" x14ac:dyDescent="0.25">
      <c r="A364" s="9">
        <v>360</v>
      </c>
      <c r="B364" s="19">
        <v>43018</v>
      </c>
      <c r="C364" s="12">
        <v>7.3495370370370372E-3</v>
      </c>
      <c r="D364" s="9">
        <v>0.7421875</v>
      </c>
      <c r="E364" s="9"/>
      <c r="F364" s="17">
        <f t="shared" si="5"/>
        <v>0.70115184011253506</v>
      </c>
    </row>
    <row r="365" spans="1:6" x14ac:dyDescent="0.25">
      <c r="A365" s="9">
        <v>361</v>
      </c>
      <c r="B365" s="19">
        <v>43018</v>
      </c>
      <c r="C365" s="12">
        <v>7.3611111111111108E-3</v>
      </c>
      <c r="D365" s="9">
        <v>0.744140625</v>
      </c>
      <c r="E365" s="9"/>
      <c r="F365" s="17">
        <f t="shared" si="5"/>
        <v>0.70299697653388382</v>
      </c>
    </row>
    <row r="366" spans="1:6" x14ac:dyDescent="0.25">
      <c r="A366" s="9">
        <v>362</v>
      </c>
      <c r="B366" s="19">
        <v>43018</v>
      </c>
      <c r="C366" s="12">
        <v>7.3726851851851861E-3</v>
      </c>
      <c r="D366" s="9">
        <v>0.7412109375</v>
      </c>
      <c r="E366" s="9"/>
      <c r="F366" s="17">
        <f t="shared" si="5"/>
        <v>0.70022927190186068</v>
      </c>
    </row>
    <row r="367" spans="1:6" x14ac:dyDescent="0.25">
      <c r="A367" s="9">
        <v>363</v>
      </c>
      <c r="B367" s="19">
        <v>43018</v>
      </c>
      <c r="C367" s="12">
        <v>7.3842592592592597E-3</v>
      </c>
      <c r="D367" s="9">
        <v>0.7392578125</v>
      </c>
      <c r="E367" s="9"/>
      <c r="F367" s="17">
        <f t="shared" si="5"/>
        <v>0.69838413548051193</v>
      </c>
    </row>
    <row r="368" spans="1:6" x14ac:dyDescent="0.25">
      <c r="A368" s="9">
        <v>364</v>
      </c>
      <c r="B368" s="19">
        <v>43018</v>
      </c>
      <c r="C368" s="12">
        <v>7.3958333333333341E-3</v>
      </c>
      <c r="D368" s="9">
        <v>0.7421875</v>
      </c>
      <c r="E368" s="9"/>
      <c r="F368" s="17">
        <f t="shared" si="5"/>
        <v>0.70115184011253506</v>
      </c>
    </row>
    <row r="369" spans="1:6" x14ac:dyDescent="0.25">
      <c r="A369" s="9">
        <v>365</v>
      </c>
      <c r="B369" s="19">
        <v>43018</v>
      </c>
      <c r="C369" s="12">
        <v>7.4074074074074068E-3</v>
      </c>
      <c r="D369" s="9">
        <v>0.740234375</v>
      </c>
      <c r="F369" s="17">
        <f t="shared" si="5"/>
        <v>0.6993067036911863</v>
      </c>
    </row>
    <row r="370" spans="1:6" x14ac:dyDescent="0.25">
      <c r="A370" s="9">
        <v>366</v>
      </c>
      <c r="B370" s="19">
        <v>43018</v>
      </c>
      <c r="C370" s="12">
        <v>7.4189814814814813E-3</v>
      </c>
      <c r="D370" s="9">
        <v>0.73828125</v>
      </c>
      <c r="F370" s="17">
        <f t="shared" si="5"/>
        <v>0.69746156726983755</v>
      </c>
    </row>
    <row r="371" spans="1:6" x14ac:dyDescent="0.25">
      <c r="A371" s="9">
        <v>367</v>
      </c>
      <c r="B371" s="19">
        <v>43018</v>
      </c>
      <c r="C371" s="12">
        <v>7.4305555555555548E-3</v>
      </c>
      <c r="D371" s="9">
        <v>0.734375</v>
      </c>
      <c r="F371" s="17">
        <f t="shared" si="5"/>
        <v>0.69377129442713992</v>
      </c>
    </row>
    <row r="372" spans="1:6" x14ac:dyDescent="0.25">
      <c r="A372" s="9">
        <v>368</v>
      </c>
      <c r="B372" s="19">
        <v>43018</v>
      </c>
      <c r="C372" s="12">
        <v>7.4421296296296293E-3</v>
      </c>
      <c r="D372" s="9">
        <v>0.7333984375</v>
      </c>
      <c r="F372" s="17">
        <f t="shared" si="5"/>
        <v>0.69284872621646554</v>
      </c>
    </row>
    <row r="373" spans="1:6" x14ac:dyDescent="0.25">
      <c r="A373" s="9">
        <v>369</v>
      </c>
      <c r="B373" s="19">
        <v>43018</v>
      </c>
      <c r="C373" s="12">
        <v>7.4537037037037028E-3</v>
      </c>
      <c r="D373" s="9">
        <v>0.732421875</v>
      </c>
      <c r="F373" s="17">
        <f t="shared" si="5"/>
        <v>0.69192615800579116</v>
      </c>
    </row>
    <row r="374" spans="1:6" x14ac:dyDescent="0.25">
      <c r="A374" s="9">
        <v>370</v>
      </c>
      <c r="B374" s="19">
        <v>43018</v>
      </c>
      <c r="C374" s="12">
        <v>7.4652777777777781E-3</v>
      </c>
      <c r="D374" s="9">
        <v>0.7314453125</v>
      </c>
      <c r="F374" s="17">
        <f t="shared" si="5"/>
        <v>0.69100358979511678</v>
      </c>
    </row>
    <row r="375" spans="1:6" x14ac:dyDescent="0.25">
      <c r="A375" s="9">
        <v>371</v>
      </c>
      <c r="B375" s="19">
        <v>43018</v>
      </c>
      <c r="C375" s="12">
        <v>7.4768518518518526E-3</v>
      </c>
      <c r="D375" s="9">
        <v>0.73046875</v>
      </c>
      <c r="F375" s="17">
        <f t="shared" si="5"/>
        <v>0.6900810215844424</v>
      </c>
    </row>
    <row r="376" spans="1:6" x14ac:dyDescent="0.25">
      <c r="A376" s="9">
        <v>372</v>
      </c>
      <c r="B376" s="19">
        <v>43018</v>
      </c>
      <c r="C376" s="12">
        <v>7.4884259259259262E-3</v>
      </c>
      <c r="D376" s="9">
        <v>0.73046875</v>
      </c>
      <c r="F376" s="17">
        <f t="shared" si="5"/>
        <v>0.6900810215844424</v>
      </c>
    </row>
    <row r="377" spans="1:6" x14ac:dyDescent="0.25">
      <c r="A377" s="9">
        <v>373</v>
      </c>
      <c r="B377" s="19">
        <v>43018</v>
      </c>
      <c r="C377" s="12">
        <v>7.5000000000000006E-3</v>
      </c>
      <c r="D377" s="9">
        <v>0.728515625</v>
      </c>
      <c r="F377" s="17">
        <f t="shared" si="5"/>
        <v>0.68823588516309364</v>
      </c>
    </row>
    <row r="378" spans="1:6" x14ac:dyDescent="0.25">
      <c r="A378" s="9">
        <v>374</v>
      </c>
      <c r="B378" s="19">
        <v>43018</v>
      </c>
      <c r="C378" s="12">
        <v>7.5115740740740742E-3</v>
      </c>
      <c r="D378" s="9">
        <v>0.7275390625</v>
      </c>
      <c r="F378" s="17">
        <f t="shared" si="5"/>
        <v>0.68731331695241926</v>
      </c>
    </row>
    <row r="379" spans="1:6" x14ac:dyDescent="0.25">
      <c r="A379" s="9">
        <v>375</v>
      </c>
      <c r="B379" s="19">
        <v>43018</v>
      </c>
      <c r="C379" s="12">
        <v>7.5231481481481477E-3</v>
      </c>
      <c r="D379" s="9">
        <v>0.7265625</v>
      </c>
      <c r="F379" s="17">
        <f t="shared" si="5"/>
        <v>0.68639074874174488</v>
      </c>
    </row>
    <row r="380" spans="1:6" x14ac:dyDescent="0.25">
      <c r="A380" s="9">
        <v>376</v>
      </c>
      <c r="B380" s="19">
        <v>43018</v>
      </c>
      <c r="C380" s="12">
        <v>7.5347222222222213E-3</v>
      </c>
      <c r="D380" s="9">
        <v>0.7255859375</v>
      </c>
      <c r="F380" s="17">
        <f t="shared" si="5"/>
        <v>0.6854681805310705</v>
      </c>
    </row>
    <row r="381" spans="1:6" x14ac:dyDescent="0.25">
      <c r="A381" s="9">
        <v>377</v>
      </c>
      <c r="B381" s="19">
        <v>43018</v>
      </c>
      <c r="C381" s="12">
        <v>7.5462962962962966E-3</v>
      </c>
      <c r="D381" s="9">
        <v>0.72265625</v>
      </c>
      <c r="F381" s="17">
        <f t="shared" si="5"/>
        <v>0.68270047589904725</v>
      </c>
    </row>
    <row r="382" spans="1:6" x14ac:dyDescent="0.25">
      <c r="A382" s="9">
        <v>378</v>
      </c>
      <c r="B382" s="19">
        <v>43018</v>
      </c>
      <c r="C382" s="12">
        <v>7.5578703703703702E-3</v>
      </c>
      <c r="D382" s="9">
        <v>0.7216796875</v>
      </c>
      <c r="F382" s="17">
        <f t="shared" si="5"/>
        <v>0.68177790768837288</v>
      </c>
    </row>
    <row r="383" spans="1:6" x14ac:dyDescent="0.25">
      <c r="A383" s="9">
        <v>379</v>
      </c>
      <c r="B383" s="19">
        <v>43018</v>
      </c>
      <c r="C383" s="12">
        <v>7.5694444444444446E-3</v>
      </c>
      <c r="D383" s="9">
        <v>0.720703125</v>
      </c>
      <c r="F383" s="17">
        <f t="shared" si="5"/>
        <v>0.6808553394776985</v>
      </c>
    </row>
    <row r="384" spans="1:6" x14ac:dyDescent="0.25">
      <c r="A384" s="9">
        <v>380</v>
      </c>
      <c r="B384" s="19">
        <v>43018</v>
      </c>
      <c r="C384" s="12">
        <v>7.5810185185185182E-3</v>
      </c>
      <c r="D384" s="9">
        <v>0.71875</v>
      </c>
      <c r="F384" s="17">
        <f t="shared" si="5"/>
        <v>0.67901020305634974</v>
      </c>
    </row>
    <row r="385" spans="1:6" x14ac:dyDescent="0.25">
      <c r="A385" s="9">
        <v>381</v>
      </c>
      <c r="B385" s="19">
        <v>43018</v>
      </c>
      <c r="C385" s="12">
        <v>7.5925925925925926E-3</v>
      </c>
      <c r="D385" s="9">
        <v>0.716796875</v>
      </c>
      <c r="F385" s="17">
        <f t="shared" si="5"/>
        <v>0.67716506663500098</v>
      </c>
    </row>
    <row r="386" spans="1:6" x14ac:dyDescent="0.25">
      <c r="A386" s="9">
        <v>382</v>
      </c>
      <c r="B386" s="19">
        <v>43018</v>
      </c>
      <c r="C386" s="12">
        <v>7.6041666666666662E-3</v>
      </c>
      <c r="D386" s="9">
        <v>0.7158203125</v>
      </c>
      <c r="F386" s="17">
        <f t="shared" si="5"/>
        <v>0.6762424984243266</v>
      </c>
    </row>
    <row r="387" spans="1:6" x14ac:dyDescent="0.25">
      <c r="A387" s="9">
        <v>383</v>
      </c>
      <c r="B387" s="19">
        <v>43018</v>
      </c>
      <c r="C387" s="12">
        <v>7.6157407407407415E-3</v>
      </c>
      <c r="D387" s="9">
        <v>0.71484375</v>
      </c>
      <c r="F387" s="17">
        <f t="shared" si="5"/>
        <v>0.67531993021365222</v>
      </c>
    </row>
    <row r="388" spans="1:6" x14ac:dyDescent="0.25">
      <c r="A388" s="9">
        <v>384</v>
      </c>
      <c r="B388" s="19">
        <v>43018</v>
      </c>
      <c r="C388" s="12">
        <v>7.6273148148148151E-3</v>
      </c>
      <c r="D388" s="9">
        <v>0.7138671875</v>
      </c>
      <c r="F388" s="17">
        <f t="shared" si="5"/>
        <v>0.67439736200297784</v>
      </c>
    </row>
    <row r="389" spans="1:6" x14ac:dyDescent="0.25">
      <c r="A389" s="9">
        <v>385</v>
      </c>
      <c r="B389" s="19">
        <v>43018</v>
      </c>
      <c r="C389" s="12">
        <v>7.6388888888888886E-3</v>
      </c>
      <c r="D389" s="9">
        <v>0.712890625</v>
      </c>
      <c r="F389" s="17">
        <f t="shared" ref="F389:F452" si="6">D389/E$163</f>
        <v>0.67347479379230346</v>
      </c>
    </row>
    <row r="390" spans="1:6" x14ac:dyDescent="0.25">
      <c r="A390" s="9">
        <v>386</v>
      </c>
      <c r="B390" s="19">
        <v>43018</v>
      </c>
      <c r="C390" s="12">
        <v>7.6504629629629631E-3</v>
      </c>
      <c r="D390" s="9">
        <v>0.712890625</v>
      </c>
      <c r="F390" s="17">
        <f t="shared" si="6"/>
        <v>0.67347479379230346</v>
      </c>
    </row>
    <row r="391" spans="1:6" x14ac:dyDescent="0.25">
      <c r="A391" s="9">
        <v>387</v>
      </c>
      <c r="B391" s="19">
        <v>43018</v>
      </c>
      <c r="C391" s="12">
        <v>7.6620370370370366E-3</v>
      </c>
      <c r="D391" s="9">
        <v>0.7119140625</v>
      </c>
      <c r="F391" s="17">
        <f t="shared" si="6"/>
        <v>0.67255222558162897</v>
      </c>
    </row>
    <row r="392" spans="1:6" x14ac:dyDescent="0.25">
      <c r="A392" s="9">
        <v>388</v>
      </c>
      <c r="B392" s="19">
        <v>43018</v>
      </c>
      <c r="C392" s="12">
        <v>7.6736111111111111E-3</v>
      </c>
      <c r="D392" s="9">
        <v>0.7109375</v>
      </c>
      <c r="F392" s="17">
        <f t="shared" si="6"/>
        <v>0.67162965737095459</v>
      </c>
    </row>
    <row r="393" spans="1:6" x14ac:dyDescent="0.25">
      <c r="A393" s="9">
        <v>389</v>
      </c>
      <c r="B393" s="19">
        <v>43018</v>
      </c>
      <c r="C393" s="12">
        <v>7.6851851851851847E-3</v>
      </c>
      <c r="D393" s="9">
        <v>0.7080078125</v>
      </c>
      <c r="F393" s="17">
        <f t="shared" si="6"/>
        <v>0.66886195273893145</v>
      </c>
    </row>
    <row r="394" spans="1:6" x14ac:dyDescent="0.25">
      <c r="A394" s="9">
        <v>390</v>
      </c>
      <c r="B394" s="19">
        <v>43018</v>
      </c>
      <c r="C394" s="12">
        <v>7.69675925925926E-3</v>
      </c>
      <c r="D394" s="9">
        <v>0.7060546875</v>
      </c>
      <c r="F394" s="17">
        <f t="shared" si="6"/>
        <v>0.66701681631758269</v>
      </c>
    </row>
    <row r="395" spans="1:6" x14ac:dyDescent="0.25">
      <c r="A395" s="9">
        <v>391</v>
      </c>
      <c r="B395" s="19">
        <v>43018</v>
      </c>
      <c r="C395" s="12">
        <v>7.7083333333333335E-3</v>
      </c>
      <c r="D395" s="9">
        <v>0.705078125</v>
      </c>
      <c r="F395" s="17">
        <f t="shared" si="6"/>
        <v>0.66609424810690832</v>
      </c>
    </row>
    <row r="396" spans="1:6" x14ac:dyDescent="0.25">
      <c r="A396" s="9">
        <v>392</v>
      </c>
      <c r="B396" s="19">
        <v>43018</v>
      </c>
      <c r="C396" s="12">
        <v>7.719907407407408E-3</v>
      </c>
      <c r="D396" s="9">
        <v>0.705078125</v>
      </c>
      <c r="F396" s="17">
        <f t="shared" si="6"/>
        <v>0.66609424810690832</v>
      </c>
    </row>
    <row r="397" spans="1:6" x14ac:dyDescent="0.25">
      <c r="A397" s="9">
        <v>393</v>
      </c>
      <c r="B397" s="19">
        <v>43018</v>
      </c>
      <c r="C397" s="12">
        <v>7.7314814814814815E-3</v>
      </c>
      <c r="D397" s="9">
        <v>0.7060546875</v>
      </c>
      <c r="F397" s="17">
        <f t="shared" si="6"/>
        <v>0.66701681631758269</v>
      </c>
    </row>
    <row r="398" spans="1:6" x14ac:dyDescent="0.25">
      <c r="A398" s="9">
        <v>394</v>
      </c>
      <c r="B398" s="19">
        <v>43018</v>
      </c>
      <c r="C398" s="12">
        <v>7.743055555555556E-3</v>
      </c>
      <c r="D398" s="9">
        <v>0.7041015625</v>
      </c>
      <c r="F398" s="17">
        <f t="shared" si="6"/>
        <v>0.66517167989623394</v>
      </c>
    </row>
    <row r="399" spans="1:6" x14ac:dyDescent="0.25">
      <c r="A399" s="9">
        <v>395</v>
      </c>
      <c r="B399" s="19">
        <v>43018</v>
      </c>
      <c r="C399" s="12">
        <v>7.7546296296296287E-3</v>
      </c>
      <c r="D399" s="9">
        <v>0.701171875</v>
      </c>
      <c r="F399" s="17">
        <f t="shared" si="6"/>
        <v>0.6624039752642108</v>
      </c>
    </row>
    <row r="400" spans="1:6" x14ac:dyDescent="0.25">
      <c r="A400" s="9">
        <v>396</v>
      </c>
      <c r="B400" s="19">
        <v>43018</v>
      </c>
      <c r="C400" s="12">
        <v>7.7662037037037031E-3</v>
      </c>
      <c r="D400" s="9">
        <v>0.7001953125</v>
      </c>
      <c r="F400" s="17">
        <f t="shared" si="6"/>
        <v>0.66148140705353631</v>
      </c>
    </row>
    <row r="401" spans="1:6" x14ac:dyDescent="0.25">
      <c r="A401" s="9">
        <v>397</v>
      </c>
      <c r="B401" s="19">
        <v>43018</v>
      </c>
      <c r="C401" s="12">
        <v>7.7777777777777767E-3</v>
      </c>
      <c r="D401" s="9">
        <v>0.6982421875</v>
      </c>
      <c r="F401" s="17">
        <f t="shared" si="6"/>
        <v>0.65963627063218755</v>
      </c>
    </row>
    <row r="402" spans="1:6" x14ac:dyDescent="0.25">
      <c r="A402" s="9">
        <v>398</v>
      </c>
      <c r="B402" s="19">
        <v>43018</v>
      </c>
      <c r="C402" s="12">
        <v>7.789351851851852E-3</v>
      </c>
      <c r="D402" s="9">
        <v>0.6962890625</v>
      </c>
      <c r="F402" s="17">
        <f t="shared" si="6"/>
        <v>0.65779113421083879</v>
      </c>
    </row>
    <row r="403" spans="1:6" x14ac:dyDescent="0.25">
      <c r="A403" s="9">
        <v>399</v>
      </c>
      <c r="B403" s="19">
        <v>43018</v>
      </c>
      <c r="C403" s="12">
        <v>7.8009259259259256E-3</v>
      </c>
      <c r="D403" s="9">
        <v>0.693359375</v>
      </c>
      <c r="F403" s="17">
        <f t="shared" si="6"/>
        <v>0.65502342957881565</v>
      </c>
    </row>
    <row r="404" spans="1:6" x14ac:dyDescent="0.25">
      <c r="A404" s="9">
        <v>400</v>
      </c>
      <c r="B404" s="19">
        <v>43018</v>
      </c>
      <c r="C404" s="12">
        <v>7.8125E-3</v>
      </c>
      <c r="D404" s="9">
        <v>0.693359375</v>
      </c>
      <c r="F404" s="17">
        <f t="shared" si="6"/>
        <v>0.65502342957881565</v>
      </c>
    </row>
    <row r="405" spans="1:6" x14ac:dyDescent="0.25">
      <c r="A405" s="9">
        <v>401</v>
      </c>
      <c r="B405" s="19">
        <v>43018</v>
      </c>
      <c r="C405" s="12">
        <v>7.8240740740740753E-3</v>
      </c>
      <c r="D405" s="9">
        <v>0.6923828125</v>
      </c>
      <c r="F405" s="17">
        <f t="shared" si="6"/>
        <v>0.65410086136814127</v>
      </c>
    </row>
    <row r="406" spans="1:6" x14ac:dyDescent="0.25">
      <c r="A406" s="9">
        <v>402</v>
      </c>
      <c r="B406" s="19">
        <v>43018</v>
      </c>
      <c r="C406" s="12">
        <v>7.8356481481481489E-3</v>
      </c>
      <c r="D406" s="9">
        <v>0.6904296875</v>
      </c>
      <c r="F406" s="17">
        <f t="shared" si="6"/>
        <v>0.65225572494679251</v>
      </c>
    </row>
    <row r="407" spans="1:6" x14ac:dyDescent="0.25">
      <c r="A407" s="9">
        <v>403</v>
      </c>
      <c r="B407" s="19">
        <v>43018</v>
      </c>
      <c r="C407" s="12">
        <v>7.8472222222222224E-3</v>
      </c>
      <c r="D407" s="9">
        <v>0.6904296875</v>
      </c>
      <c r="F407" s="17">
        <f t="shared" si="6"/>
        <v>0.65225572494679251</v>
      </c>
    </row>
    <row r="408" spans="1:6" x14ac:dyDescent="0.25">
      <c r="A408" s="9">
        <v>404</v>
      </c>
      <c r="B408" s="19">
        <v>43018</v>
      </c>
      <c r="C408" s="12">
        <v>7.858796296296296E-3</v>
      </c>
      <c r="D408" s="9">
        <v>0.689453125</v>
      </c>
      <c r="F408" s="17">
        <f t="shared" si="6"/>
        <v>0.65133315673611814</v>
      </c>
    </row>
    <row r="409" spans="1:6" x14ac:dyDescent="0.25">
      <c r="A409" s="9">
        <v>405</v>
      </c>
      <c r="B409" s="19">
        <v>43018</v>
      </c>
      <c r="C409" s="12">
        <v>7.8703703703703713E-3</v>
      </c>
      <c r="D409" s="9">
        <v>0.6884765625</v>
      </c>
      <c r="F409" s="17">
        <f t="shared" si="6"/>
        <v>0.65041058852544376</v>
      </c>
    </row>
    <row r="410" spans="1:6" x14ac:dyDescent="0.25">
      <c r="A410" s="9">
        <v>406</v>
      </c>
      <c r="B410" s="19">
        <v>43018</v>
      </c>
      <c r="C410" s="12">
        <v>7.8819444444444432E-3</v>
      </c>
      <c r="D410" s="9">
        <v>0.6875</v>
      </c>
      <c r="F410" s="17">
        <f t="shared" si="6"/>
        <v>0.64948802031476927</v>
      </c>
    </row>
    <row r="411" spans="1:6" x14ac:dyDescent="0.25">
      <c r="A411" s="9">
        <v>407</v>
      </c>
      <c r="B411" s="19">
        <v>43018</v>
      </c>
      <c r="C411" s="12">
        <v>7.8935185185185185E-3</v>
      </c>
      <c r="D411" s="9">
        <v>0.6884765625</v>
      </c>
      <c r="F411" s="17">
        <f t="shared" si="6"/>
        <v>0.65041058852544376</v>
      </c>
    </row>
    <row r="412" spans="1:6" x14ac:dyDescent="0.25">
      <c r="A412" s="9">
        <v>408</v>
      </c>
      <c r="B412" s="19">
        <v>43018</v>
      </c>
      <c r="C412" s="12">
        <v>7.905092592592592E-3</v>
      </c>
      <c r="D412" s="9">
        <v>0.6865234375</v>
      </c>
      <c r="F412" s="17">
        <f t="shared" si="6"/>
        <v>0.64856545210409489</v>
      </c>
    </row>
    <row r="413" spans="1:6" x14ac:dyDescent="0.25">
      <c r="A413" s="9">
        <v>409</v>
      </c>
      <c r="B413" s="19">
        <v>43018</v>
      </c>
      <c r="C413" s="12">
        <v>7.9166666666666673E-3</v>
      </c>
      <c r="D413" s="9">
        <v>0.6826171875</v>
      </c>
      <c r="F413" s="17">
        <f t="shared" si="6"/>
        <v>0.64487517926139737</v>
      </c>
    </row>
    <row r="414" spans="1:6" x14ac:dyDescent="0.25">
      <c r="A414" s="9">
        <v>410</v>
      </c>
      <c r="B414" s="19">
        <v>43018</v>
      </c>
      <c r="C414" s="12">
        <v>7.9282407407407409E-3</v>
      </c>
      <c r="D414" s="9">
        <v>0.681640625</v>
      </c>
      <c r="F414" s="17">
        <f t="shared" si="6"/>
        <v>0.64395261105072299</v>
      </c>
    </row>
    <row r="415" spans="1:6" x14ac:dyDescent="0.25">
      <c r="A415" s="9">
        <v>411</v>
      </c>
      <c r="B415" s="19">
        <v>43018</v>
      </c>
      <c r="C415" s="12">
        <v>7.9398148148148145E-3</v>
      </c>
      <c r="D415" s="9">
        <v>0.6796875</v>
      </c>
      <c r="F415" s="17">
        <f t="shared" si="6"/>
        <v>0.64210747462937423</v>
      </c>
    </row>
    <row r="416" spans="1:6" x14ac:dyDescent="0.25">
      <c r="A416" s="9">
        <v>412</v>
      </c>
      <c r="B416" s="19">
        <v>43018</v>
      </c>
      <c r="C416" s="12">
        <v>7.951388888888888E-3</v>
      </c>
      <c r="D416" s="9">
        <v>0.6806640625</v>
      </c>
      <c r="F416" s="17">
        <f t="shared" si="6"/>
        <v>0.64303004284004861</v>
      </c>
    </row>
    <row r="417" spans="1:6" x14ac:dyDescent="0.25">
      <c r="A417" s="9">
        <v>413</v>
      </c>
      <c r="B417" s="19">
        <v>43018</v>
      </c>
      <c r="C417" s="12">
        <v>7.9629629629629634E-3</v>
      </c>
      <c r="D417" s="9">
        <v>0.6806640625</v>
      </c>
      <c r="F417" s="17">
        <f t="shared" si="6"/>
        <v>0.64303004284004861</v>
      </c>
    </row>
    <row r="418" spans="1:6" x14ac:dyDescent="0.25">
      <c r="A418" s="9">
        <v>414</v>
      </c>
      <c r="B418" s="19">
        <v>43018</v>
      </c>
      <c r="C418" s="12">
        <v>7.9745370370370369E-3</v>
      </c>
      <c r="D418" s="9">
        <v>0.6787109375</v>
      </c>
      <c r="F418" s="17">
        <f t="shared" si="6"/>
        <v>0.64118490641869985</v>
      </c>
    </row>
    <row r="419" spans="1:6" x14ac:dyDescent="0.25">
      <c r="A419" s="9">
        <v>415</v>
      </c>
      <c r="B419" s="19">
        <v>43018</v>
      </c>
      <c r="C419" s="12">
        <v>7.9861111111111122E-3</v>
      </c>
      <c r="D419" s="9">
        <v>0.6767578125</v>
      </c>
      <c r="F419" s="17">
        <f t="shared" si="6"/>
        <v>0.63933976999735109</v>
      </c>
    </row>
    <row r="420" spans="1:6" x14ac:dyDescent="0.25">
      <c r="A420" s="9">
        <v>416</v>
      </c>
      <c r="B420" s="19">
        <v>43018</v>
      </c>
      <c r="C420" s="12">
        <v>7.9976851851851858E-3</v>
      </c>
      <c r="D420" s="9">
        <v>0.6748046875</v>
      </c>
      <c r="F420" s="17">
        <f t="shared" si="6"/>
        <v>0.63749463357600222</v>
      </c>
    </row>
    <row r="421" spans="1:6" x14ac:dyDescent="0.25">
      <c r="A421" s="9">
        <v>417</v>
      </c>
      <c r="B421" s="19">
        <v>43018</v>
      </c>
      <c r="C421" s="12">
        <v>8.0092592592592594E-3</v>
      </c>
      <c r="D421" s="9">
        <v>0.67578125</v>
      </c>
      <c r="F421" s="17">
        <f t="shared" si="6"/>
        <v>0.6384172017866766</v>
      </c>
    </row>
    <row r="422" spans="1:6" x14ac:dyDescent="0.25">
      <c r="A422" s="9">
        <v>418</v>
      </c>
      <c r="B422" s="19">
        <v>43018</v>
      </c>
      <c r="C422" s="12">
        <v>8.0208333333333329E-3</v>
      </c>
      <c r="D422" s="9">
        <v>0.6728515625</v>
      </c>
      <c r="F422" s="17">
        <f t="shared" si="6"/>
        <v>0.63564949715465346</v>
      </c>
    </row>
    <row r="423" spans="1:6" x14ac:dyDescent="0.25">
      <c r="A423" s="9">
        <v>419</v>
      </c>
      <c r="B423" s="19">
        <v>43018</v>
      </c>
      <c r="C423" s="12">
        <v>8.0324074074074065E-3</v>
      </c>
      <c r="D423" s="9">
        <v>0.6708984375</v>
      </c>
      <c r="F423" s="17">
        <f t="shared" si="6"/>
        <v>0.63380436073330471</v>
      </c>
    </row>
    <row r="424" spans="1:6" x14ac:dyDescent="0.25">
      <c r="A424" s="9">
        <v>420</v>
      </c>
      <c r="B424" s="19">
        <v>43018</v>
      </c>
      <c r="C424" s="12">
        <v>8.0439814814814818E-3</v>
      </c>
      <c r="D424" s="9">
        <v>0.669921875</v>
      </c>
      <c r="F424" s="17">
        <f t="shared" si="6"/>
        <v>0.63288179252263033</v>
      </c>
    </row>
    <row r="425" spans="1:6" x14ac:dyDescent="0.25">
      <c r="A425" s="9">
        <v>421</v>
      </c>
      <c r="B425" s="19">
        <v>43018</v>
      </c>
      <c r="C425" s="12">
        <v>8.0555555555555554E-3</v>
      </c>
      <c r="D425" s="9">
        <v>0.6669921875</v>
      </c>
      <c r="F425" s="17">
        <f t="shared" si="6"/>
        <v>0.63011408789060719</v>
      </c>
    </row>
    <row r="426" spans="1:6" x14ac:dyDescent="0.25">
      <c r="A426" s="9">
        <v>422</v>
      </c>
      <c r="B426" s="19">
        <v>43018</v>
      </c>
      <c r="C426" s="12">
        <v>8.0671296296296307E-3</v>
      </c>
      <c r="D426" s="9">
        <v>0.6669921875</v>
      </c>
      <c r="F426" s="17">
        <f t="shared" si="6"/>
        <v>0.63011408789060719</v>
      </c>
    </row>
    <row r="427" spans="1:6" x14ac:dyDescent="0.25">
      <c r="A427" s="9">
        <v>423</v>
      </c>
      <c r="B427" s="19">
        <v>43018</v>
      </c>
      <c r="C427" s="12">
        <v>8.0787037037037043E-3</v>
      </c>
      <c r="D427" s="9">
        <v>0.6650390625</v>
      </c>
      <c r="F427" s="17">
        <f t="shared" si="6"/>
        <v>0.62826895146925843</v>
      </c>
    </row>
    <row r="428" spans="1:6" x14ac:dyDescent="0.25">
      <c r="A428" s="9">
        <v>424</v>
      </c>
      <c r="B428" s="19">
        <v>43018</v>
      </c>
      <c r="C428" s="12">
        <v>8.0902777777777778E-3</v>
      </c>
      <c r="D428" s="9">
        <v>0.6650390625</v>
      </c>
      <c r="F428" s="17">
        <f t="shared" si="6"/>
        <v>0.62826895146925843</v>
      </c>
    </row>
    <row r="429" spans="1:6" x14ac:dyDescent="0.25">
      <c r="A429" s="9">
        <v>425</v>
      </c>
      <c r="B429" s="19">
        <v>43018</v>
      </c>
      <c r="C429" s="12">
        <v>8.1018518518518514E-3</v>
      </c>
      <c r="D429" s="9">
        <v>0.6650390625</v>
      </c>
      <c r="F429" s="17">
        <f t="shared" si="6"/>
        <v>0.62826895146925843</v>
      </c>
    </row>
    <row r="430" spans="1:6" x14ac:dyDescent="0.25">
      <c r="A430" s="9">
        <v>426</v>
      </c>
      <c r="B430" s="19">
        <v>43018</v>
      </c>
      <c r="C430" s="12">
        <v>8.113425925925925E-3</v>
      </c>
      <c r="D430" s="9">
        <v>0.662109375</v>
      </c>
      <c r="F430" s="17">
        <f t="shared" si="6"/>
        <v>0.62550124683723518</v>
      </c>
    </row>
    <row r="431" spans="1:6" x14ac:dyDescent="0.25">
      <c r="A431" s="9">
        <v>427</v>
      </c>
      <c r="B431" s="19">
        <v>43018</v>
      </c>
      <c r="C431" s="12">
        <v>8.1249999999999985E-3</v>
      </c>
      <c r="D431" s="9">
        <v>0.66015625</v>
      </c>
      <c r="F431" s="17">
        <f t="shared" si="6"/>
        <v>0.62365611041588642</v>
      </c>
    </row>
    <row r="432" spans="1:6" x14ac:dyDescent="0.25">
      <c r="A432" s="9">
        <v>428</v>
      </c>
      <c r="B432" s="19">
        <v>43018</v>
      </c>
      <c r="C432" s="12">
        <v>8.1365740740740738E-3</v>
      </c>
      <c r="D432" s="9">
        <v>0.6591796875</v>
      </c>
      <c r="F432" s="17">
        <f t="shared" si="6"/>
        <v>0.62273354220521204</v>
      </c>
    </row>
    <row r="433" spans="1:6" x14ac:dyDescent="0.25">
      <c r="A433" s="9">
        <v>429</v>
      </c>
      <c r="B433" s="19">
        <v>43018</v>
      </c>
      <c r="C433" s="12">
        <v>8.1481481481481474E-3</v>
      </c>
      <c r="D433" s="9">
        <v>0.6591796875</v>
      </c>
      <c r="F433" s="17">
        <f t="shared" si="6"/>
        <v>0.62273354220521204</v>
      </c>
    </row>
    <row r="434" spans="1:6" x14ac:dyDescent="0.25">
      <c r="A434" s="9">
        <v>430</v>
      </c>
      <c r="B434" s="19">
        <v>43018</v>
      </c>
      <c r="C434" s="12">
        <v>8.1597222222222227E-3</v>
      </c>
      <c r="D434" s="9">
        <v>0.658203125</v>
      </c>
      <c r="F434" s="17">
        <f t="shared" si="6"/>
        <v>0.62181097399453766</v>
      </c>
    </row>
    <row r="435" spans="1:6" x14ac:dyDescent="0.25">
      <c r="A435" s="9">
        <v>431</v>
      </c>
      <c r="B435" s="19">
        <v>43018</v>
      </c>
      <c r="C435" s="12">
        <v>8.1712962962962963E-3</v>
      </c>
      <c r="D435" s="9">
        <v>0.6552734375</v>
      </c>
      <c r="F435" s="17">
        <f t="shared" si="6"/>
        <v>0.61904326936251453</v>
      </c>
    </row>
    <row r="436" spans="1:6" x14ac:dyDescent="0.25">
      <c r="A436" s="9">
        <v>432</v>
      </c>
      <c r="B436" s="19">
        <v>43018</v>
      </c>
      <c r="C436" s="12">
        <v>8.1828703703703699E-3</v>
      </c>
      <c r="D436" s="9">
        <v>0.6513671875</v>
      </c>
      <c r="F436" s="17">
        <f t="shared" si="6"/>
        <v>0.6153529965198169</v>
      </c>
    </row>
    <row r="437" spans="1:6" x14ac:dyDescent="0.25">
      <c r="A437" s="9">
        <v>433</v>
      </c>
      <c r="B437" s="19">
        <v>43018</v>
      </c>
      <c r="C437" s="12">
        <v>8.1944444444444452E-3</v>
      </c>
      <c r="D437" s="9">
        <v>0.6533203125</v>
      </c>
      <c r="F437" s="17">
        <f t="shared" si="6"/>
        <v>0.61719813294116577</v>
      </c>
    </row>
    <row r="438" spans="1:6" x14ac:dyDescent="0.25">
      <c r="A438" s="9">
        <v>434</v>
      </c>
      <c r="B438" s="19">
        <v>43018</v>
      </c>
      <c r="C438" s="12">
        <v>8.2060185185185187E-3</v>
      </c>
      <c r="D438" s="9">
        <v>0.650390625</v>
      </c>
      <c r="F438" s="17">
        <f t="shared" si="6"/>
        <v>0.61443042830914252</v>
      </c>
    </row>
    <row r="439" spans="1:6" x14ac:dyDescent="0.25">
      <c r="A439" s="9">
        <v>435</v>
      </c>
      <c r="B439" s="19">
        <v>43018</v>
      </c>
      <c r="C439" s="12">
        <v>8.217592592592594E-3</v>
      </c>
      <c r="D439" s="9">
        <v>0.6494140625</v>
      </c>
      <c r="F439" s="17">
        <f t="shared" si="6"/>
        <v>0.61350786009846814</v>
      </c>
    </row>
    <row r="440" spans="1:6" x14ac:dyDescent="0.25">
      <c r="A440" s="9">
        <v>436</v>
      </c>
      <c r="B440" s="19">
        <v>43018</v>
      </c>
      <c r="C440" s="12">
        <v>8.2291666666666659E-3</v>
      </c>
      <c r="D440" s="9">
        <v>0.6484375</v>
      </c>
      <c r="F440" s="17">
        <f t="shared" si="6"/>
        <v>0.61258529188779376</v>
      </c>
    </row>
    <row r="441" spans="1:6" x14ac:dyDescent="0.25">
      <c r="A441" s="9">
        <v>437</v>
      </c>
      <c r="B441" s="19">
        <v>43018</v>
      </c>
      <c r="C441" s="12">
        <v>8.2407407407407412E-3</v>
      </c>
      <c r="D441" s="9">
        <v>0.6494140625</v>
      </c>
      <c r="F441" s="17">
        <f t="shared" si="6"/>
        <v>0.61350786009846814</v>
      </c>
    </row>
    <row r="442" spans="1:6" x14ac:dyDescent="0.25">
      <c r="A442" s="9">
        <v>438</v>
      </c>
      <c r="B442" s="19">
        <v>43018</v>
      </c>
      <c r="C442" s="12">
        <v>8.2523148148148148E-3</v>
      </c>
      <c r="D442" s="9">
        <v>0.6484375</v>
      </c>
      <c r="F442" s="17">
        <f t="shared" si="6"/>
        <v>0.61258529188779376</v>
      </c>
    </row>
    <row r="443" spans="1:6" x14ac:dyDescent="0.25">
      <c r="A443" s="9">
        <v>439</v>
      </c>
      <c r="B443" s="19">
        <v>43018</v>
      </c>
      <c r="C443" s="12">
        <v>8.2638888888888883E-3</v>
      </c>
      <c r="D443" s="9">
        <v>0.646484375</v>
      </c>
      <c r="F443" s="17">
        <f t="shared" si="6"/>
        <v>0.610740155466445</v>
      </c>
    </row>
    <row r="444" spans="1:6" x14ac:dyDescent="0.25">
      <c r="A444" s="9">
        <v>440</v>
      </c>
      <c r="B444" s="19">
        <v>43018</v>
      </c>
      <c r="C444" s="12">
        <v>8.2754629629629619E-3</v>
      </c>
      <c r="D444" s="9">
        <v>0.64453125</v>
      </c>
      <c r="F444" s="17">
        <f t="shared" si="6"/>
        <v>0.60889501904509624</v>
      </c>
    </row>
    <row r="445" spans="1:6" x14ac:dyDescent="0.25">
      <c r="A445" s="9">
        <v>441</v>
      </c>
      <c r="B445" s="19">
        <v>43018</v>
      </c>
      <c r="C445" s="12">
        <v>8.2870370370370372E-3</v>
      </c>
      <c r="D445" s="9">
        <v>0.6435546875</v>
      </c>
      <c r="F445" s="17">
        <f t="shared" si="6"/>
        <v>0.60797245083442186</v>
      </c>
    </row>
    <row r="446" spans="1:6" x14ac:dyDescent="0.25">
      <c r="A446" s="9">
        <v>442</v>
      </c>
      <c r="B446" s="19">
        <v>43018</v>
      </c>
      <c r="C446" s="12">
        <v>8.2986111111111108E-3</v>
      </c>
      <c r="D446" s="9">
        <v>0.640625</v>
      </c>
      <c r="F446" s="17">
        <f t="shared" si="6"/>
        <v>0.60520474620239872</v>
      </c>
    </row>
    <row r="447" spans="1:6" x14ac:dyDescent="0.25">
      <c r="A447" s="9">
        <v>443</v>
      </c>
      <c r="B447" s="19">
        <v>43018</v>
      </c>
      <c r="C447" s="12">
        <v>8.3101851851851861E-3</v>
      </c>
      <c r="D447" s="9">
        <v>0.6396484375</v>
      </c>
      <c r="F447" s="17">
        <f t="shared" si="6"/>
        <v>0.60428217799172435</v>
      </c>
    </row>
    <row r="448" spans="1:6" x14ac:dyDescent="0.25">
      <c r="A448" s="9">
        <v>444</v>
      </c>
      <c r="B448" s="19">
        <v>43018</v>
      </c>
      <c r="C448" s="12">
        <v>8.3217592592592596E-3</v>
      </c>
      <c r="D448" s="9">
        <v>0.6376953125</v>
      </c>
      <c r="F448" s="17">
        <f t="shared" si="6"/>
        <v>0.60243704157037548</v>
      </c>
    </row>
    <row r="449" spans="1:6" x14ac:dyDescent="0.25">
      <c r="A449" s="9">
        <v>445</v>
      </c>
      <c r="B449" s="19">
        <v>43018</v>
      </c>
      <c r="C449" s="12">
        <v>8.3333333333333332E-3</v>
      </c>
      <c r="D449" s="9">
        <v>0.6396484375</v>
      </c>
      <c r="F449" s="17">
        <f t="shared" si="6"/>
        <v>0.60428217799172435</v>
      </c>
    </row>
    <row r="450" spans="1:6" x14ac:dyDescent="0.25">
      <c r="A450" s="9">
        <v>446</v>
      </c>
      <c r="B450" s="19">
        <v>43018</v>
      </c>
      <c r="C450" s="12">
        <v>8.3449074074074085E-3</v>
      </c>
      <c r="D450" s="9">
        <v>0.6376953125</v>
      </c>
      <c r="F450" s="17">
        <f t="shared" si="6"/>
        <v>0.60243704157037548</v>
      </c>
    </row>
    <row r="451" spans="1:6" x14ac:dyDescent="0.25">
      <c r="A451" s="9">
        <v>447</v>
      </c>
      <c r="B451" s="19">
        <v>43018</v>
      </c>
      <c r="C451" s="12">
        <v>8.3564814814814804E-3</v>
      </c>
      <c r="D451" s="9">
        <v>0.634765625</v>
      </c>
      <c r="F451" s="17">
        <f t="shared" si="6"/>
        <v>0.59966933693835234</v>
      </c>
    </row>
    <row r="452" spans="1:6" x14ac:dyDescent="0.25">
      <c r="A452" s="9">
        <v>448</v>
      </c>
      <c r="B452" s="19">
        <v>43018</v>
      </c>
      <c r="C452" s="12">
        <v>8.3680555555555557E-3</v>
      </c>
      <c r="D452" s="9">
        <v>0.6318359375</v>
      </c>
      <c r="F452" s="17">
        <f t="shared" si="6"/>
        <v>0.5969016323063292</v>
      </c>
    </row>
    <row r="453" spans="1:6" x14ac:dyDescent="0.25">
      <c r="A453" s="9">
        <v>449</v>
      </c>
      <c r="B453" s="19">
        <v>43018</v>
      </c>
      <c r="C453" s="12">
        <v>8.3796296296296292E-3</v>
      </c>
      <c r="D453" s="9">
        <v>0.630859375</v>
      </c>
      <c r="F453" s="17">
        <f t="shared" ref="F453:F516" si="7">D453/E$163</f>
        <v>0.59597906409565482</v>
      </c>
    </row>
    <row r="454" spans="1:6" x14ac:dyDescent="0.25">
      <c r="A454" s="9">
        <v>450</v>
      </c>
      <c r="B454" s="19">
        <v>43018</v>
      </c>
      <c r="C454" s="12">
        <v>8.3912037037037045E-3</v>
      </c>
      <c r="D454" s="9">
        <v>0.6318359375</v>
      </c>
      <c r="F454" s="17">
        <f t="shared" si="7"/>
        <v>0.5969016323063292</v>
      </c>
    </row>
    <row r="455" spans="1:6" x14ac:dyDescent="0.25">
      <c r="A455" s="9">
        <v>451</v>
      </c>
      <c r="B455" s="19">
        <v>43018</v>
      </c>
      <c r="C455" s="12">
        <v>8.4027777777777781E-3</v>
      </c>
      <c r="D455" s="9">
        <v>0.630859375</v>
      </c>
      <c r="F455" s="17">
        <f t="shared" si="7"/>
        <v>0.59597906409565482</v>
      </c>
    </row>
    <row r="456" spans="1:6" x14ac:dyDescent="0.25">
      <c r="A456" s="9">
        <v>452</v>
      </c>
      <c r="B456" s="19">
        <v>43018</v>
      </c>
      <c r="C456" s="12">
        <v>8.4143518518518517E-3</v>
      </c>
      <c r="D456" s="9">
        <v>0.6298828125</v>
      </c>
      <c r="F456" s="17">
        <f t="shared" si="7"/>
        <v>0.59505649588498044</v>
      </c>
    </row>
    <row r="457" spans="1:6" x14ac:dyDescent="0.25">
      <c r="A457" s="9">
        <v>453</v>
      </c>
      <c r="B457" s="19">
        <v>43018</v>
      </c>
      <c r="C457" s="12">
        <v>8.4259259259259253E-3</v>
      </c>
      <c r="D457" s="9">
        <v>0.62890625</v>
      </c>
      <c r="F457" s="17">
        <f t="shared" si="7"/>
        <v>0.59413392767430606</v>
      </c>
    </row>
    <row r="458" spans="1:6" x14ac:dyDescent="0.25">
      <c r="A458" s="9">
        <v>454</v>
      </c>
      <c r="B458" s="19">
        <v>43018</v>
      </c>
      <c r="C458" s="12">
        <v>8.4375000000000006E-3</v>
      </c>
      <c r="D458" s="9">
        <v>0.626953125</v>
      </c>
      <c r="F458" s="17">
        <f t="shared" si="7"/>
        <v>0.59228879125295719</v>
      </c>
    </row>
    <row r="459" spans="1:6" x14ac:dyDescent="0.25">
      <c r="A459" s="9">
        <v>455</v>
      </c>
      <c r="B459" s="19">
        <v>43018</v>
      </c>
      <c r="C459" s="12">
        <v>8.4490740740740741E-3</v>
      </c>
      <c r="D459" s="9">
        <v>0.626953125</v>
      </c>
      <c r="F459" s="17">
        <f t="shared" si="7"/>
        <v>0.59228879125295719</v>
      </c>
    </row>
    <row r="460" spans="1:6" x14ac:dyDescent="0.25">
      <c r="A460" s="9">
        <v>456</v>
      </c>
      <c r="B460" s="19">
        <v>43018</v>
      </c>
      <c r="C460" s="12">
        <v>8.4606481481481494E-3</v>
      </c>
      <c r="D460" s="9">
        <v>0.625</v>
      </c>
      <c r="F460" s="17">
        <f t="shared" si="7"/>
        <v>0.59044365483160843</v>
      </c>
    </row>
    <row r="461" spans="1:6" x14ac:dyDescent="0.25">
      <c r="A461" s="9">
        <v>457</v>
      </c>
      <c r="B461" s="19">
        <v>43018</v>
      </c>
      <c r="C461" s="12">
        <v>8.4722222222222213E-3</v>
      </c>
      <c r="D461" s="9">
        <v>0.6259765625</v>
      </c>
      <c r="F461" s="17">
        <f t="shared" si="7"/>
        <v>0.59136622304228281</v>
      </c>
    </row>
    <row r="462" spans="1:6" x14ac:dyDescent="0.25">
      <c r="A462" s="9">
        <v>458</v>
      </c>
      <c r="B462" s="19">
        <v>43018</v>
      </c>
      <c r="C462" s="12">
        <v>8.4837962962962966E-3</v>
      </c>
      <c r="D462" s="9">
        <v>0.6220703125</v>
      </c>
      <c r="F462" s="17">
        <f t="shared" si="7"/>
        <v>0.5876759501995853</v>
      </c>
    </row>
    <row r="463" spans="1:6" x14ac:dyDescent="0.25">
      <c r="A463" s="9">
        <v>459</v>
      </c>
      <c r="B463" s="19">
        <v>43018</v>
      </c>
      <c r="C463" s="12">
        <v>8.4953703703703701E-3</v>
      </c>
      <c r="D463" s="9">
        <v>0.6181640625</v>
      </c>
      <c r="F463" s="17">
        <f t="shared" si="7"/>
        <v>0.58398567735688778</v>
      </c>
    </row>
    <row r="464" spans="1:6" x14ac:dyDescent="0.25">
      <c r="A464" s="9">
        <v>460</v>
      </c>
      <c r="B464" s="19">
        <v>43018</v>
      </c>
      <c r="C464" s="12">
        <v>8.5069444444444437E-3</v>
      </c>
      <c r="D464" s="9">
        <v>0.6181640625</v>
      </c>
      <c r="F464" s="17">
        <f t="shared" si="7"/>
        <v>0.58398567735688778</v>
      </c>
    </row>
    <row r="465" spans="1:6" x14ac:dyDescent="0.25">
      <c r="A465" s="9">
        <v>461</v>
      </c>
      <c r="B465" s="19">
        <v>43018</v>
      </c>
      <c r="C465" s="12">
        <v>8.518518518518519E-3</v>
      </c>
      <c r="D465" s="9">
        <v>0.6171875</v>
      </c>
      <c r="F465" s="17">
        <f t="shared" si="7"/>
        <v>0.5830631091462134</v>
      </c>
    </row>
    <row r="466" spans="1:6" x14ac:dyDescent="0.25">
      <c r="A466" s="9">
        <v>462</v>
      </c>
      <c r="B466" s="19">
        <v>43018</v>
      </c>
      <c r="C466" s="12">
        <v>8.5300925925925926E-3</v>
      </c>
      <c r="D466" s="9">
        <v>0.6171875</v>
      </c>
      <c r="F466" s="17">
        <f t="shared" si="7"/>
        <v>0.5830631091462134</v>
      </c>
    </row>
    <row r="467" spans="1:6" x14ac:dyDescent="0.25">
      <c r="A467" s="9">
        <v>463</v>
      </c>
      <c r="B467" s="19">
        <v>43018</v>
      </c>
      <c r="C467" s="12">
        <v>8.5416666666666679E-3</v>
      </c>
      <c r="D467" s="9">
        <v>0.6162109375</v>
      </c>
      <c r="F467" s="17">
        <f t="shared" si="7"/>
        <v>0.58214054093553902</v>
      </c>
    </row>
    <row r="468" spans="1:6" x14ac:dyDescent="0.25">
      <c r="A468" s="9">
        <v>464</v>
      </c>
      <c r="B468" s="19">
        <v>43018</v>
      </c>
      <c r="C468" s="12">
        <v>8.5532407407407415E-3</v>
      </c>
      <c r="D468" s="9">
        <v>0.6142578125</v>
      </c>
      <c r="F468" s="17">
        <f t="shared" si="7"/>
        <v>0.58029540451419015</v>
      </c>
    </row>
    <row r="469" spans="1:6" x14ac:dyDescent="0.25">
      <c r="A469" s="9">
        <v>465</v>
      </c>
      <c r="B469" s="19">
        <v>43018</v>
      </c>
      <c r="C469" s="12">
        <v>8.564814814814815E-3</v>
      </c>
      <c r="D469" s="9">
        <v>0.61328125</v>
      </c>
      <c r="F469" s="17">
        <f t="shared" si="7"/>
        <v>0.57937283630351577</v>
      </c>
    </row>
    <row r="470" spans="1:6" x14ac:dyDescent="0.25">
      <c r="A470" s="9">
        <v>466</v>
      </c>
      <c r="B470" s="19">
        <v>43018</v>
      </c>
      <c r="C470" s="12">
        <v>8.5763888888888886E-3</v>
      </c>
      <c r="D470" s="9">
        <v>0.6123046875</v>
      </c>
      <c r="F470" s="17">
        <f t="shared" si="7"/>
        <v>0.57845026809284139</v>
      </c>
    </row>
    <row r="471" spans="1:6" x14ac:dyDescent="0.25">
      <c r="A471" s="9">
        <v>467</v>
      </c>
      <c r="B471" s="19">
        <v>43018</v>
      </c>
      <c r="C471" s="12">
        <v>8.5879629629629622E-3</v>
      </c>
      <c r="D471" s="9">
        <v>0.6103515625</v>
      </c>
      <c r="F471" s="17">
        <f t="shared" si="7"/>
        <v>0.57660513167149263</v>
      </c>
    </row>
    <row r="472" spans="1:6" x14ac:dyDescent="0.25">
      <c r="A472" s="9">
        <v>468</v>
      </c>
      <c r="B472" s="19">
        <v>43018</v>
      </c>
      <c r="C472" s="12">
        <v>8.5995370370370357E-3</v>
      </c>
      <c r="D472" s="9">
        <v>0.609375</v>
      </c>
      <c r="F472" s="17">
        <f t="shared" si="7"/>
        <v>0.57568256346081825</v>
      </c>
    </row>
    <row r="473" spans="1:6" x14ac:dyDescent="0.25">
      <c r="A473" s="9">
        <v>469</v>
      </c>
      <c r="B473" s="19">
        <v>43018</v>
      </c>
      <c r="C473" s="12">
        <v>8.611111111111111E-3</v>
      </c>
      <c r="D473" s="9">
        <v>0.6083984375</v>
      </c>
      <c r="F473" s="17">
        <f t="shared" si="7"/>
        <v>0.57475999525014387</v>
      </c>
    </row>
    <row r="474" spans="1:6" x14ac:dyDescent="0.25">
      <c r="A474" s="9">
        <v>470</v>
      </c>
      <c r="B474" s="19">
        <v>43018</v>
      </c>
      <c r="C474" s="12">
        <v>8.6226851851851846E-3</v>
      </c>
      <c r="D474" s="9">
        <v>0.609375</v>
      </c>
      <c r="F474" s="17">
        <f t="shared" si="7"/>
        <v>0.57568256346081825</v>
      </c>
    </row>
    <row r="475" spans="1:6" x14ac:dyDescent="0.25">
      <c r="A475" s="9">
        <v>471</v>
      </c>
      <c r="B475" s="19">
        <v>43018</v>
      </c>
      <c r="C475" s="12">
        <v>8.6342592592592599E-3</v>
      </c>
      <c r="D475" s="9">
        <v>0.60546875</v>
      </c>
      <c r="F475" s="17">
        <f t="shared" si="7"/>
        <v>0.57199229061812074</v>
      </c>
    </row>
    <row r="476" spans="1:6" x14ac:dyDescent="0.25">
      <c r="A476" s="9">
        <v>472</v>
      </c>
      <c r="B476" s="19">
        <v>43018</v>
      </c>
      <c r="C476" s="12">
        <v>8.6458333333333335E-3</v>
      </c>
      <c r="D476" s="9">
        <v>0.6025390625</v>
      </c>
      <c r="F476" s="17">
        <f t="shared" si="7"/>
        <v>0.56922458598609749</v>
      </c>
    </row>
    <row r="477" spans="1:6" x14ac:dyDescent="0.25">
      <c r="A477" s="9">
        <v>473</v>
      </c>
      <c r="B477" s="19">
        <v>43018</v>
      </c>
      <c r="C477" s="12">
        <v>8.6574074074074071E-3</v>
      </c>
      <c r="D477" s="9">
        <v>0.6025390625</v>
      </c>
      <c r="F477" s="17">
        <f t="shared" si="7"/>
        <v>0.56922458598609749</v>
      </c>
    </row>
    <row r="478" spans="1:6" x14ac:dyDescent="0.25">
      <c r="A478" s="9">
        <v>474</v>
      </c>
      <c r="B478" s="19">
        <v>43018</v>
      </c>
      <c r="C478" s="12">
        <v>8.6689814814814806E-3</v>
      </c>
      <c r="D478" s="9">
        <v>0.6025390625</v>
      </c>
      <c r="F478" s="17">
        <f t="shared" si="7"/>
        <v>0.56922458598609749</v>
      </c>
    </row>
    <row r="479" spans="1:6" x14ac:dyDescent="0.25">
      <c r="A479" s="9">
        <v>475</v>
      </c>
      <c r="B479" s="19">
        <v>43018</v>
      </c>
      <c r="C479" s="12">
        <v>8.6805555555555559E-3</v>
      </c>
      <c r="D479" s="9">
        <v>0.6005859375</v>
      </c>
      <c r="F479" s="17">
        <f t="shared" si="7"/>
        <v>0.56737944956474873</v>
      </c>
    </row>
    <row r="480" spans="1:6" x14ac:dyDescent="0.25">
      <c r="A480" s="9">
        <v>476</v>
      </c>
      <c r="B480" s="19">
        <v>43018</v>
      </c>
      <c r="C480" s="12">
        <v>8.6921296296296312E-3</v>
      </c>
      <c r="D480" s="9">
        <v>0.6005859375</v>
      </c>
      <c r="F480" s="17">
        <f t="shared" si="7"/>
        <v>0.56737944956474873</v>
      </c>
    </row>
    <row r="481" spans="1:6" x14ac:dyDescent="0.25">
      <c r="A481" s="9">
        <v>477</v>
      </c>
      <c r="B481" s="19">
        <v>43018</v>
      </c>
      <c r="C481" s="12">
        <v>8.7037037037037031E-3</v>
      </c>
      <c r="D481" s="9">
        <v>0.599609375</v>
      </c>
      <c r="F481" s="17">
        <f t="shared" si="7"/>
        <v>0.56645688135407435</v>
      </c>
    </row>
    <row r="482" spans="1:6" x14ac:dyDescent="0.25">
      <c r="A482" s="9">
        <v>478</v>
      </c>
      <c r="B482" s="19">
        <v>43018</v>
      </c>
      <c r="C482" s="12">
        <v>8.7152777777777784E-3</v>
      </c>
      <c r="D482" s="9">
        <v>0.5966796875</v>
      </c>
      <c r="F482" s="17">
        <f t="shared" si="7"/>
        <v>0.56368917672205121</v>
      </c>
    </row>
    <row r="483" spans="1:6" x14ac:dyDescent="0.25">
      <c r="A483" s="9">
        <v>479</v>
      </c>
      <c r="B483" s="19">
        <v>43018</v>
      </c>
      <c r="C483" s="12">
        <v>8.726851851851852E-3</v>
      </c>
      <c r="D483" s="9">
        <v>0.5947265625</v>
      </c>
      <c r="F483" s="17">
        <f t="shared" si="7"/>
        <v>0.56184404030070245</v>
      </c>
    </row>
    <row r="484" spans="1:6" x14ac:dyDescent="0.25">
      <c r="A484" s="9">
        <v>480</v>
      </c>
      <c r="B484" s="19">
        <v>43018</v>
      </c>
      <c r="C484" s="12">
        <v>8.7384259259259255E-3</v>
      </c>
      <c r="D484" s="9">
        <v>0.5927734375</v>
      </c>
      <c r="F484" s="17">
        <f t="shared" si="7"/>
        <v>0.55999890387935369</v>
      </c>
    </row>
    <row r="485" spans="1:6" x14ac:dyDescent="0.25">
      <c r="A485" s="9">
        <v>481</v>
      </c>
      <c r="B485" s="19">
        <v>43018</v>
      </c>
      <c r="C485" s="12">
        <v>8.7499999999999991E-3</v>
      </c>
      <c r="D485" s="9">
        <v>0.59375</v>
      </c>
      <c r="F485" s="17">
        <f t="shared" si="7"/>
        <v>0.56092147209002807</v>
      </c>
    </row>
    <row r="486" spans="1:6" x14ac:dyDescent="0.25">
      <c r="A486" s="9">
        <v>482</v>
      </c>
      <c r="B486" s="19">
        <v>43018</v>
      </c>
      <c r="C486" s="12">
        <v>8.7615740740740744E-3</v>
      </c>
      <c r="D486" s="9">
        <v>0.59375</v>
      </c>
      <c r="F486" s="17">
        <f t="shared" si="7"/>
        <v>0.56092147209002807</v>
      </c>
    </row>
    <row r="487" spans="1:6" x14ac:dyDescent="0.25">
      <c r="A487" s="9">
        <v>483</v>
      </c>
      <c r="B487" s="19">
        <v>43018</v>
      </c>
      <c r="C487" s="12">
        <v>8.773148148148148E-3</v>
      </c>
      <c r="D487" s="9">
        <v>0.591796875</v>
      </c>
      <c r="F487" s="17">
        <f t="shared" si="7"/>
        <v>0.55907633566867931</v>
      </c>
    </row>
    <row r="488" spans="1:6" x14ac:dyDescent="0.25">
      <c r="A488" s="9">
        <v>484</v>
      </c>
      <c r="B488" s="19">
        <v>43018</v>
      </c>
      <c r="C488" s="12">
        <v>8.7847222222222233E-3</v>
      </c>
      <c r="D488" s="9">
        <v>0.5908203125</v>
      </c>
      <c r="F488" s="17">
        <f t="shared" si="7"/>
        <v>0.55815376745800493</v>
      </c>
    </row>
    <row r="489" spans="1:6" x14ac:dyDescent="0.25">
      <c r="A489" s="9">
        <v>485</v>
      </c>
      <c r="B489" s="19">
        <v>43018</v>
      </c>
      <c r="C489" s="12">
        <v>8.7962962962962968E-3</v>
      </c>
      <c r="D489" s="9">
        <v>0.58984375</v>
      </c>
      <c r="F489" s="17">
        <f t="shared" si="7"/>
        <v>0.55723119924733044</v>
      </c>
    </row>
    <row r="490" spans="1:6" x14ac:dyDescent="0.25">
      <c r="A490" s="9">
        <v>486</v>
      </c>
      <c r="B490" s="19">
        <v>43018</v>
      </c>
      <c r="C490" s="12">
        <v>8.8078703703703704E-3</v>
      </c>
      <c r="D490" s="9">
        <v>0.5908203125</v>
      </c>
      <c r="F490" s="17">
        <f t="shared" si="7"/>
        <v>0.55815376745800493</v>
      </c>
    </row>
    <row r="491" spans="1:6" x14ac:dyDescent="0.25">
      <c r="A491" s="9">
        <v>487</v>
      </c>
      <c r="B491" s="19">
        <v>43018</v>
      </c>
      <c r="C491" s="12">
        <v>8.819444444444444E-3</v>
      </c>
      <c r="D491" s="9">
        <v>0.587890625</v>
      </c>
      <c r="F491" s="17">
        <f t="shared" si="7"/>
        <v>0.55538606282598169</v>
      </c>
    </row>
    <row r="492" spans="1:6" x14ac:dyDescent="0.25">
      <c r="A492" s="9">
        <v>488</v>
      </c>
      <c r="B492" s="19">
        <v>43018</v>
      </c>
      <c r="C492" s="12">
        <v>8.8310185185185176E-3</v>
      </c>
      <c r="D492" s="9">
        <v>0.583984375</v>
      </c>
      <c r="F492" s="17">
        <f t="shared" si="7"/>
        <v>0.55169578998328417</v>
      </c>
    </row>
    <row r="493" spans="1:6" x14ac:dyDescent="0.25">
      <c r="A493" s="9">
        <v>489</v>
      </c>
      <c r="B493" s="19">
        <v>43018</v>
      </c>
      <c r="C493" s="12">
        <v>8.8425925925925911E-3</v>
      </c>
      <c r="D493" s="9">
        <v>0.5830078125</v>
      </c>
      <c r="F493" s="17">
        <f t="shared" si="7"/>
        <v>0.55077322177260979</v>
      </c>
    </row>
    <row r="494" spans="1:6" x14ac:dyDescent="0.25">
      <c r="A494" s="9">
        <v>490</v>
      </c>
      <c r="B494" s="19">
        <v>43018</v>
      </c>
      <c r="C494" s="12">
        <v>8.8541666666666664E-3</v>
      </c>
      <c r="D494" s="9">
        <v>0.58203125</v>
      </c>
      <c r="F494" s="17">
        <f t="shared" si="7"/>
        <v>0.54985065356193541</v>
      </c>
    </row>
    <row r="495" spans="1:6" x14ac:dyDescent="0.25">
      <c r="A495" s="9">
        <v>491</v>
      </c>
      <c r="B495" s="19">
        <v>43018</v>
      </c>
      <c r="C495" s="12">
        <v>8.8657407407407417E-3</v>
      </c>
      <c r="D495" s="9">
        <v>0.58203125</v>
      </c>
      <c r="F495" s="17">
        <f t="shared" si="7"/>
        <v>0.54985065356193541</v>
      </c>
    </row>
    <row r="496" spans="1:6" x14ac:dyDescent="0.25">
      <c r="A496" s="9">
        <v>492</v>
      </c>
      <c r="B496" s="19">
        <v>43018</v>
      </c>
      <c r="C496" s="12">
        <v>8.8773148148148153E-3</v>
      </c>
      <c r="D496" s="9">
        <v>0.5810546875</v>
      </c>
      <c r="F496" s="17">
        <f t="shared" si="7"/>
        <v>0.54892808535126103</v>
      </c>
    </row>
    <row r="497" spans="1:6" x14ac:dyDescent="0.25">
      <c r="A497" s="9">
        <v>493</v>
      </c>
      <c r="B497" s="19">
        <v>43018</v>
      </c>
      <c r="C497" s="12">
        <v>8.8888888888888889E-3</v>
      </c>
      <c r="D497" s="9">
        <v>0.5810546875</v>
      </c>
      <c r="F497" s="17">
        <f t="shared" si="7"/>
        <v>0.54892808535126103</v>
      </c>
    </row>
    <row r="498" spans="1:6" x14ac:dyDescent="0.25">
      <c r="A498" s="9">
        <v>494</v>
      </c>
      <c r="B498" s="19">
        <v>43018</v>
      </c>
      <c r="C498" s="12">
        <v>8.9004629629629625E-3</v>
      </c>
      <c r="D498" s="9">
        <v>0.58203125</v>
      </c>
      <c r="F498" s="17">
        <f t="shared" si="7"/>
        <v>0.54985065356193541</v>
      </c>
    </row>
    <row r="499" spans="1:6" x14ac:dyDescent="0.25">
      <c r="A499" s="9">
        <v>495</v>
      </c>
      <c r="B499" s="19">
        <v>43018</v>
      </c>
      <c r="C499" s="12">
        <v>8.9120370370370378E-3</v>
      </c>
      <c r="D499" s="9">
        <v>0.5791015625</v>
      </c>
      <c r="F499" s="17">
        <f t="shared" si="7"/>
        <v>0.54708294892991227</v>
      </c>
    </row>
    <row r="500" spans="1:6" x14ac:dyDescent="0.25">
      <c r="A500" s="9">
        <v>496</v>
      </c>
      <c r="B500" s="19">
        <v>43018</v>
      </c>
      <c r="C500" s="12">
        <v>8.9236111111111113E-3</v>
      </c>
      <c r="D500" s="9">
        <v>0.5751953125</v>
      </c>
      <c r="F500" s="17">
        <f t="shared" si="7"/>
        <v>0.54339267608721464</v>
      </c>
    </row>
    <row r="501" spans="1:6" x14ac:dyDescent="0.25">
      <c r="A501" s="9">
        <v>497</v>
      </c>
      <c r="B501" s="19">
        <v>43018</v>
      </c>
      <c r="C501" s="12">
        <v>8.9351851851851866E-3</v>
      </c>
      <c r="D501" s="9">
        <v>0.57421875</v>
      </c>
      <c r="F501" s="17">
        <f t="shared" si="7"/>
        <v>0.54247010787654026</v>
      </c>
    </row>
    <row r="502" spans="1:6" x14ac:dyDescent="0.25">
      <c r="A502" s="9">
        <v>498</v>
      </c>
      <c r="B502" s="19">
        <v>43018</v>
      </c>
      <c r="C502" s="12">
        <v>8.9467592592592585E-3</v>
      </c>
      <c r="D502" s="9">
        <v>0.572265625</v>
      </c>
      <c r="F502" s="17">
        <f t="shared" si="7"/>
        <v>0.54062497145519151</v>
      </c>
    </row>
    <row r="503" spans="1:6" x14ac:dyDescent="0.25">
      <c r="A503" s="9">
        <v>499</v>
      </c>
      <c r="B503" s="19">
        <v>43018</v>
      </c>
      <c r="C503" s="12">
        <v>8.9583333333333338E-3</v>
      </c>
      <c r="D503" s="9">
        <v>0.5732421875</v>
      </c>
      <c r="F503" s="17">
        <f t="shared" si="7"/>
        <v>0.54154753966586588</v>
      </c>
    </row>
    <row r="504" spans="1:6" x14ac:dyDescent="0.25">
      <c r="A504" s="9">
        <v>500</v>
      </c>
      <c r="B504" s="19">
        <v>43018</v>
      </c>
      <c r="C504" s="12">
        <v>8.9699074074074073E-3</v>
      </c>
      <c r="D504" s="9">
        <v>0.57421875</v>
      </c>
      <c r="F504" s="17">
        <f t="shared" si="7"/>
        <v>0.54247010787654026</v>
      </c>
    </row>
    <row r="505" spans="1:6" x14ac:dyDescent="0.25">
      <c r="A505" s="9">
        <v>501</v>
      </c>
      <c r="B505" s="19">
        <v>43018</v>
      </c>
      <c r="C505" s="12">
        <v>8.9814814814814809E-3</v>
      </c>
      <c r="D505" s="9">
        <v>0.572265625</v>
      </c>
      <c r="F505" s="17">
        <f t="shared" si="7"/>
        <v>0.54062497145519151</v>
      </c>
    </row>
    <row r="506" spans="1:6" x14ac:dyDescent="0.25">
      <c r="A506" s="9">
        <v>502</v>
      </c>
      <c r="B506" s="19">
        <v>43018</v>
      </c>
      <c r="C506" s="12">
        <v>8.9930555555555545E-3</v>
      </c>
      <c r="D506" s="9">
        <v>0.5703125</v>
      </c>
      <c r="F506" s="17">
        <f t="shared" si="7"/>
        <v>0.53877983503384275</v>
      </c>
    </row>
    <row r="507" spans="1:6" x14ac:dyDescent="0.25">
      <c r="A507" s="9">
        <v>503</v>
      </c>
      <c r="B507" s="19">
        <v>43018</v>
      </c>
      <c r="C507" s="12">
        <v>9.0046296296296298E-3</v>
      </c>
      <c r="D507" s="9">
        <v>0.568359375</v>
      </c>
      <c r="F507" s="17">
        <f t="shared" si="7"/>
        <v>0.53693469861249399</v>
      </c>
    </row>
    <row r="508" spans="1:6" x14ac:dyDescent="0.25">
      <c r="A508" s="9">
        <v>504</v>
      </c>
      <c r="B508" s="19">
        <v>43018</v>
      </c>
      <c r="C508" s="12">
        <v>9.0162037037037034E-3</v>
      </c>
      <c r="D508" s="9">
        <v>0.56640625</v>
      </c>
      <c r="F508" s="17">
        <f t="shared" si="7"/>
        <v>0.53508956219114523</v>
      </c>
    </row>
    <row r="509" spans="1:6" x14ac:dyDescent="0.25">
      <c r="A509" s="9">
        <v>505</v>
      </c>
      <c r="B509" s="19">
        <v>43018</v>
      </c>
      <c r="C509" s="12">
        <v>9.0277777777777787E-3</v>
      </c>
      <c r="D509" s="9">
        <v>0.5654296875</v>
      </c>
      <c r="F509" s="17">
        <f t="shared" si="7"/>
        <v>0.53416699398047074</v>
      </c>
    </row>
    <row r="510" spans="1:6" x14ac:dyDescent="0.25">
      <c r="A510" s="9">
        <v>506</v>
      </c>
      <c r="B510" s="19">
        <v>43018</v>
      </c>
      <c r="C510" s="12">
        <v>9.0393518518518522E-3</v>
      </c>
      <c r="D510" s="9">
        <v>0.5654296875</v>
      </c>
      <c r="F510" s="17">
        <f t="shared" si="7"/>
        <v>0.53416699398047074</v>
      </c>
    </row>
    <row r="511" spans="1:6" x14ac:dyDescent="0.25">
      <c r="A511" s="9">
        <v>507</v>
      </c>
      <c r="B511" s="19">
        <v>43018</v>
      </c>
      <c r="C511" s="12">
        <v>9.0509259259259258E-3</v>
      </c>
      <c r="D511" s="9">
        <v>0.5654296875</v>
      </c>
      <c r="F511" s="17">
        <f t="shared" si="7"/>
        <v>0.53416699398047074</v>
      </c>
    </row>
    <row r="512" spans="1:6" x14ac:dyDescent="0.25">
      <c r="A512" s="9">
        <v>508</v>
      </c>
      <c r="B512" s="19">
        <v>43018</v>
      </c>
      <c r="C512" s="12">
        <v>9.0624999999999994E-3</v>
      </c>
      <c r="D512" s="9">
        <v>0.564453125</v>
      </c>
      <c r="F512" s="17">
        <f t="shared" si="7"/>
        <v>0.53324442576979636</v>
      </c>
    </row>
    <row r="513" spans="1:6" x14ac:dyDescent="0.25">
      <c r="A513" s="9">
        <v>509</v>
      </c>
      <c r="B513" s="19">
        <v>43018</v>
      </c>
      <c r="C513" s="12">
        <v>9.0740740740740729E-3</v>
      </c>
      <c r="D513" s="9">
        <v>0.5634765625</v>
      </c>
      <c r="F513" s="17">
        <f t="shared" si="7"/>
        <v>0.53232185755912198</v>
      </c>
    </row>
    <row r="514" spans="1:6" x14ac:dyDescent="0.25">
      <c r="A514" s="9">
        <v>510</v>
      </c>
      <c r="B514" s="19">
        <v>43018</v>
      </c>
      <c r="C514" s="12">
        <v>9.0856481481481483E-3</v>
      </c>
      <c r="D514" s="9">
        <v>0.5625</v>
      </c>
      <c r="F514" s="17">
        <f t="shared" si="7"/>
        <v>0.5313992893484476</v>
      </c>
    </row>
    <row r="515" spans="1:6" x14ac:dyDescent="0.25">
      <c r="A515" s="9">
        <v>511</v>
      </c>
      <c r="B515" s="19">
        <v>43018</v>
      </c>
      <c r="C515" s="12">
        <v>9.0972222222222218E-3</v>
      </c>
      <c r="D515" s="9">
        <v>0.560546875</v>
      </c>
      <c r="F515" s="17">
        <f t="shared" si="7"/>
        <v>0.52955415292709884</v>
      </c>
    </row>
    <row r="516" spans="1:6" x14ac:dyDescent="0.25">
      <c r="A516" s="9">
        <v>512</v>
      </c>
      <c r="B516" s="19">
        <v>43018</v>
      </c>
      <c r="C516" s="12">
        <v>9.1087962962962971E-3</v>
      </c>
      <c r="D516" s="9">
        <v>0.5576171875</v>
      </c>
      <c r="F516" s="17">
        <f t="shared" si="7"/>
        <v>0.5267864482950757</v>
      </c>
    </row>
    <row r="517" spans="1:6" x14ac:dyDescent="0.25">
      <c r="A517" s="9">
        <v>513</v>
      </c>
      <c r="B517" s="19">
        <v>43018</v>
      </c>
      <c r="C517" s="12">
        <v>9.1203703703703707E-3</v>
      </c>
      <c r="D517" s="9">
        <v>0.5576171875</v>
      </c>
      <c r="F517" s="17">
        <f t="shared" ref="F517:F567" si="8">D517/E$163</f>
        <v>0.5267864482950757</v>
      </c>
    </row>
    <row r="518" spans="1:6" x14ac:dyDescent="0.25">
      <c r="A518" s="9">
        <v>514</v>
      </c>
      <c r="B518" s="19">
        <v>43018</v>
      </c>
      <c r="C518" s="12">
        <v>9.1319444444444443E-3</v>
      </c>
      <c r="D518" s="9">
        <v>0.5576171875</v>
      </c>
      <c r="F518" s="17">
        <f t="shared" si="8"/>
        <v>0.5267864482950757</v>
      </c>
    </row>
    <row r="519" spans="1:6" x14ac:dyDescent="0.25">
      <c r="A519" s="9">
        <v>515</v>
      </c>
      <c r="B519" s="19">
        <v>43018</v>
      </c>
      <c r="C519" s="12">
        <v>9.1435185185185178E-3</v>
      </c>
      <c r="D519" s="9">
        <v>0.5546875</v>
      </c>
      <c r="F519" s="17">
        <f t="shared" si="8"/>
        <v>0.52401874366305257</v>
      </c>
    </row>
    <row r="520" spans="1:6" x14ac:dyDescent="0.25">
      <c r="A520" s="9">
        <v>516</v>
      </c>
      <c r="B520" s="19">
        <v>43018</v>
      </c>
      <c r="C520" s="12">
        <v>9.1550925925925931E-3</v>
      </c>
      <c r="D520" s="9">
        <v>0.5546875</v>
      </c>
      <c r="F520" s="17">
        <f t="shared" si="8"/>
        <v>0.52401874366305257</v>
      </c>
    </row>
    <row r="521" spans="1:6" x14ac:dyDescent="0.25">
      <c r="A521" s="9">
        <v>517</v>
      </c>
      <c r="B521" s="19">
        <v>43018</v>
      </c>
      <c r="C521" s="12">
        <v>9.1666666666666667E-3</v>
      </c>
      <c r="D521" s="9">
        <v>0.5537109375</v>
      </c>
      <c r="F521" s="17">
        <f t="shared" si="8"/>
        <v>0.52309617545237808</v>
      </c>
    </row>
    <row r="522" spans="1:6" x14ac:dyDescent="0.25">
      <c r="A522" s="9">
        <v>518</v>
      </c>
      <c r="B522" s="19">
        <v>43018</v>
      </c>
      <c r="C522" s="12">
        <v>9.1782407407407403E-3</v>
      </c>
      <c r="D522" s="9">
        <v>0.5517578125</v>
      </c>
      <c r="F522" s="17">
        <f t="shared" si="8"/>
        <v>0.52125103903102932</v>
      </c>
    </row>
    <row r="523" spans="1:6" x14ac:dyDescent="0.25">
      <c r="A523" s="9">
        <v>519</v>
      </c>
      <c r="B523" s="19">
        <v>43018</v>
      </c>
      <c r="C523" s="12">
        <v>9.1898148148148139E-3</v>
      </c>
      <c r="D523" s="9">
        <v>0.5517578125</v>
      </c>
      <c r="F523" s="17">
        <f t="shared" si="8"/>
        <v>0.52125103903102932</v>
      </c>
    </row>
    <row r="524" spans="1:6" x14ac:dyDescent="0.25">
      <c r="A524" s="9">
        <v>520</v>
      </c>
      <c r="B524" s="19">
        <v>43018</v>
      </c>
      <c r="C524" s="12">
        <v>9.2013888888888892E-3</v>
      </c>
      <c r="D524" s="9">
        <v>0.548828125</v>
      </c>
      <c r="F524" s="17">
        <f t="shared" si="8"/>
        <v>0.51848333439900618</v>
      </c>
    </row>
    <row r="525" spans="1:6" x14ac:dyDescent="0.25">
      <c r="A525" s="9">
        <v>521</v>
      </c>
      <c r="B525" s="19">
        <v>43018</v>
      </c>
      <c r="C525" s="12">
        <v>9.2129629629629627E-3</v>
      </c>
      <c r="D525" s="9">
        <v>0.5478515625</v>
      </c>
      <c r="F525" s="17">
        <f t="shared" si="8"/>
        <v>0.5175607661883318</v>
      </c>
    </row>
    <row r="526" spans="1:6" x14ac:dyDescent="0.25">
      <c r="A526" s="9">
        <v>522</v>
      </c>
      <c r="B526" s="19">
        <v>43018</v>
      </c>
      <c r="C526" s="12">
        <v>9.2245370370370363E-3</v>
      </c>
      <c r="D526" s="9">
        <v>0.546875</v>
      </c>
      <c r="F526" s="17">
        <f t="shared" si="8"/>
        <v>0.51663819797765742</v>
      </c>
    </row>
    <row r="527" spans="1:6" x14ac:dyDescent="0.25">
      <c r="A527" s="9">
        <v>523</v>
      </c>
      <c r="B527" s="19">
        <v>43018</v>
      </c>
      <c r="C527" s="12">
        <v>9.2361111111111116E-3</v>
      </c>
      <c r="D527" s="9">
        <v>0.5478515625</v>
      </c>
      <c r="F527" s="17">
        <f t="shared" si="8"/>
        <v>0.5175607661883318</v>
      </c>
    </row>
    <row r="528" spans="1:6" x14ac:dyDescent="0.25">
      <c r="A528" s="9">
        <v>524</v>
      </c>
      <c r="B528" s="19">
        <v>43018</v>
      </c>
      <c r="C528" s="12">
        <v>9.2476851851851852E-3</v>
      </c>
      <c r="D528" s="9">
        <v>0.544921875</v>
      </c>
      <c r="F528" s="17">
        <f t="shared" si="8"/>
        <v>0.51479306155630866</v>
      </c>
    </row>
    <row r="529" spans="1:6" x14ac:dyDescent="0.25">
      <c r="A529" s="9">
        <v>525</v>
      </c>
      <c r="B529" s="19">
        <v>43018</v>
      </c>
      <c r="C529" s="12">
        <v>9.2592592592592605E-3</v>
      </c>
      <c r="D529" s="9">
        <v>0.5439453125</v>
      </c>
      <c r="F529" s="17">
        <f t="shared" si="8"/>
        <v>0.51387049334563428</v>
      </c>
    </row>
    <row r="530" spans="1:6" x14ac:dyDescent="0.25">
      <c r="A530" s="9">
        <v>526</v>
      </c>
      <c r="B530" s="19">
        <v>43018</v>
      </c>
      <c r="C530" s="12">
        <v>9.2708333333333341E-3</v>
      </c>
      <c r="D530" s="9">
        <v>0.54296875</v>
      </c>
      <c r="F530" s="17">
        <f t="shared" si="8"/>
        <v>0.5129479251349599</v>
      </c>
    </row>
    <row r="531" spans="1:6" x14ac:dyDescent="0.25">
      <c r="A531" s="9">
        <v>527</v>
      </c>
      <c r="B531" s="19">
        <v>43018</v>
      </c>
      <c r="C531" s="12">
        <v>9.2824074074074076E-3</v>
      </c>
      <c r="D531" s="9">
        <v>0.541015625</v>
      </c>
      <c r="F531" s="17">
        <f t="shared" si="8"/>
        <v>0.51110278871361103</v>
      </c>
    </row>
    <row r="532" spans="1:6" x14ac:dyDescent="0.25">
      <c r="A532" s="9">
        <v>528</v>
      </c>
      <c r="B532" s="19">
        <v>43018</v>
      </c>
      <c r="C532" s="12">
        <v>9.2939814814814812E-3</v>
      </c>
      <c r="D532" s="9">
        <v>0.541015625</v>
      </c>
      <c r="F532" s="17">
        <f t="shared" si="8"/>
        <v>0.51110278871361103</v>
      </c>
    </row>
    <row r="533" spans="1:6" x14ac:dyDescent="0.25">
      <c r="A533" s="9">
        <v>529</v>
      </c>
      <c r="B533" s="19">
        <v>43018</v>
      </c>
      <c r="C533" s="12">
        <v>9.3055555555555548E-3</v>
      </c>
      <c r="D533" s="9">
        <v>0.5390625</v>
      </c>
      <c r="F533" s="17">
        <f t="shared" si="8"/>
        <v>0.50925765229226228</v>
      </c>
    </row>
    <row r="534" spans="1:6" x14ac:dyDescent="0.25">
      <c r="A534" s="9">
        <v>530</v>
      </c>
      <c r="B534" s="19">
        <v>43018</v>
      </c>
      <c r="C534" s="12">
        <v>9.3171296296296283E-3</v>
      </c>
      <c r="D534" s="9">
        <v>0.5361328125</v>
      </c>
      <c r="F534" s="17">
        <f t="shared" si="8"/>
        <v>0.50648994766023914</v>
      </c>
    </row>
    <row r="535" spans="1:6" x14ac:dyDescent="0.25">
      <c r="A535" s="9">
        <v>531</v>
      </c>
      <c r="B535" s="19">
        <v>43018</v>
      </c>
      <c r="C535" s="12">
        <v>9.3287037037037036E-3</v>
      </c>
      <c r="D535" s="9">
        <v>0.5380859375</v>
      </c>
      <c r="F535" s="17">
        <f t="shared" si="8"/>
        <v>0.5083350840815879</v>
      </c>
    </row>
    <row r="536" spans="1:6" x14ac:dyDescent="0.25">
      <c r="A536" s="9">
        <v>532</v>
      </c>
      <c r="B536" s="19">
        <v>43018</v>
      </c>
      <c r="C536" s="12">
        <v>9.3402777777777772E-3</v>
      </c>
      <c r="D536" s="9">
        <v>0.5361328125</v>
      </c>
      <c r="F536" s="17">
        <f t="shared" si="8"/>
        <v>0.50648994766023914</v>
      </c>
    </row>
    <row r="537" spans="1:6" x14ac:dyDescent="0.25">
      <c r="A537" s="9">
        <v>533</v>
      </c>
      <c r="B537" s="19">
        <v>43018</v>
      </c>
      <c r="C537" s="12">
        <v>9.3518518518518525E-3</v>
      </c>
      <c r="D537" s="9">
        <v>0.5341796875</v>
      </c>
      <c r="F537" s="17">
        <f t="shared" si="8"/>
        <v>0.50464481123889038</v>
      </c>
    </row>
    <row r="538" spans="1:6" x14ac:dyDescent="0.25">
      <c r="A538" s="9">
        <v>534</v>
      </c>
      <c r="B538" s="19">
        <v>43018</v>
      </c>
      <c r="C538" s="12">
        <v>9.3634259259259261E-3</v>
      </c>
      <c r="D538" s="9">
        <v>0.5361328125</v>
      </c>
      <c r="F538" s="17">
        <f t="shared" si="8"/>
        <v>0.50648994766023914</v>
      </c>
    </row>
    <row r="539" spans="1:6" x14ac:dyDescent="0.25">
      <c r="A539" s="9">
        <v>535</v>
      </c>
      <c r="B539" s="19">
        <v>43018</v>
      </c>
      <c r="C539" s="12">
        <v>9.3749999999999997E-3</v>
      </c>
      <c r="D539" s="9">
        <v>0.5361328125</v>
      </c>
      <c r="F539" s="17">
        <f t="shared" si="8"/>
        <v>0.50648994766023914</v>
      </c>
    </row>
    <row r="540" spans="1:6" x14ac:dyDescent="0.25">
      <c r="A540" s="9">
        <v>536</v>
      </c>
      <c r="B540" s="19">
        <v>43018</v>
      </c>
      <c r="C540" s="12">
        <v>9.386574074074075E-3</v>
      </c>
      <c r="D540" s="9">
        <v>0.533203125</v>
      </c>
      <c r="F540" s="17">
        <f t="shared" si="8"/>
        <v>0.503722243028216</v>
      </c>
    </row>
    <row r="541" spans="1:6" x14ac:dyDescent="0.25">
      <c r="A541" s="9">
        <v>537</v>
      </c>
      <c r="B541" s="19">
        <v>43018</v>
      </c>
      <c r="C541" s="12">
        <v>9.3981481481481485E-3</v>
      </c>
      <c r="D541" s="9">
        <v>0.5283203125</v>
      </c>
      <c r="F541" s="17">
        <f t="shared" si="8"/>
        <v>0.49910940197484405</v>
      </c>
    </row>
    <row r="542" spans="1:6" x14ac:dyDescent="0.25">
      <c r="A542" s="9">
        <v>538</v>
      </c>
      <c r="B542" s="19">
        <v>43018</v>
      </c>
      <c r="C542" s="12">
        <v>9.4097222222222238E-3</v>
      </c>
      <c r="D542" s="9">
        <v>0.52734375</v>
      </c>
      <c r="F542" s="17">
        <f t="shared" si="8"/>
        <v>0.49818683376416967</v>
      </c>
    </row>
    <row r="543" spans="1:6" x14ac:dyDescent="0.25">
      <c r="A543" s="9">
        <v>539</v>
      </c>
      <c r="B543" s="19">
        <v>43018</v>
      </c>
      <c r="C543" s="12">
        <v>9.4212962962962957E-3</v>
      </c>
      <c r="D543" s="9">
        <v>0.52734375</v>
      </c>
      <c r="F543" s="17">
        <f t="shared" si="8"/>
        <v>0.49818683376416967</v>
      </c>
    </row>
    <row r="544" spans="1:6" x14ac:dyDescent="0.25">
      <c r="A544" s="9">
        <v>540</v>
      </c>
      <c r="B544" s="19">
        <v>43018</v>
      </c>
      <c r="C544" s="12">
        <v>9.432870370370371E-3</v>
      </c>
      <c r="D544" s="9">
        <v>0.525390625</v>
      </c>
      <c r="F544" s="17">
        <f t="shared" si="8"/>
        <v>0.49634169734282085</v>
      </c>
    </row>
    <row r="545" spans="1:6" x14ac:dyDescent="0.25">
      <c r="A545" s="9">
        <v>541</v>
      </c>
      <c r="B545" s="19">
        <v>43018</v>
      </c>
      <c r="C545" s="12">
        <v>9.4444444444444445E-3</v>
      </c>
      <c r="D545" s="9">
        <v>0.5234375</v>
      </c>
      <c r="F545" s="17">
        <f t="shared" si="8"/>
        <v>0.49449656092147209</v>
      </c>
    </row>
    <row r="546" spans="1:6" x14ac:dyDescent="0.25">
      <c r="A546" s="9">
        <v>542</v>
      </c>
      <c r="B546" s="19">
        <v>43018</v>
      </c>
      <c r="C546" s="12">
        <v>9.4560185185185181E-3</v>
      </c>
      <c r="D546" s="9">
        <v>0.5234375</v>
      </c>
      <c r="F546" s="17">
        <f t="shared" si="8"/>
        <v>0.49449656092147209</v>
      </c>
    </row>
    <row r="547" spans="1:6" x14ac:dyDescent="0.25">
      <c r="A547" s="9">
        <v>543</v>
      </c>
      <c r="B547" s="19">
        <v>43018</v>
      </c>
      <c r="C547" s="12">
        <v>9.4675925925925917E-3</v>
      </c>
      <c r="D547" s="9">
        <v>0.525390625</v>
      </c>
      <c r="F547" s="17">
        <f t="shared" si="8"/>
        <v>0.49634169734282085</v>
      </c>
    </row>
    <row r="548" spans="1:6" x14ac:dyDescent="0.25">
      <c r="A548" s="9">
        <v>544</v>
      </c>
      <c r="B548" s="19">
        <v>43018</v>
      </c>
      <c r="C548" s="12">
        <v>9.479166666666667E-3</v>
      </c>
      <c r="D548" s="9">
        <v>0.5244140625</v>
      </c>
      <c r="F548" s="17">
        <f t="shared" si="8"/>
        <v>0.49541912913214647</v>
      </c>
    </row>
    <row r="549" spans="1:6" x14ac:dyDescent="0.25">
      <c r="A549" s="9">
        <v>545</v>
      </c>
      <c r="B549" s="19">
        <v>43018</v>
      </c>
      <c r="C549" s="12">
        <v>9.4907407407407406E-3</v>
      </c>
      <c r="D549" s="9">
        <v>0.521484375</v>
      </c>
      <c r="F549" s="17">
        <f t="shared" si="8"/>
        <v>0.49265142450012334</v>
      </c>
    </row>
    <row r="550" spans="1:6" x14ac:dyDescent="0.25">
      <c r="A550" s="9">
        <v>546</v>
      </c>
      <c r="B550" s="19">
        <v>43018</v>
      </c>
      <c r="C550" s="12">
        <v>9.5023148148148159E-3</v>
      </c>
      <c r="D550" s="9">
        <v>0.5205078125</v>
      </c>
      <c r="F550" s="17">
        <f t="shared" si="8"/>
        <v>0.4917288562894489</v>
      </c>
    </row>
    <row r="551" spans="1:6" x14ac:dyDescent="0.25">
      <c r="A551" s="9">
        <v>547</v>
      </c>
      <c r="B551" s="19">
        <v>43018</v>
      </c>
      <c r="C551" s="12">
        <v>9.5138888888888894E-3</v>
      </c>
      <c r="D551" s="9">
        <v>0.5205078125</v>
      </c>
      <c r="F551" s="17">
        <f t="shared" si="8"/>
        <v>0.4917288562894489</v>
      </c>
    </row>
    <row r="552" spans="1:6" x14ac:dyDescent="0.25">
      <c r="A552" s="9">
        <v>548</v>
      </c>
      <c r="B552" s="19">
        <v>43018</v>
      </c>
      <c r="C552" s="12">
        <v>9.525462962962963E-3</v>
      </c>
      <c r="D552" s="9">
        <v>0.517578125</v>
      </c>
      <c r="F552" s="17">
        <f t="shared" si="8"/>
        <v>0.48896115165742576</v>
      </c>
    </row>
    <row r="553" spans="1:6" x14ac:dyDescent="0.25">
      <c r="A553" s="9">
        <v>549</v>
      </c>
      <c r="B553" s="19">
        <v>43018</v>
      </c>
      <c r="C553" s="12">
        <v>9.5370370370370366E-3</v>
      </c>
      <c r="D553" s="9">
        <v>0.5146484375</v>
      </c>
      <c r="F553" s="17">
        <f t="shared" si="8"/>
        <v>0.48619344702540263</v>
      </c>
    </row>
    <row r="554" spans="1:6" x14ac:dyDescent="0.25">
      <c r="A554" s="9">
        <v>550</v>
      </c>
      <c r="B554" s="19">
        <v>43018</v>
      </c>
      <c r="C554" s="12">
        <v>9.5486111111111101E-3</v>
      </c>
      <c r="D554" s="9">
        <v>0.51171875</v>
      </c>
      <c r="F554" s="17">
        <f t="shared" si="8"/>
        <v>0.48342574239337943</v>
      </c>
    </row>
    <row r="555" spans="1:6" x14ac:dyDescent="0.25">
      <c r="A555" s="9">
        <v>551</v>
      </c>
      <c r="B555" s="19">
        <v>43018</v>
      </c>
      <c r="C555" s="12">
        <v>9.5601851851851855E-3</v>
      </c>
      <c r="D555" s="9">
        <v>0.5126953125</v>
      </c>
      <c r="F555" s="17">
        <f t="shared" si="8"/>
        <v>0.48434831060405381</v>
      </c>
    </row>
    <row r="556" spans="1:6" x14ac:dyDescent="0.25">
      <c r="A556" s="9">
        <v>552</v>
      </c>
      <c r="B556" s="19">
        <v>43018</v>
      </c>
      <c r="C556" s="12">
        <v>9.571759259259259E-3</v>
      </c>
      <c r="D556" s="9">
        <v>0.513671875</v>
      </c>
      <c r="F556" s="17">
        <f t="shared" si="8"/>
        <v>0.48527087881472819</v>
      </c>
    </row>
    <row r="557" spans="1:6" x14ac:dyDescent="0.25">
      <c r="A557" s="9">
        <v>553</v>
      </c>
      <c r="B557" s="19">
        <v>43018</v>
      </c>
      <c r="C557" s="12">
        <v>9.5833333333333343E-3</v>
      </c>
      <c r="D557" s="9">
        <v>0.5126953125</v>
      </c>
      <c r="F557" s="17">
        <f t="shared" si="8"/>
        <v>0.48434831060405381</v>
      </c>
    </row>
    <row r="558" spans="1:6" x14ac:dyDescent="0.25">
      <c r="A558" s="9">
        <v>554</v>
      </c>
      <c r="B558" s="19">
        <v>43018</v>
      </c>
      <c r="C558" s="12">
        <v>9.5949074074074079E-3</v>
      </c>
      <c r="D558" s="9">
        <v>0.51171875</v>
      </c>
      <c r="F558" s="17">
        <f t="shared" si="8"/>
        <v>0.48342574239337943</v>
      </c>
    </row>
    <row r="559" spans="1:6" x14ac:dyDescent="0.25">
      <c r="A559" s="9">
        <v>555</v>
      </c>
      <c r="B559" s="19">
        <v>43018</v>
      </c>
      <c r="C559" s="12">
        <v>9.6064814814814815E-3</v>
      </c>
      <c r="D559" s="9">
        <v>0.509765625</v>
      </c>
      <c r="F559" s="17">
        <f t="shared" si="8"/>
        <v>0.48158060597203067</v>
      </c>
    </row>
    <row r="560" spans="1:6" x14ac:dyDescent="0.25">
      <c r="A560" s="9">
        <v>556</v>
      </c>
      <c r="B560" s="19">
        <v>43018</v>
      </c>
      <c r="C560" s="12">
        <v>9.618055555555555E-3</v>
      </c>
      <c r="D560" s="9">
        <v>0.5087890625</v>
      </c>
      <c r="F560" s="17">
        <f t="shared" si="8"/>
        <v>0.48065803776135629</v>
      </c>
    </row>
    <row r="561" spans="1:7" x14ac:dyDescent="0.25">
      <c r="A561" s="9">
        <v>557</v>
      </c>
      <c r="B561" s="19">
        <v>43018</v>
      </c>
      <c r="C561" s="12">
        <v>9.6296296296296303E-3</v>
      </c>
      <c r="D561" s="9">
        <v>0.5078125</v>
      </c>
      <c r="F561" s="17">
        <f t="shared" si="8"/>
        <v>0.47973546955068186</v>
      </c>
    </row>
    <row r="562" spans="1:7" x14ac:dyDescent="0.25">
      <c r="A562" s="9">
        <v>558</v>
      </c>
      <c r="B562" s="19">
        <v>43018</v>
      </c>
      <c r="C562" s="12">
        <v>9.6412037037037039E-3</v>
      </c>
      <c r="D562" s="9">
        <v>0.50390625</v>
      </c>
      <c r="F562" s="17">
        <f t="shared" si="8"/>
        <v>0.47604519670798434</v>
      </c>
    </row>
    <row r="563" spans="1:7" x14ac:dyDescent="0.25">
      <c r="A563" s="9">
        <v>559</v>
      </c>
      <c r="B563" s="19">
        <v>43018</v>
      </c>
      <c r="C563" s="12">
        <v>9.6527777777777775E-3</v>
      </c>
      <c r="D563" s="9">
        <v>0.50390625</v>
      </c>
      <c r="F563" s="17">
        <f t="shared" si="8"/>
        <v>0.47604519670798434</v>
      </c>
    </row>
    <row r="564" spans="1:7" x14ac:dyDescent="0.25">
      <c r="A564" s="9">
        <v>560</v>
      </c>
      <c r="B564" s="19">
        <v>43018</v>
      </c>
      <c r="C564" s="12">
        <v>9.6643518518518511E-3</v>
      </c>
      <c r="D564" s="9">
        <v>0.5029296875</v>
      </c>
      <c r="F564" s="17">
        <f t="shared" si="8"/>
        <v>0.47512262849730996</v>
      </c>
    </row>
    <row r="565" spans="1:7" x14ac:dyDescent="0.25">
      <c r="A565" s="9">
        <v>561</v>
      </c>
      <c r="B565" s="19">
        <v>43018</v>
      </c>
      <c r="C565" s="12">
        <v>9.6759259259259264E-3</v>
      </c>
      <c r="D565" s="9">
        <v>0.501953125</v>
      </c>
      <c r="F565" s="17">
        <f t="shared" si="8"/>
        <v>0.47420006028663553</v>
      </c>
    </row>
    <row r="566" spans="1:7" x14ac:dyDescent="0.25">
      <c r="A566" s="9">
        <v>562</v>
      </c>
      <c r="B566" s="19">
        <v>43018</v>
      </c>
      <c r="C566" s="12">
        <v>9.6874999999999999E-3</v>
      </c>
      <c r="D566" s="9">
        <v>0.5</v>
      </c>
      <c r="F566" s="17">
        <f t="shared" si="8"/>
        <v>0.47235492386528677</v>
      </c>
    </row>
    <row r="567" spans="1:7" x14ac:dyDescent="0.25">
      <c r="A567" s="9">
        <v>563</v>
      </c>
      <c r="B567" s="19">
        <v>43018</v>
      </c>
      <c r="C567" s="12">
        <v>9.6990740740740735E-3</v>
      </c>
      <c r="D567" s="9">
        <v>0.4990234375</v>
      </c>
      <c r="F567" s="17">
        <f t="shared" si="8"/>
        <v>0.47143235565461239</v>
      </c>
      <c r="G567">
        <f>SLOPE(F467:F567,A467:A567)</f>
        <v>-1.0838269010573806E-3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4"/>
  <sheetViews>
    <sheetView topLeftCell="A162" workbookViewId="0">
      <selection activeCell="G162" sqref="G162"/>
    </sheetView>
  </sheetViews>
  <sheetFormatPr defaultRowHeight="15" x14ac:dyDescent="0.25"/>
  <cols>
    <col min="2" max="2" width="10.7109375" bestFit="1" customWidth="1"/>
    <col min="3" max="3" width="15.42578125" bestFit="1" customWidth="1"/>
    <col min="7" max="7" width="12.7109375" bestFit="1" customWidth="1"/>
  </cols>
  <sheetData>
    <row r="1" spans="1:10" x14ac:dyDescent="0.25">
      <c r="B1" s="13"/>
      <c r="C1" s="13"/>
      <c r="D1" s="13"/>
      <c r="E1" s="13"/>
      <c r="F1" s="13"/>
      <c r="J1" s="13" t="s">
        <v>14</v>
      </c>
    </row>
    <row r="3" spans="1:10" x14ac:dyDescent="0.25">
      <c r="A3" s="13" t="s">
        <v>1</v>
      </c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</row>
    <row r="4" spans="1:10" x14ac:dyDescent="0.25">
      <c r="A4" s="13">
        <v>0</v>
      </c>
      <c r="B4" s="15">
        <v>43018</v>
      </c>
      <c r="C4" s="16">
        <v>1.5590277777777778E-2</v>
      </c>
      <c r="D4" s="13">
        <v>1.06640625</v>
      </c>
      <c r="E4" s="13"/>
      <c r="F4" s="13">
        <f>D4/E$162</f>
        <v>1.0024267211997273</v>
      </c>
    </row>
    <row r="5" spans="1:10" x14ac:dyDescent="0.25">
      <c r="A5" s="13">
        <v>1</v>
      </c>
      <c r="B5" s="15">
        <v>43018</v>
      </c>
      <c r="C5" s="16">
        <v>1.5601851851851851E-2</v>
      </c>
      <c r="D5" s="13">
        <v>1.06640625</v>
      </c>
      <c r="E5" s="13"/>
      <c r="F5" s="17">
        <f t="shared" ref="F5:F68" si="0">D5/E$162</f>
        <v>1.0024267211997273</v>
      </c>
    </row>
    <row r="6" spans="1:10" x14ac:dyDescent="0.25">
      <c r="A6" s="13">
        <v>2</v>
      </c>
      <c r="B6" s="19">
        <v>43018</v>
      </c>
      <c r="C6" s="16">
        <v>1.5613425925925926E-2</v>
      </c>
      <c r="D6" s="13">
        <v>1.068359375</v>
      </c>
      <c r="E6" s="13"/>
      <c r="F6" s="17">
        <f t="shared" si="0"/>
        <v>1.004262667575551</v>
      </c>
    </row>
    <row r="7" spans="1:10" x14ac:dyDescent="0.25">
      <c r="A7" s="13">
        <v>3</v>
      </c>
      <c r="B7" s="19">
        <v>43018</v>
      </c>
      <c r="C7" s="16">
        <v>1.5625E-2</v>
      </c>
      <c r="D7" s="13">
        <v>1.068359375</v>
      </c>
      <c r="E7" s="13"/>
      <c r="F7" s="17">
        <f t="shared" si="0"/>
        <v>1.004262667575551</v>
      </c>
    </row>
    <row r="8" spans="1:10" x14ac:dyDescent="0.25">
      <c r="A8" s="13">
        <v>4</v>
      </c>
      <c r="B8" s="19">
        <v>43018</v>
      </c>
      <c r="C8" s="16">
        <v>1.5636574074074074E-2</v>
      </c>
      <c r="D8" s="13">
        <v>1.068359375</v>
      </c>
      <c r="E8" s="13"/>
      <c r="F8" s="17">
        <f t="shared" si="0"/>
        <v>1.004262667575551</v>
      </c>
    </row>
    <row r="9" spans="1:10" x14ac:dyDescent="0.25">
      <c r="A9" s="13">
        <v>5</v>
      </c>
      <c r="B9" s="19">
        <v>43018</v>
      </c>
      <c r="C9" s="16">
        <v>1.5648148148148151E-2</v>
      </c>
      <c r="D9" s="13">
        <v>1.06640625</v>
      </c>
      <c r="E9" s="13"/>
      <c r="F9" s="17">
        <f t="shared" si="0"/>
        <v>1.0024267211997273</v>
      </c>
    </row>
    <row r="10" spans="1:10" x14ac:dyDescent="0.25">
      <c r="A10" s="13">
        <v>6</v>
      </c>
      <c r="B10" s="19">
        <v>43018</v>
      </c>
      <c r="C10" s="16">
        <v>1.5659722222222224E-2</v>
      </c>
      <c r="D10" s="13">
        <v>1.068359375</v>
      </c>
      <c r="E10" s="13"/>
      <c r="F10" s="17">
        <f t="shared" si="0"/>
        <v>1.004262667575551</v>
      </c>
    </row>
    <row r="11" spans="1:10" x14ac:dyDescent="0.25">
      <c r="A11" s="13">
        <v>7</v>
      </c>
      <c r="B11" s="19">
        <v>43018</v>
      </c>
      <c r="C11" s="16">
        <v>1.5671296296296298E-2</v>
      </c>
      <c r="D11" s="13">
        <v>1.0673828125</v>
      </c>
      <c r="E11" s="13"/>
      <c r="F11" s="17">
        <f t="shared" si="0"/>
        <v>1.0033446943876392</v>
      </c>
    </row>
    <row r="12" spans="1:10" x14ac:dyDescent="0.25">
      <c r="A12" s="13">
        <v>8</v>
      </c>
      <c r="B12" s="19">
        <v>43018</v>
      </c>
      <c r="C12" s="16">
        <v>1.5682870370370371E-2</v>
      </c>
      <c r="D12" s="13">
        <v>1.068359375</v>
      </c>
      <c r="E12" s="13"/>
      <c r="F12" s="17">
        <f t="shared" si="0"/>
        <v>1.004262667575551</v>
      </c>
    </row>
    <row r="13" spans="1:10" x14ac:dyDescent="0.25">
      <c r="A13" s="13">
        <v>9</v>
      </c>
      <c r="B13" s="19">
        <v>43018</v>
      </c>
      <c r="C13" s="16">
        <v>1.5694444444444445E-2</v>
      </c>
      <c r="D13" s="13">
        <v>1.0673828125</v>
      </c>
      <c r="E13" s="13"/>
      <c r="F13" s="17">
        <f t="shared" si="0"/>
        <v>1.0033446943876392</v>
      </c>
    </row>
    <row r="14" spans="1:10" x14ac:dyDescent="0.25">
      <c r="A14" s="13">
        <v>10</v>
      </c>
      <c r="B14" s="19">
        <v>43018</v>
      </c>
      <c r="C14" s="16">
        <v>1.5706018518518518E-2</v>
      </c>
      <c r="D14" s="13">
        <v>1.068359375</v>
      </c>
      <c r="E14" s="13"/>
      <c r="F14" s="17">
        <f t="shared" si="0"/>
        <v>1.004262667575551</v>
      </c>
    </row>
    <row r="15" spans="1:10" x14ac:dyDescent="0.25">
      <c r="A15" s="13">
        <v>11</v>
      </c>
      <c r="B15" s="19">
        <v>43018</v>
      </c>
      <c r="C15" s="16">
        <v>1.5717592592592592E-2</v>
      </c>
      <c r="D15" s="13">
        <v>1.068359375</v>
      </c>
      <c r="E15" s="13"/>
      <c r="F15" s="17">
        <f t="shared" si="0"/>
        <v>1.004262667575551</v>
      </c>
    </row>
    <row r="16" spans="1:10" x14ac:dyDescent="0.25">
      <c r="A16" s="13">
        <v>12</v>
      </c>
      <c r="B16" s="19">
        <v>43018</v>
      </c>
      <c r="C16" s="16">
        <v>1.5729166666666666E-2</v>
      </c>
      <c r="D16" s="13">
        <v>1.0654296875</v>
      </c>
      <c r="E16" s="13"/>
      <c r="F16" s="17">
        <f t="shared" si="0"/>
        <v>1.0015087480118157</v>
      </c>
    </row>
    <row r="17" spans="1:6" x14ac:dyDescent="0.25">
      <c r="A17" s="13">
        <v>13</v>
      </c>
      <c r="B17" s="19">
        <v>43018</v>
      </c>
      <c r="C17" s="16">
        <v>1.5740740740740743E-2</v>
      </c>
      <c r="D17" s="13">
        <v>1.0654296875</v>
      </c>
      <c r="F17" s="17">
        <f t="shared" si="0"/>
        <v>1.0015087480118157</v>
      </c>
    </row>
    <row r="18" spans="1:6" x14ac:dyDescent="0.25">
      <c r="A18" s="13">
        <v>14</v>
      </c>
      <c r="B18" s="19">
        <v>43018</v>
      </c>
      <c r="C18" s="16">
        <v>1.5752314814814813E-2</v>
      </c>
      <c r="D18" s="13">
        <v>1.068359375</v>
      </c>
      <c r="F18" s="17">
        <f t="shared" si="0"/>
        <v>1.004262667575551</v>
      </c>
    </row>
    <row r="19" spans="1:6" x14ac:dyDescent="0.25">
      <c r="A19" s="13">
        <v>15</v>
      </c>
      <c r="B19" s="19">
        <v>43018</v>
      </c>
      <c r="C19" s="16">
        <v>1.5763888888888886E-2</v>
      </c>
      <c r="D19" s="13">
        <v>1.0703125</v>
      </c>
      <c r="F19" s="17">
        <f t="shared" si="0"/>
        <v>1.0060986139513748</v>
      </c>
    </row>
    <row r="20" spans="1:6" x14ac:dyDescent="0.25">
      <c r="A20" s="13">
        <v>16</v>
      </c>
      <c r="B20" s="19">
        <v>43018</v>
      </c>
      <c r="C20" s="16">
        <v>1.577546296296296E-2</v>
      </c>
      <c r="D20" s="13">
        <v>1.068359375</v>
      </c>
      <c r="F20" s="17">
        <f t="shared" si="0"/>
        <v>1.004262667575551</v>
      </c>
    </row>
    <row r="21" spans="1:6" x14ac:dyDescent="0.25">
      <c r="A21" s="13">
        <v>17</v>
      </c>
      <c r="B21" s="19">
        <v>43018</v>
      </c>
      <c r="C21" s="16">
        <v>1.5787037037037037E-2</v>
      </c>
      <c r="D21" s="13">
        <v>1.0673828125</v>
      </c>
      <c r="F21" s="17">
        <f t="shared" si="0"/>
        <v>1.0033446943876392</v>
      </c>
    </row>
    <row r="22" spans="1:6" x14ac:dyDescent="0.25">
      <c r="A22" s="13">
        <v>18</v>
      </c>
      <c r="B22" s="19">
        <v>43018</v>
      </c>
      <c r="C22" s="16">
        <v>1.579861111111111E-2</v>
      </c>
      <c r="D22" s="13">
        <v>1.0673828125</v>
      </c>
      <c r="F22" s="17">
        <f t="shared" si="0"/>
        <v>1.0033446943876392</v>
      </c>
    </row>
    <row r="23" spans="1:6" x14ac:dyDescent="0.25">
      <c r="A23" s="13">
        <v>19</v>
      </c>
      <c r="B23" s="19">
        <v>43018</v>
      </c>
      <c r="C23" s="16">
        <v>1.5810185185185184E-2</v>
      </c>
      <c r="D23" s="13">
        <v>1.0654296875</v>
      </c>
      <c r="F23" s="17">
        <f t="shared" si="0"/>
        <v>1.0015087480118157</v>
      </c>
    </row>
    <row r="24" spans="1:6" x14ac:dyDescent="0.25">
      <c r="A24" s="13">
        <v>20</v>
      </c>
      <c r="B24" s="19">
        <v>43018</v>
      </c>
      <c r="C24" s="16">
        <v>1.5821759259259261E-2</v>
      </c>
      <c r="D24" s="13">
        <v>1.0654296875</v>
      </c>
      <c r="F24" s="17">
        <f t="shared" si="0"/>
        <v>1.0015087480118157</v>
      </c>
    </row>
    <row r="25" spans="1:6" x14ac:dyDescent="0.25">
      <c r="A25" s="13">
        <v>21</v>
      </c>
      <c r="B25" s="19">
        <v>43018</v>
      </c>
      <c r="C25" s="16">
        <v>1.5833333333333335E-2</v>
      </c>
      <c r="D25" s="13">
        <v>1.064453125</v>
      </c>
      <c r="F25" s="17">
        <f t="shared" si="0"/>
        <v>1.0005907748239038</v>
      </c>
    </row>
    <row r="26" spans="1:6" x14ac:dyDescent="0.25">
      <c r="A26" s="13">
        <v>22</v>
      </c>
      <c r="B26" s="19">
        <v>43018</v>
      </c>
      <c r="C26" s="16">
        <v>1.5844907407407408E-2</v>
      </c>
      <c r="D26" s="13">
        <v>1.0673828125</v>
      </c>
      <c r="F26" s="17">
        <f t="shared" si="0"/>
        <v>1.0033446943876392</v>
      </c>
    </row>
    <row r="27" spans="1:6" x14ac:dyDescent="0.25">
      <c r="A27" s="13">
        <v>23</v>
      </c>
      <c r="B27" s="19">
        <v>43018</v>
      </c>
      <c r="C27" s="16">
        <v>1.5856481481481482E-2</v>
      </c>
      <c r="D27" s="13">
        <v>1.068359375</v>
      </c>
      <c r="F27" s="17">
        <f t="shared" si="0"/>
        <v>1.004262667575551</v>
      </c>
    </row>
    <row r="28" spans="1:6" x14ac:dyDescent="0.25">
      <c r="A28" s="13">
        <v>24</v>
      </c>
      <c r="B28" s="19">
        <v>43018</v>
      </c>
      <c r="C28" s="16">
        <v>1.5868055555555555E-2</v>
      </c>
      <c r="D28" s="13">
        <v>1.0654296875</v>
      </c>
      <c r="F28" s="17">
        <f t="shared" si="0"/>
        <v>1.0015087480118157</v>
      </c>
    </row>
    <row r="29" spans="1:6" x14ac:dyDescent="0.25">
      <c r="A29" s="13">
        <v>25</v>
      </c>
      <c r="B29" s="19">
        <v>43018</v>
      </c>
      <c r="C29" s="16">
        <v>1.5879629629629629E-2</v>
      </c>
      <c r="D29" s="13">
        <v>1.06640625</v>
      </c>
      <c r="F29" s="17">
        <f t="shared" si="0"/>
        <v>1.0024267211997273</v>
      </c>
    </row>
    <row r="30" spans="1:6" x14ac:dyDescent="0.25">
      <c r="A30" s="13">
        <v>26</v>
      </c>
      <c r="B30" s="19">
        <v>43018</v>
      </c>
      <c r="C30" s="16">
        <v>1.5891203703703703E-2</v>
      </c>
      <c r="D30" s="13">
        <v>1.06640625</v>
      </c>
      <c r="F30" s="17">
        <f t="shared" si="0"/>
        <v>1.0024267211997273</v>
      </c>
    </row>
    <row r="31" spans="1:6" x14ac:dyDescent="0.25">
      <c r="A31" s="13">
        <v>27</v>
      </c>
      <c r="B31" s="19">
        <v>43018</v>
      </c>
      <c r="C31" s="16">
        <v>1.5902777777777776E-2</v>
      </c>
      <c r="D31" s="13">
        <v>1.068359375</v>
      </c>
      <c r="F31" s="17">
        <f t="shared" si="0"/>
        <v>1.004262667575551</v>
      </c>
    </row>
    <row r="32" spans="1:6" x14ac:dyDescent="0.25">
      <c r="A32" s="13">
        <v>28</v>
      </c>
      <c r="B32" s="19">
        <v>43018</v>
      </c>
      <c r="C32" s="16">
        <v>1.5914351851851853E-2</v>
      </c>
      <c r="D32" s="13">
        <v>1.068359375</v>
      </c>
      <c r="F32" s="17">
        <f t="shared" si="0"/>
        <v>1.004262667575551</v>
      </c>
    </row>
    <row r="33" spans="1:6" x14ac:dyDescent="0.25">
      <c r="A33" s="13">
        <v>29</v>
      </c>
      <c r="B33" s="19">
        <v>43018</v>
      </c>
      <c r="C33" s="16">
        <v>1.5925925925925927E-2</v>
      </c>
      <c r="D33" s="13">
        <v>1.068359375</v>
      </c>
      <c r="F33" s="17">
        <f t="shared" si="0"/>
        <v>1.004262667575551</v>
      </c>
    </row>
    <row r="34" spans="1:6" x14ac:dyDescent="0.25">
      <c r="A34" s="13">
        <v>30</v>
      </c>
      <c r="B34" s="19">
        <v>43018</v>
      </c>
      <c r="C34" s="16">
        <v>1.59375E-2</v>
      </c>
      <c r="D34" s="13">
        <v>1.0673828125</v>
      </c>
      <c r="F34" s="17">
        <f t="shared" si="0"/>
        <v>1.0033446943876392</v>
      </c>
    </row>
    <row r="35" spans="1:6" x14ac:dyDescent="0.25">
      <c r="A35" s="13">
        <v>31</v>
      </c>
      <c r="B35" s="19">
        <v>43018</v>
      </c>
      <c r="C35" s="16">
        <v>1.5949074074074074E-2</v>
      </c>
      <c r="D35" s="13">
        <v>1.06640625</v>
      </c>
      <c r="F35" s="17">
        <f t="shared" si="0"/>
        <v>1.0024267211997273</v>
      </c>
    </row>
    <row r="36" spans="1:6" x14ac:dyDescent="0.25">
      <c r="A36" s="13">
        <v>32</v>
      </c>
      <c r="B36" s="19">
        <v>43018</v>
      </c>
      <c r="C36" s="16">
        <v>1.5960648148148151E-2</v>
      </c>
      <c r="D36" s="13">
        <v>1.06640625</v>
      </c>
      <c r="F36" s="17">
        <f t="shared" si="0"/>
        <v>1.0024267211997273</v>
      </c>
    </row>
    <row r="37" spans="1:6" x14ac:dyDescent="0.25">
      <c r="A37" s="13">
        <v>33</v>
      </c>
      <c r="B37" s="19">
        <v>43018</v>
      </c>
      <c r="C37" s="16">
        <v>1.5972222222222224E-2</v>
      </c>
      <c r="D37" s="13">
        <v>1.0654296875</v>
      </c>
      <c r="F37" s="17">
        <f t="shared" si="0"/>
        <v>1.0015087480118157</v>
      </c>
    </row>
    <row r="38" spans="1:6" x14ac:dyDescent="0.25">
      <c r="A38" s="13">
        <v>34</v>
      </c>
      <c r="B38" s="19">
        <v>43018</v>
      </c>
      <c r="C38" s="16">
        <v>1.5983796296296295E-2</v>
      </c>
      <c r="D38" s="13">
        <v>1.0654296875</v>
      </c>
      <c r="F38" s="17">
        <f t="shared" si="0"/>
        <v>1.0015087480118157</v>
      </c>
    </row>
    <row r="39" spans="1:6" x14ac:dyDescent="0.25">
      <c r="A39" s="13">
        <v>35</v>
      </c>
      <c r="B39" s="19">
        <v>43018</v>
      </c>
      <c r="C39" s="16">
        <v>1.5995370370370372E-2</v>
      </c>
      <c r="D39" s="13">
        <v>1.06640625</v>
      </c>
      <c r="F39" s="17">
        <f t="shared" si="0"/>
        <v>1.0024267211997273</v>
      </c>
    </row>
    <row r="40" spans="1:6" x14ac:dyDescent="0.25">
      <c r="A40" s="13">
        <v>36</v>
      </c>
      <c r="B40" s="19">
        <v>43018</v>
      </c>
      <c r="C40" s="16">
        <v>1.6006944444444445E-2</v>
      </c>
      <c r="D40" s="13">
        <v>1.06640625</v>
      </c>
      <c r="F40" s="17">
        <f t="shared" si="0"/>
        <v>1.0024267211997273</v>
      </c>
    </row>
    <row r="41" spans="1:6" x14ac:dyDescent="0.25">
      <c r="A41" s="13">
        <v>37</v>
      </c>
      <c r="B41" s="19">
        <v>43018</v>
      </c>
      <c r="C41" s="16">
        <v>1.6018518518518519E-2</v>
      </c>
      <c r="D41" s="13">
        <v>1.0673828125</v>
      </c>
      <c r="F41" s="17">
        <f t="shared" si="0"/>
        <v>1.0033446943876392</v>
      </c>
    </row>
    <row r="42" spans="1:6" x14ac:dyDescent="0.25">
      <c r="A42" s="13">
        <v>38</v>
      </c>
      <c r="B42" s="19">
        <v>43018</v>
      </c>
      <c r="C42" s="16">
        <v>1.6030092592592592E-2</v>
      </c>
      <c r="D42" s="13">
        <v>1.0673828125</v>
      </c>
      <c r="F42" s="17">
        <f t="shared" si="0"/>
        <v>1.0033446943876392</v>
      </c>
    </row>
    <row r="43" spans="1:6" x14ac:dyDescent="0.25">
      <c r="A43" s="13">
        <v>39</v>
      </c>
      <c r="B43" s="19">
        <v>43018</v>
      </c>
      <c r="C43" s="16">
        <v>1.6041666666666666E-2</v>
      </c>
      <c r="D43" s="13">
        <v>1.0673828125</v>
      </c>
      <c r="F43" s="17">
        <f t="shared" si="0"/>
        <v>1.0033446943876392</v>
      </c>
    </row>
    <row r="44" spans="1:6" x14ac:dyDescent="0.25">
      <c r="A44" s="13">
        <v>40</v>
      </c>
      <c r="B44" s="19">
        <v>43018</v>
      </c>
      <c r="C44" s="16">
        <v>1.6053240740740739E-2</v>
      </c>
      <c r="D44" s="13">
        <v>1.06640625</v>
      </c>
      <c r="F44" s="17">
        <f t="shared" si="0"/>
        <v>1.0024267211997273</v>
      </c>
    </row>
    <row r="45" spans="1:6" x14ac:dyDescent="0.25">
      <c r="A45" s="13">
        <v>41</v>
      </c>
      <c r="B45" s="19">
        <v>43018</v>
      </c>
      <c r="C45" s="16">
        <v>1.6064814814814813E-2</v>
      </c>
      <c r="D45" s="13">
        <v>1.0673828125</v>
      </c>
      <c r="F45" s="17">
        <f t="shared" si="0"/>
        <v>1.0033446943876392</v>
      </c>
    </row>
    <row r="46" spans="1:6" x14ac:dyDescent="0.25">
      <c r="A46" s="13">
        <v>42</v>
      </c>
      <c r="B46" s="19">
        <v>43018</v>
      </c>
      <c r="C46" s="16">
        <v>1.6076388888888887E-2</v>
      </c>
      <c r="D46" s="13">
        <v>1.0673828125</v>
      </c>
      <c r="F46" s="17">
        <f t="shared" si="0"/>
        <v>1.0033446943876392</v>
      </c>
    </row>
    <row r="47" spans="1:6" x14ac:dyDescent="0.25">
      <c r="A47" s="13">
        <v>43</v>
      </c>
      <c r="B47" s="19">
        <v>43018</v>
      </c>
      <c r="C47" s="16">
        <v>1.6087962962962964E-2</v>
      </c>
      <c r="D47" s="13">
        <v>1.0673828125</v>
      </c>
      <c r="F47" s="17">
        <f t="shared" si="0"/>
        <v>1.0033446943876392</v>
      </c>
    </row>
    <row r="48" spans="1:6" x14ac:dyDescent="0.25">
      <c r="A48" s="13">
        <v>44</v>
      </c>
      <c r="B48" s="19">
        <v>43018</v>
      </c>
      <c r="C48" s="16">
        <v>1.6099537037037037E-2</v>
      </c>
      <c r="D48" s="13">
        <v>1.0654296875</v>
      </c>
      <c r="F48" s="17">
        <f t="shared" si="0"/>
        <v>1.0015087480118157</v>
      </c>
    </row>
    <row r="49" spans="1:6" x14ac:dyDescent="0.25">
      <c r="A49" s="13">
        <v>45</v>
      </c>
      <c r="B49" s="19">
        <v>43018</v>
      </c>
      <c r="C49" s="16">
        <v>1.6111111111111111E-2</v>
      </c>
      <c r="D49" s="13">
        <v>1.0654296875</v>
      </c>
      <c r="F49" s="17">
        <f t="shared" si="0"/>
        <v>1.0015087480118157</v>
      </c>
    </row>
    <row r="50" spans="1:6" x14ac:dyDescent="0.25">
      <c r="A50" s="13">
        <v>46</v>
      </c>
      <c r="B50" s="19">
        <v>43018</v>
      </c>
      <c r="C50" s="16">
        <v>1.6122685185185184E-2</v>
      </c>
      <c r="D50" s="13">
        <v>1.064453125</v>
      </c>
      <c r="F50" s="17">
        <f t="shared" si="0"/>
        <v>1.0005907748239038</v>
      </c>
    </row>
    <row r="51" spans="1:6" x14ac:dyDescent="0.25">
      <c r="A51" s="13">
        <v>47</v>
      </c>
      <c r="B51" s="19">
        <v>43018</v>
      </c>
      <c r="C51" s="16">
        <v>1.6134259259259261E-2</v>
      </c>
      <c r="D51" s="13">
        <v>1.064453125</v>
      </c>
      <c r="F51" s="17">
        <f t="shared" si="0"/>
        <v>1.0005907748239038</v>
      </c>
    </row>
    <row r="52" spans="1:6" x14ac:dyDescent="0.25">
      <c r="A52" s="13">
        <v>48</v>
      </c>
      <c r="B52" s="19">
        <v>43018</v>
      </c>
      <c r="C52" s="16">
        <v>1.6145833333333335E-2</v>
      </c>
      <c r="D52" s="13">
        <v>1.0654296875</v>
      </c>
      <c r="F52" s="17">
        <f t="shared" si="0"/>
        <v>1.0015087480118157</v>
      </c>
    </row>
    <row r="53" spans="1:6" x14ac:dyDescent="0.25">
      <c r="A53" s="13">
        <v>49</v>
      </c>
      <c r="B53" s="19">
        <v>43018</v>
      </c>
      <c r="C53" s="16">
        <v>1.6157407407407409E-2</v>
      </c>
      <c r="D53" s="13">
        <v>1.0673828125</v>
      </c>
      <c r="F53" s="17">
        <f t="shared" si="0"/>
        <v>1.0033446943876392</v>
      </c>
    </row>
    <row r="54" spans="1:6" x14ac:dyDescent="0.25">
      <c r="A54" s="13">
        <v>50</v>
      </c>
      <c r="B54" s="19">
        <v>43018</v>
      </c>
      <c r="C54" s="16">
        <v>1.6168981481481482E-2</v>
      </c>
      <c r="D54" s="13">
        <v>1.0654296875</v>
      </c>
      <c r="F54" s="17">
        <f t="shared" si="0"/>
        <v>1.0015087480118157</v>
      </c>
    </row>
    <row r="55" spans="1:6" x14ac:dyDescent="0.25">
      <c r="A55" s="13">
        <v>51</v>
      </c>
      <c r="B55" s="19">
        <v>43018</v>
      </c>
      <c r="C55" s="16">
        <v>1.6180555555555556E-2</v>
      </c>
      <c r="D55" s="13">
        <v>1.0654296875</v>
      </c>
      <c r="F55" s="17">
        <f t="shared" si="0"/>
        <v>1.0015087480118157</v>
      </c>
    </row>
    <row r="56" spans="1:6" x14ac:dyDescent="0.25">
      <c r="A56" s="13">
        <v>52</v>
      </c>
      <c r="B56" s="19">
        <v>43018</v>
      </c>
      <c r="C56" s="16">
        <v>1.6192129629629629E-2</v>
      </c>
      <c r="D56" s="13">
        <v>1.06640625</v>
      </c>
      <c r="F56" s="17">
        <f t="shared" si="0"/>
        <v>1.0024267211997273</v>
      </c>
    </row>
    <row r="57" spans="1:6" x14ac:dyDescent="0.25">
      <c r="A57" s="13">
        <v>53</v>
      </c>
      <c r="B57" s="19">
        <v>43018</v>
      </c>
      <c r="C57" s="16">
        <v>1.6203703703703703E-2</v>
      </c>
      <c r="D57" s="13">
        <v>1.0673828125</v>
      </c>
      <c r="F57" s="17">
        <f t="shared" si="0"/>
        <v>1.0033446943876392</v>
      </c>
    </row>
    <row r="58" spans="1:6" x14ac:dyDescent="0.25">
      <c r="A58" s="13">
        <v>54</v>
      </c>
      <c r="B58" s="19">
        <v>43018</v>
      </c>
      <c r="C58" s="16">
        <v>1.621527777777778E-2</v>
      </c>
      <c r="D58" s="13">
        <v>1.06640625</v>
      </c>
      <c r="F58" s="17">
        <f t="shared" si="0"/>
        <v>1.0024267211997273</v>
      </c>
    </row>
    <row r="59" spans="1:6" x14ac:dyDescent="0.25">
      <c r="A59" s="13">
        <v>55</v>
      </c>
      <c r="B59" s="19">
        <v>43018</v>
      </c>
      <c r="C59" s="16">
        <v>1.622685185185185E-2</v>
      </c>
      <c r="D59" s="13">
        <v>1.0673828125</v>
      </c>
      <c r="F59" s="17">
        <f t="shared" si="0"/>
        <v>1.0033446943876392</v>
      </c>
    </row>
    <row r="60" spans="1:6" x14ac:dyDescent="0.25">
      <c r="A60" s="13">
        <v>56</v>
      </c>
      <c r="B60" s="19">
        <v>43018</v>
      </c>
      <c r="C60" s="16">
        <v>1.6238425925925924E-2</v>
      </c>
      <c r="D60" s="13">
        <v>1.068359375</v>
      </c>
      <c r="F60" s="17">
        <f t="shared" si="0"/>
        <v>1.004262667575551</v>
      </c>
    </row>
    <row r="61" spans="1:6" x14ac:dyDescent="0.25">
      <c r="A61" s="13">
        <v>57</v>
      </c>
      <c r="B61" s="19">
        <v>43018</v>
      </c>
      <c r="C61" s="16">
        <v>1.6249999999999997E-2</v>
      </c>
      <c r="D61" s="13">
        <v>1.06640625</v>
      </c>
      <c r="F61" s="17">
        <f t="shared" si="0"/>
        <v>1.0024267211997273</v>
      </c>
    </row>
    <row r="62" spans="1:6" x14ac:dyDescent="0.25">
      <c r="A62" s="13">
        <v>58</v>
      </c>
      <c r="B62" s="19">
        <v>43018</v>
      </c>
      <c r="C62" s="16">
        <v>1.6261574074074074E-2</v>
      </c>
      <c r="D62" s="13">
        <v>1.06640625</v>
      </c>
      <c r="F62" s="17">
        <f t="shared" si="0"/>
        <v>1.0024267211997273</v>
      </c>
    </row>
    <row r="63" spans="1:6" x14ac:dyDescent="0.25">
      <c r="A63" s="13">
        <v>59</v>
      </c>
      <c r="B63" s="19">
        <v>43018</v>
      </c>
      <c r="C63" s="16">
        <v>1.6273148148148148E-2</v>
      </c>
      <c r="D63" s="13">
        <v>1.0654296875</v>
      </c>
      <c r="F63" s="17">
        <f t="shared" si="0"/>
        <v>1.0015087480118157</v>
      </c>
    </row>
    <row r="64" spans="1:6" x14ac:dyDescent="0.25">
      <c r="A64" s="13">
        <v>60</v>
      </c>
      <c r="B64" s="19">
        <v>43018</v>
      </c>
      <c r="C64" s="16">
        <v>1.6284722222222221E-2</v>
      </c>
      <c r="D64" s="13">
        <v>1.0654296875</v>
      </c>
      <c r="F64" s="17">
        <f t="shared" si="0"/>
        <v>1.0015087480118157</v>
      </c>
    </row>
    <row r="65" spans="1:6" x14ac:dyDescent="0.25">
      <c r="A65" s="13">
        <v>61</v>
      </c>
      <c r="B65" s="19">
        <v>43018</v>
      </c>
      <c r="C65" s="16">
        <v>1.6296296296296295E-2</v>
      </c>
      <c r="D65" s="13">
        <v>1.0654296875</v>
      </c>
      <c r="F65" s="17">
        <f t="shared" si="0"/>
        <v>1.0015087480118157</v>
      </c>
    </row>
    <row r="66" spans="1:6" x14ac:dyDescent="0.25">
      <c r="A66" s="13">
        <v>62</v>
      </c>
      <c r="B66" s="19">
        <v>43018</v>
      </c>
      <c r="C66" s="16">
        <v>1.6307870370370372E-2</v>
      </c>
      <c r="D66" s="13">
        <v>1.068359375</v>
      </c>
      <c r="F66" s="17">
        <f t="shared" si="0"/>
        <v>1.004262667575551</v>
      </c>
    </row>
    <row r="67" spans="1:6" x14ac:dyDescent="0.25">
      <c r="A67" s="13">
        <v>63</v>
      </c>
      <c r="B67" s="19">
        <v>43018</v>
      </c>
      <c r="C67" s="16">
        <v>1.6319444444444445E-2</v>
      </c>
      <c r="D67" s="13">
        <v>1.068359375</v>
      </c>
      <c r="F67" s="17">
        <f t="shared" si="0"/>
        <v>1.004262667575551</v>
      </c>
    </row>
    <row r="68" spans="1:6" x14ac:dyDescent="0.25">
      <c r="A68" s="13">
        <v>64</v>
      </c>
      <c r="B68" s="19">
        <v>43018</v>
      </c>
      <c r="C68" s="16">
        <v>1.6331018518518519E-2</v>
      </c>
      <c r="D68" s="13">
        <v>1.0654296875</v>
      </c>
      <c r="F68" s="17">
        <f t="shared" si="0"/>
        <v>1.0015087480118157</v>
      </c>
    </row>
    <row r="69" spans="1:6" x14ac:dyDescent="0.25">
      <c r="A69" s="13">
        <v>65</v>
      </c>
      <c r="B69" s="19">
        <v>43018</v>
      </c>
      <c r="C69" s="16">
        <v>1.6342592592592593E-2</v>
      </c>
      <c r="D69" s="13">
        <v>1.0654296875</v>
      </c>
      <c r="F69" s="17">
        <f t="shared" ref="F69:F132" si="1">D69/E$162</f>
        <v>1.0015087480118157</v>
      </c>
    </row>
    <row r="70" spans="1:6" x14ac:dyDescent="0.25">
      <c r="A70" s="13">
        <v>66</v>
      </c>
      <c r="B70" s="19">
        <v>43018</v>
      </c>
      <c r="C70" s="16">
        <v>1.6354166666666666E-2</v>
      </c>
      <c r="D70" s="13">
        <v>1.0634765625</v>
      </c>
      <c r="F70" s="17">
        <f t="shared" si="1"/>
        <v>0.99967280163599193</v>
      </c>
    </row>
    <row r="71" spans="1:6" x14ac:dyDescent="0.25">
      <c r="A71" s="13">
        <v>67</v>
      </c>
      <c r="B71" s="19">
        <v>43018</v>
      </c>
      <c r="C71" s="16">
        <v>1.636574074074074E-2</v>
      </c>
      <c r="D71" s="13">
        <v>1.0654296875</v>
      </c>
      <c r="F71" s="17">
        <f t="shared" si="1"/>
        <v>1.0015087480118157</v>
      </c>
    </row>
    <row r="72" spans="1:6" x14ac:dyDescent="0.25">
      <c r="A72" s="13">
        <v>68</v>
      </c>
      <c r="B72" s="19">
        <v>43018</v>
      </c>
      <c r="C72" s="16">
        <v>1.6377314814814813E-2</v>
      </c>
      <c r="D72" s="13">
        <v>1.064453125</v>
      </c>
      <c r="F72" s="17">
        <f t="shared" si="1"/>
        <v>1.0005907748239038</v>
      </c>
    </row>
    <row r="73" spans="1:6" x14ac:dyDescent="0.25">
      <c r="A73" s="13">
        <v>69</v>
      </c>
      <c r="B73" s="19">
        <v>43018</v>
      </c>
      <c r="C73" s="16">
        <v>1.638888888888889E-2</v>
      </c>
      <c r="D73" s="13">
        <v>1.0654296875</v>
      </c>
      <c r="F73" s="17">
        <f t="shared" si="1"/>
        <v>1.0015087480118157</v>
      </c>
    </row>
    <row r="74" spans="1:6" x14ac:dyDescent="0.25">
      <c r="A74" s="13">
        <v>70</v>
      </c>
      <c r="B74" s="19">
        <v>43018</v>
      </c>
      <c r="C74" s="16">
        <v>1.6400462962962964E-2</v>
      </c>
      <c r="D74" s="13">
        <v>1.064453125</v>
      </c>
      <c r="F74" s="17">
        <f t="shared" si="1"/>
        <v>1.0005907748239038</v>
      </c>
    </row>
    <row r="75" spans="1:6" x14ac:dyDescent="0.25">
      <c r="A75" s="13">
        <v>71</v>
      </c>
      <c r="B75" s="19">
        <v>43018</v>
      </c>
      <c r="C75" s="16">
        <v>1.6412037037037037E-2</v>
      </c>
      <c r="D75" s="13">
        <v>1.06640625</v>
      </c>
      <c r="F75" s="17">
        <f t="shared" si="1"/>
        <v>1.0024267211997273</v>
      </c>
    </row>
    <row r="76" spans="1:6" x14ac:dyDescent="0.25">
      <c r="A76" s="13">
        <v>72</v>
      </c>
      <c r="B76" s="19">
        <v>43018</v>
      </c>
      <c r="C76" s="16">
        <v>1.6423611111111111E-2</v>
      </c>
      <c r="D76" s="13">
        <v>1.0673828125</v>
      </c>
      <c r="F76" s="17">
        <f t="shared" si="1"/>
        <v>1.0033446943876392</v>
      </c>
    </row>
    <row r="77" spans="1:6" x14ac:dyDescent="0.25">
      <c r="A77" s="13">
        <v>73</v>
      </c>
      <c r="B77" s="19">
        <v>43018</v>
      </c>
      <c r="C77" s="16">
        <v>1.6435185185185188E-2</v>
      </c>
      <c r="D77" s="13">
        <v>1.0654296875</v>
      </c>
      <c r="F77" s="17">
        <f t="shared" si="1"/>
        <v>1.0015087480118157</v>
      </c>
    </row>
    <row r="78" spans="1:6" x14ac:dyDescent="0.25">
      <c r="A78" s="13">
        <v>74</v>
      </c>
      <c r="B78" s="19">
        <v>43018</v>
      </c>
      <c r="C78" s="16">
        <v>1.6446759259259262E-2</v>
      </c>
      <c r="D78" s="13">
        <v>1.06640625</v>
      </c>
      <c r="F78" s="17">
        <f t="shared" si="1"/>
        <v>1.0024267211997273</v>
      </c>
    </row>
    <row r="79" spans="1:6" x14ac:dyDescent="0.25">
      <c r="A79" s="13">
        <v>75</v>
      </c>
      <c r="B79" s="19">
        <v>43018</v>
      </c>
      <c r="C79" s="16">
        <v>1.6458333333333332E-2</v>
      </c>
      <c r="D79" s="13">
        <v>1.0654296875</v>
      </c>
      <c r="F79" s="17">
        <f t="shared" si="1"/>
        <v>1.0015087480118157</v>
      </c>
    </row>
    <row r="80" spans="1:6" x14ac:dyDescent="0.25">
      <c r="A80" s="13">
        <v>76</v>
      </c>
      <c r="B80" s="19">
        <v>43018</v>
      </c>
      <c r="C80" s="16">
        <v>1.6469907407407405E-2</v>
      </c>
      <c r="D80" s="13">
        <v>1.06640625</v>
      </c>
      <c r="F80" s="17">
        <f t="shared" si="1"/>
        <v>1.0024267211997273</v>
      </c>
    </row>
    <row r="81" spans="1:6" x14ac:dyDescent="0.25">
      <c r="A81" s="13">
        <v>77</v>
      </c>
      <c r="B81" s="19">
        <v>43018</v>
      </c>
      <c r="C81" s="16">
        <v>1.6481481481481482E-2</v>
      </c>
      <c r="D81" s="13">
        <v>1.0654296875</v>
      </c>
      <c r="F81" s="17">
        <f t="shared" si="1"/>
        <v>1.0015087480118157</v>
      </c>
    </row>
    <row r="82" spans="1:6" x14ac:dyDescent="0.25">
      <c r="A82" s="13">
        <v>78</v>
      </c>
      <c r="B82" s="19">
        <v>43018</v>
      </c>
      <c r="C82" s="16">
        <v>1.6493055555555556E-2</v>
      </c>
      <c r="D82" s="13">
        <v>1.0634765625</v>
      </c>
      <c r="F82" s="17">
        <f t="shared" si="1"/>
        <v>0.99967280163599193</v>
      </c>
    </row>
    <row r="83" spans="1:6" x14ac:dyDescent="0.25">
      <c r="A83" s="13">
        <v>79</v>
      </c>
      <c r="B83" s="19">
        <v>43018</v>
      </c>
      <c r="C83" s="16">
        <v>1.650462962962963E-2</v>
      </c>
      <c r="D83" s="13">
        <v>1.06640625</v>
      </c>
      <c r="F83" s="17">
        <f t="shared" si="1"/>
        <v>1.0024267211997273</v>
      </c>
    </row>
    <row r="84" spans="1:6" x14ac:dyDescent="0.25">
      <c r="A84" s="13">
        <v>80</v>
      </c>
      <c r="B84" s="19">
        <v>43018</v>
      </c>
      <c r="C84" s="16">
        <v>1.6516203703703703E-2</v>
      </c>
      <c r="D84" s="13">
        <v>1.0673828125</v>
      </c>
      <c r="F84" s="17">
        <f t="shared" si="1"/>
        <v>1.0033446943876392</v>
      </c>
    </row>
    <row r="85" spans="1:6" x14ac:dyDescent="0.25">
      <c r="A85" s="13">
        <v>81</v>
      </c>
      <c r="B85" s="19">
        <v>43018</v>
      </c>
      <c r="C85" s="16">
        <v>1.6527777777777777E-2</v>
      </c>
      <c r="D85" s="13">
        <v>1.0654296875</v>
      </c>
      <c r="F85" s="17">
        <f t="shared" si="1"/>
        <v>1.0015087480118157</v>
      </c>
    </row>
    <row r="86" spans="1:6" x14ac:dyDescent="0.25">
      <c r="A86" s="13">
        <v>82</v>
      </c>
      <c r="B86" s="19">
        <v>43018</v>
      </c>
      <c r="C86" s="16">
        <v>1.653935185185185E-2</v>
      </c>
      <c r="D86" s="13">
        <v>1.0634765625</v>
      </c>
      <c r="F86" s="17">
        <f t="shared" si="1"/>
        <v>0.99967280163599193</v>
      </c>
    </row>
    <row r="87" spans="1:6" x14ac:dyDescent="0.25">
      <c r="A87" s="13">
        <v>83</v>
      </c>
      <c r="B87" s="19">
        <v>43018</v>
      </c>
      <c r="C87" s="16">
        <v>1.6550925925925924E-2</v>
      </c>
      <c r="D87" s="13">
        <v>1.0634765625</v>
      </c>
      <c r="F87" s="17">
        <f t="shared" si="1"/>
        <v>0.99967280163599193</v>
      </c>
    </row>
    <row r="88" spans="1:6" x14ac:dyDescent="0.25">
      <c r="A88" s="13">
        <v>84</v>
      </c>
      <c r="B88" s="19">
        <v>43018</v>
      </c>
      <c r="C88" s="16">
        <v>1.6562500000000001E-2</v>
      </c>
      <c r="D88" s="13">
        <v>1.0634765625</v>
      </c>
      <c r="F88" s="17">
        <f t="shared" si="1"/>
        <v>0.99967280163599193</v>
      </c>
    </row>
    <row r="89" spans="1:6" x14ac:dyDescent="0.25">
      <c r="A89" s="13">
        <v>85</v>
      </c>
      <c r="B89" s="19">
        <v>43018</v>
      </c>
      <c r="C89" s="16">
        <v>1.6574074074074074E-2</v>
      </c>
      <c r="D89" s="13">
        <v>1.064453125</v>
      </c>
      <c r="F89" s="17">
        <f t="shared" si="1"/>
        <v>1.0005907748239038</v>
      </c>
    </row>
    <row r="90" spans="1:6" x14ac:dyDescent="0.25">
      <c r="A90" s="13">
        <v>86</v>
      </c>
      <c r="B90" s="19">
        <v>43018</v>
      </c>
      <c r="C90" s="16">
        <v>1.6585648148148148E-2</v>
      </c>
      <c r="D90" s="13">
        <v>1.0673828125</v>
      </c>
      <c r="F90" s="17">
        <f t="shared" si="1"/>
        <v>1.0033446943876392</v>
      </c>
    </row>
    <row r="91" spans="1:6" x14ac:dyDescent="0.25">
      <c r="A91" s="13">
        <v>87</v>
      </c>
      <c r="B91" s="19">
        <v>43018</v>
      </c>
      <c r="C91" s="16">
        <v>1.6597222222222222E-2</v>
      </c>
      <c r="D91" s="13">
        <v>1.0634765625</v>
      </c>
      <c r="F91" s="17">
        <f t="shared" si="1"/>
        <v>0.99967280163599193</v>
      </c>
    </row>
    <row r="92" spans="1:6" x14ac:dyDescent="0.25">
      <c r="A92" s="13">
        <v>88</v>
      </c>
      <c r="B92" s="19">
        <v>43018</v>
      </c>
      <c r="C92" s="16">
        <v>1.6608796296296299E-2</v>
      </c>
      <c r="D92" s="13">
        <v>1.0634765625</v>
      </c>
      <c r="F92" s="17">
        <f t="shared" si="1"/>
        <v>0.99967280163599193</v>
      </c>
    </row>
    <row r="93" spans="1:6" x14ac:dyDescent="0.25">
      <c r="A93" s="13">
        <v>89</v>
      </c>
      <c r="B93" s="19">
        <v>43018</v>
      </c>
      <c r="C93" s="16">
        <v>1.6620370370370372E-2</v>
      </c>
      <c r="D93" s="13">
        <v>1.0634765625</v>
      </c>
      <c r="F93" s="17">
        <f t="shared" si="1"/>
        <v>0.99967280163599193</v>
      </c>
    </row>
    <row r="94" spans="1:6" x14ac:dyDescent="0.25">
      <c r="A94" s="13">
        <v>90</v>
      </c>
      <c r="B94" s="19">
        <v>43018</v>
      </c>
      <c r="C94" s="16">
        <v>1.6631944444444446E-2</v>
      </c>
      <c r="D94" s="13">
        <v>1.0625</v>
      </c>
      <c r="F94" s="17">
        <f t="shared" si="1"/>
        <v>0.99875482844808006</v>
      </c>
    </row>
    <row r="95" spans="1:6" x14ac:dyDescent="0.25">
      <c r="A95" s="13">
        <v>91</v>
      </c>
      <c r="B95" s="19">
        <v>43018</v>
      </c>
      <c r="C95" s="16">
        <v>1.6643518518518519E-2</v>
      </c>
      <c r="D95" s="13">
        <v>1.0634765625</v>
      </c>
      <c r="F95" s="17">
        <f t="shared" si="1"/>
        <v>0.99967280163599193</v>
      </c>
    </row>
    <row r="96" spans="1:6" x14ac:dyDescent="0.25">
      <c r="A96" s="13">
        <v>92</v>
      </c>
      <c r="B96" s="19">
        <v>43018</v>
      </c>
      <c r="C96" s="16">
        <v>1.6655092592592593E-2</v>
      </c>
      <c r="D96" s="13">
        <v>1.0634765625</v>
      </c>
      <c r="F96" s="17">
        <f t="shared" si="1"/>
        <v>0.99967280163599193</v>
      </c>
    </row>
    <row r="97" spans="1:6" x14ac:dyDescent="0.25">
      <c r="A97" s="13">
        <v>93</v>
      </c>
      <c r="B97" s="19">
        <v>43018</v>
      </c>
      <c r="C97" s="16">
        <v>1.6666666666666666E-2</v>
      </c>
      <c r="D97" s="13">
        <v>1.0615234375</v>
      </c>
      <c r="F97" s="17">
        <f t="shared" si="1"/>
        <v>0.99783685526016819</v>
      </c>
    </row>
    <row r="98" spans="1:6" x14ac:dyDescent="0.25">
      <c r="A98" s="13">
        <v>94</v>
      </c>
      <c r="B98" s="19">
        <v>43018</v>
      </c>
      <c r="C98" s="16">
        <v>1.667824074074074E-2</v>
      </c>
      <c r="D98" s="13">
        <v>1.064453125</v>
      </c>
      <c r="F98" s="17">
        <f t="shared" si="1"/>
        <v>1.0005907748239038</v>
      </c>
    </row>
    <row r="99" spans="1:6" x14ac:dyDescent="0.25">
      <c r="A99" s="13">
        <v>95</v>
      </c>
      <c r="B99" s="19">
        <v>43018</v>
      </c>
      <c r="C99" s="16">
        <v>1.6689814814814817E-2</v>
      </c>
      <c r="D99" s="13">
        <v>1.064453125</v>
      </c>
      <c r="F99" s="17">
        <f t="shared" si="1"/>
        <v>1.0005907748239038</v>
      </c>
    </row>
    <row r="100" spans="1:6" x14ac:dyDescent="0.25">
      <c r="A100" s="13">
        <v>96</v>
      </c>
      <c r="B100" s="19">
        <v>43018</v>
      </c>
      <c r="C100" s="16">
        <v>1.6701388888888887E-2</v>
      </c>
      <c r="D100" s="13">
        <v>1.064453125</v>
      </c>
      <c r="F100" s="17">
        <f t="shared" si="1"/>
        <v>1.0005907748239038</v>
      </c>
    </row>
    <row r="101" spans="1:6" x14ac:dyDescent="0.25">
      <c r="A101" s="13">
        <v>97</v>
      </c>
      <c r="B101" s="19">
        <v>43018</v>
      </c>
      <c r="C101" s="16">
        <v>1.6712962962962961E-2</v>
      </c>
      <c r="D101" s="13">
        <v>1.064453125</v>
      </c>
      <c r="F101" s="17">
        <f t="shared" si="1"/>
        <v>1.0005907748239038</v>
      </c>
    </row>
    <row r="102" spans="1:6" x14ac:dyDescent="0.25">
      <c r="A102" s="13">
        <v>98</v>
      </c>
      <c r="B102" s="19">
        <v>43018</v>
      </c>
      <c r="C102" s="16">
        <v>1.6724537037037034E-2</v>
      </c>
      <c r="D102" s="13">
        <v>1.064453125</v>
      </c>
      <c r="F102" s="17">
        <f t="shared" si="1"/>
        <v>1.0005907748239038</v>
      </c>
    </row>
    <row r="103" spans="1:6" x14ac:dyDescent="0.25">
      <c r="A103" s="13">
        <v>99</v>
      </c>
      <c r="B103" s="19">
        <v>43018</v>
      </c>
      <c r="C103" s="16">
        <v>1.6736111111111111E-2</v>
      </c>
      <c r="D103" s="13">
        <v>1.064453125</v>
      </c>
      <c r="F103" s="17">
        <f t="shared" si="1"/>
        <v>1.0005907748239038</v>
      </c>
    </row>
    <row r="104" spans="1:6" x14ac:dyDescent="0.25">
      <c r="A104" s="13">
        <v>100</v>
      </c>
      <c r="B104" s="19">
        <v>43018</v>
      </c>
      <c r="C104" s="16">
        <v>1.6747685185185185E-2</v>
      </c>
      <c r="D104" s="13">
        <v>1.0654296875</v>
      </c>
      <c r="F104" s="17">
        <f t="shared" si="1"/>
        <v>1.0015087480118157</v>
      </c>
    </row>
    <row r="105" spans="1:6" x14ac:dyDescent="0.25">
      <c r="A105" s="13">
        <v>101</v>
      </c>
      <c r="B105" s="19">
        <v>43018</v>
      </c>
      <c r="C105" s="16">
        <v>1.6759259259259258E-2</v>
      </c>
      <c r="D105" s="13">
        <v>1.0625</v>
      </c>
      <c r="F105" s="17">
        <f t="shared" si="1"/>
        <v>0.99875482844808006</v>
      </c>
    </row>
    <row r="106" spans="1:6" x14ac:dyDescent="0.25">
      <c r="A106" s="13">
        <v>102</v>
      </c>
      <c r="B106" s="19">
        <v>43018</v>
      </c>
      <c r="C106" s="16">
        <v>1.6770833333333332E-2</v>
      </c>
      <c r="D106" s="13">
        <v>1.0634765625</v>
      </c>
      <c r="F106" s="17">
        <f t="shared" si="1"/>
        <v>0.99967280163599193</v>
      </c>
    </row>
    <row r="107" spans="1:6" x14ac:dyDescent="0.25">
      <c r="A107" s="13">
        <v>103</v>
      </c>
      <c r="B107" s="19">
        <v>43018</v>
      </c>
      <c r="C107" s="16">
        <v>1.6782407407407409E-2</v>
      </c>
      <c r="D107" s="13">
        <v>1.064453125</v>
      </c>
      <c r="F107" s="17">
        <f t="shared" si="1"/>
        <v>1.0005907748239038</v>
      </c>
    </row>
    <row r="108" spans="1:6" x14ac:dyDescent="0.25">
      <c r="A108" s="13">
        <v>104</v>
      </c>
      <c r="B108" s="19">
        <v>43018</v>
      </c>
      <c r="C108" s="16">
        <v>1.6793981481481483E-2</v>
      </c>
      <c r="D108" s="13">
        <v>1.0654296875</v>
      </c>
      <c r="F108" s="17">
        <f t="shared" si="1"/>
        <v>1.0015087480118157</v>
      </c>
    </row>
    <row r="109" spans="1:6" x14ac:dyDescent="0.25">
      <c r="A109" s="13">
        <v>105</v>
      </c>
      <c r="B109" s="19">
        <v>43018</v>
      </c>
      <c r="C109" s="16">
        <v>1.6805555555555556E-2</v>
      </c>
      <c r="D109" s="13">
        <v>1.064453125</v>
      </c>
      <c r="F109" s="17">
        <f t="shared" si="1"/>
        <v>1.0005907748239038</v>
      </c>
    </row>
    <row r="110" spans="1:6" x14ac:dyDescent="0.25">
      <c r="A110" s="13">
        <v>106</v>
      </c>
      <c r="B110" s="19">
        <v>43018</v>
      </c>
      <c r="C110" s="16">
        <v>1.681712962962963E-2</v>
      </c>
      <c r="D110" s="13">
        <v>1.0634765625</v>
      </c>
      <c r="F110" s="17">
        <f t="shared" si="1"/>
        <v>0.99967280163599193</v>
      </c>
    </row>
    <row r="111" spans="1:6" x14ac:dyDescent="0.25">
      <c r="A111" s="13">
        <v>107</v>
      </c>
      <c r="B111" s="19">
        <v>43018</v>
      </c>
      <c r="C111" s="16">
        <v>1.6828703703703703E-2</v>
      </c>
      <c r="D111" s="13">
        <v>1.064453125</v>
      </c>
      <c r="F111" s="17">
        <f t="shared" si="1"/>
        <v>1.0005907748239038</v>
      </c>
    </row>
    <row r="112" spans="1:6" x14ac:dyDescent="0.25">
      <c r="A112" s="13">
        <v>108</v>
      </c>
      <c r="B112" s="19">
        <v>43018</v>
      </c>
      <c r="C112" s="16">
        <v>1.6840277777777777E-2</v>
      </c>
      <c r="D112" s="13">
        <v>1.0634765625</v>
      </c>
      <c r="F112" s="17">
        <f t="shared" si="1"/>
        <v>0.99967280163599193</v>
      </c>
    </row>
    <row r="113" spans="1:6" x14ac:dyDescent="0.25">
      <c r="A113" s="13">
        <v>109</v>
      </c>
      <c r="B113" s="19">
        <v>43018</v>
      </c>
      <c r="C113" s="16">
        <v>1.6851851851851851E-2</v>
      </c>
      <c r="D113" s="13">
        <v>1.0654296875</v>
      </c>
      <c r="F113" s="17">
        <f t="shared" si="1"/>
        <v>1.0015087480118157</v>
      </c>
    </row>
    <row r="114" spans="1:6" x14ac:dyDescent="0.25">
      <c r="A114" s="13">
        <v>110</v>
      </c>
      <c r="B114" s="19">
        <v>43018</v>
      </c>
      <c r="C114" s="16">
        <v>1.6863425925925928E-2</v>
      </c>
      <c r="D114" s="13">
        <v>1.064453125</v>
      </c>
      <c r="F114" s="17">
        <f t="shared" si="1"/>
        <v>1.0005907748239038</v>
      </c>
    </row>
    <row r="115" spans="1:6" x14ac:dyDescent="0.25">
      <c r="A115" s="13">
        <v>111</v>
      </c>
      <c r="B115" s="19">
        <v>43018</v>
      </c>
      <c r="C115" s="16">
        <v>1.6875000000000001E-2</v>
      </c>
      <c r="D115" s="13">
        <v>1.064453125</v>
      </c>
      <c r="F115" s="17">
        <f t="shared" si="1"/>
        <v>1.0005907748239038</v>
      </c>
    </row>
    <row r="116" spans="1:6" x14ac:dyDescent="0.25">
      <c r="A116" s="13">
        <v>112</v>
      </c>
      <c r="B116" s="19">
        <v>43018</v>
      </c>
      <c r="C116" s="16">
        <v>1.6886574074074075E-2</v>
      </c>
      <c r="D116" s="13">
        <v>1.064453125</v>
      </c>
      <c r="F116" s="17">
        <f t="shared" si="1"/>
        <v>1.0005907748239038</v>
      </c>
    </row>
    <row r="117" spans="1:6" x14ac:dyDescent="0.25">
      <c r="A117" s="13">
        <v>113</v>
      </c>
      <c r="B117" s="19">
        <v>43018</v>
      </c>
      <c r="C117" s="16">
        <v>1.6898148148148148E-2</v>
      </c>
      <c r="D117" s="13">
        <v>1.064453125</v>
      </c>
      <c r="F117" s="17">
        <f t="shared" si="1"/>
        <v>1.0005907748239038</v>
      </c>
    </row>
    <row r="118" spans="1:6" x14ac:dyDescent="0.25">
      <c r="A118" s="13">
        <v>114</v>
      </c>
      <c r="B118" s="19">
        <v>43018</v>
      </c>
      <c r="C118" s="16">
        <v>1.6909722222222225E-2</v>
      </c>
      <c r="D118" s="13">
        <v>1.064453125</v>
      </c>
      <c r="F118" s="17">
        <f t="shared" si="1"/>
        <v>1.0005907748239038</v>
      </c>
    </row>
    <row r="119" spans="1:6" x14ac:dyDescent="0.25">
      <c r="A119" s="13">
        <v>115</v>
      </c>
      <c r="B119" s="19">
        <v>43018</v>
      </c>
      <c r="C119" s="16">
        <v>1.6921296296296299E-2</v>
      </c>
      <c r="D119" s="13">
        <v>1.0625</v>
      </c>
      <c r="F119" s="17">
        <f t="shared" si="1"/>
        <v>0.99875482844808006</v>
      </c>
    </row>
    <row r="120" spans="1:6" x14ac:dyDescent="0.25">
      <c r="A120" s="13">
        <v>116</v>
      </c>
      <c r="B120" s="19">
        <v>43018</v>
      </c>
      <c r="C120" s="16">
        <v>1.6932870370370369E-2</v>
      </c>
      <c r="D120" s="13">
        <v>1.0634765625</v>
      </c>
      <c r="F120" s="17">
        <f t="shared" si="1"/>
        <v>0.99967280163599193</v>
      </c>
    </row>
    <row r="121" spans="1:6" x14ac:dyDescent="0.25">
      <c r="A121" s="13">
        <v>117</v>
      </c>
      <c r="B121" s="19">
        <v>43018</v>
      </c>
      <c r="C121" s="16">
        <v>1.6944444444444443E-2</v>
      </c>
      <c r="D121" s="13">
        <v>1.0654296875</v>
      </c>
      <c r="F121" s="17">
        <f t="shared" si="1"/>
        <v>1.0015087480118157</v>
      </c>
    </row>
    <row r="122" spans="1:6" x14ac:dyDescent="0.25">
      <c r="A122" s="13">
        <v>118</v>
      </c>
      <c r="B122" s="19">
        <v>43018</v>
      </c>
      <c r="C122" s="16">
        <v>1.695601851851852E-2</v>
      </c>
      <c r="D122" s="13">
        <v>1.0634765625</v>
      </c>
      <c r="F122" s="17">
        <f t="shared" si="1"/>
        <v>0.99967280163599193</v>
      </c>
    </row>
    <row r="123" spans="1:6" x14ac:dyDescent="0.25">
      <c r="A123" s="13">
        <v>119</v>
      </c>
      <c r="B123" s="19">
        <v>43018</v>
      </c>
      <c r="C123" s="16">
        <v>1.6967592592592593E-2</v>
      </c>
      <c r="D123" s="13">
        <v>1.0634765625</v>
      </c>
      <c r="F123" s="17">
        <f t="shared" si="1"/>
        <v>0.99967280163599193</v>
      </c>
    </row>
    <row r="124" spans="1:6" x14ac:dyDescent="0.25">
      <c r="A124" s="13">
        <v>120</v>
      </c>
      <c r="B124" s="19">
        <v>43018</v>
      </c>
      <c r="C124" s="16">
        <v>1.6979166666666667E-2</v>
      </c>
      <c r="D124" s="13">
        <v>1.0634765625</v>
      </c>
      <c r="F124" s="17">
        <f t="shared" si="1"/>
        <v>0.99967280163599193</v>
      </c>
    </row>
    <row r="125" spans="1:6" x14ac:dyDescent="0.25">
      <c r="A125" s="13">
        <v>121</v>
      </c>
      <c r="B125" s="19">
        <v>43018</v>
      </c>
      <c r="C125" s="16">
        <v>1.699074074074074E-2</v>
      </c>
      <c r="D125" s="13">
        <v>1.0634765625</v>
      </c>
      <c r="F125" s="17">
        <f t="shared" si="1"/>
        <v>0.99967280163599193</v>
      </c>
    </row>
    <row r="126" spans="1:6" x14ac:dyDescent="0.25">
      <c r="A126" s="13">
        <v>122</v>
      </c>
      <c r="B126" s="19">
        <v>43018</v>
      </c>
      <c r="C126" s="16">
        <v>1.7002314814814814E-2</v>
      </c>
      <c r="D126" s="13">
        <v>1.0634765625</v>
      </c>
      <c r="F126" s="17">
        <f t="shared" si="1"/>
        <v>0.99967280163599193</v>
      </c>
    </row>
    <row r="127" spans="1:6" x14ac:dyDescent="0.25">
      <c r="A127" s="13">
        <v>123</v>
      </c>
      <c r="B127" s="19">
        <v>43018</v>
      </c>
      <c r="C127" s="16">
        <v>1.7013888888888887E-2</v>
      </c>
      <c r="D127" s="13">
        <v>1.0625</v>
      </c>
      <c r="F127" s="17">
        <f t="shared" si="1"/>
        <v>0.99875482844808006</v>
      </c>
    </row>
    <row r="128" spans="1:6" x14ac:dyDescent="0.25">
      <c r="A128" s="13">
        <v>124</v>
      </c>
      <c r="B128" s="19">
        <v>43018</v>
      </c>
      <c r="C128" s="16">
        <v>1.7025462962962961E-2</v>
      </c>
      <c r="D128" s="13">
        <v>1.0634765625</v>
      </c>
      <c r="F128" s="17">
        <f t="shared" si="1"/>
        <v>0.99967280163599193</v>
      </c>
    </row>
    <row r="129" spans="1:6" x14ac:dyDescent="0.25">
      <c r="A129" s="13">
        <v>125</v>
      </c>
      <c r="B129" s="19">
        <v>43018</v>
      </c>
      <c r="C129" s="16">
        <v>1.7037037037037038E-2</v>
      </c>
      <c r="D129" s="13">
        <v>1.0615234375</v>
      </c>
      <c r="F129" s="17">
        <f t="shared" si="1"/>
        <v>0.99783685526016819</v>
      </c>
    </row>
    <row r="130" spans="1:6" x14ac:dyDescent="0.25">
      <c r="A130" s="13">
        <v>126</v>
      </c>
      <c r="B130" s="19">
        <v>43018</v>
      </c>
      <c r="C130" s="16">
        <v>1.7048611111111112E-2</v>
      </c>
      <c r="D130" s="13">
        <v>1.0615234375</v>
      </c>
      <c r="F130" s="17">
        <f t="shared" si="1"/>
        <v>0.99783685526016819</v>
      </c>
    </row>
    <row r="131" spans="1:6" x14ac:dyDescent="0.25">
      <c r="A131" s="13">
        <v>127</v>
      </c>
      <c r="B131" s="19">
        <v>43018</v>
      </c>
      <c r="C131" s="16">
        <v>1.7060185185185185E-2</v>
      </c>
      <c r="D131" s="13">
        <v>1.060546875</v>
      </c>
      <c r="F131" s="17">
        <f t="shared" si="1"/>
        <v>0.99691888207225632</v>
      </c>
    </row>
    <row r="132" spans="1:6" x14ac:dyDescent="0.25">
      <c r="A132" s="13">
        <v>128</v>
      </c>
      <c r="B132" s="19">
        <v>43018</v>
      </c>
      <c r="C132" s="16">
        <v>1.7071759259259259E-2</v>
      </c>
      <c r="D132" s="13">
        <v>1.0615234375</v>
      </c>
      <c r="F132" s="17">
        <f t="shared" si="1"/>
        <v>0.99783685526016819</v>
      </c>
    </row>
    <row r="133" spans="1:6" x14ac:dyDescent="0.25">
      <c r="A133" s="13">
        <v>129</v>
      </c>
      <c r="B133" s="19">
        <v>43018</v>
      </c>
      <c r="C133" s="16">
        <v>1.7083333333333336E-2</v>
      </c>
      <c r="D133" s="13">
        <v>1.0634765625</v>
      </c>
      <c r="F133" s="17">
        <f t="shared" ref="F133:F196" si="2">D133/E$162</f>
        <v>0.99967280163599193</v>
      </c>
    </row>
    <row r="134" spans="1:6" x14ac:dyDescent="0.25">
      <c r="A134" s="13">
        <v>130</v>
      </c>
      <c r="B134" s="19">
        <v>43018</v>
      </c>
      <c r="C134" s="16">
        <v>1.7094907407407409E-2</v>
      </c>
      <c r="D134" s="13">
        <v>1.0634765625</v>
      </c>
      <c r="F134" s="17">
        <f t="shared" si="2"/>
        <v>0.99967280163599193</v>
      </c>
    </row>
    <row r="135" spans="1:6" x14ac:dyDescent="0.25">
      <c r="A135" s="13">
        <v>131</v>
      </c>
      <c r="B135" s="19">
        <v>43018</v>
      </c>
      <c r="C135" s="16">
        <v>1.7106481481481483E-2</v>
      </c>
      <c r="D135" s="13">
        <v>1.0615234375</v>
      </c>
      <c r="F135" s="17">
        <f t="shared" si="2"/>
        <v>0.99783685526016819</v>
      </c>
    </row>
    <row r="136" spans="1:6" x14ac:dyDescent="0.25">
      <c r="A136" s="13">
        <v>132</v>
      </c>
      <c r="B136" s="19">
        <v>43018</v>
      </c>
      <c r="C136" s="16">
        <v>1.7118055555555556E-2</v>
      </c>
      <c r="D136" s="13">
        <v>1.0615234375</v>
      </c>
      <c r="F136" s="17">
        <f t="shared" si="2"/>
        <v>0.99783685526016819</v>
      </c>
    </row>
    <row r="137" spans="1:6" x14ac:dyDescent="0.25">
      <c r="A137" s="13">
        <v>133</v>
      </c>
      <c r="B137" s="19">
        <v>43018</v>
      </c>
      <c r="C137" s="16">
        <v>1.712962962962963E-2</v>
      </c>
      <c r="D137" s="13">
        <v>1.0625</v>
      </c>
      <c r="F137" s="17">
        <f t="shared" si="2"/>
        <v>0.99875482844808006</v>
      </c>
    </row>
    <row r="138" spans="1:6" x14ac:dyDescent="0.25">
      <c r="A138" s="13">
        <v>134</v>
      </c>
      <c r="B138" s="19">
        <v>43018</v>
      </c>
      <c r="C138" s="16">
        <v>1.7141203703703704E-2</v>
      </c>
      <c r="D138" s="13">
        <v>1.0625</v>
      </c>
      <c r="F138" s="17">
        <f t="shared" si="2"/>
        <v>0.99875482844808006</v>
      </c>
    </row>
    <row r="139" spans="1:6" x14ac:dyDescent="0.25">
      <c r="A139" s="13">
        <v>135</v>
      </c>
      <c r="B139" s="19">
        <v>43018</v>
      </c>
      <c r="C139" s="16">
        <v>1.7152777777777777E-2</v>
      </c>
      <c r="D139" s="13">
        <v>1.0625</v>
      </c>
      <c r="F139" s="17">
        <f t="shared" si="2"/>
        <v>0.99875482844808006</v>
      </c>
    </row>
    <row r="140" spans="1:6" x14ac:dyDescent="0.25">
      <c r="A140" s="13">
        <v>136</v>
      </c>
      <c r="B140" s="19">
        <v>43018</v>
      </c>
      <c r="C140" s="16">
        <v>1.7164351851851851E-2</v>
      </c>
      <c r="D140" s="13">
        <v>1.0615234375</v>
      </c>
      <c r="F140" s="17">
        <f t="shared" si="2"/>
        <v>0.99783685526016819</v>
      </c>
    </row>
    <row r="141" spans="1:6" x14ac:dyDescent="0.25">
      <c r="A141" s="13">
        <v>137</v>
      </c>
      <c r="B141" s="19">
        <v>43018</v>
      </c>
      <c r="C141" s="16">
        <v>1.7175925925925924E-2</v>
      </c>
      <c r="D141" s="13">
        <v>1.0634765625</v>
      </c>
      <c r="F141" s="17">
        <f t="shared" si="2"/>
        <v>0.99967280163599193</v>
      </c>
    </row>
    <row r="142" spans="1:6" x14ac:dyDescent="0.25">
      <c r="A142" s="13">
        <v>138</v>
      </c>
      <c r="B142" s="19">
        <v>43018</v>
      </c>
      <c r="C142" s="16">
        <v>1.7187499999999998E-2</v>
      </c>
      <c r="D142" s="13">
        <v>1.0625</v>
      </c>
      <c r="F142" s="17">
        <f t="shared" si="2"/>
        <v>0.99875482844808006</v>
      </c>
    </row>
    <row r="143" spans="1:6" x14ac:dyDescent="0.25">
      <c r="A143" s="13">
        <v>139</v>
      </c>
      <c r="B143" s="19">
        <v>43018</v>
      </c>
      <c r="C143" s="16">
        <v>1.7199074074074071E-2</v>
      </c>
      <c r="D143" s="13">
        <v>1.0615234375</v>
      </c>
      <c r="F143" s="17">
        <f t="shared" si="2"/>
        <v>0.99783685526016819</v>
      </c>
    </row>
    <row r="144" spans="1:6" x14ac:dyDescent="0.25">
      <c r="A144" s="13">
        <v>140</v>
      </c>
      <c r="B144" s="19">
        <v>43018</v>
      </c>
      <c r="C144" s="16">
        <v>1.7210648148148149E-2</v>
      </c>
      <c r="D144" s="13">
        <v>1.0634765625</v>
      </c>
      <c r="F144" s="17">
        <f t="shared" si="2"/>
        <v>0.99967280163599193</v>
      </c>
    </row>
    <row r="145" spans="1:6" x14ac:dyDescent="0.25">
      <c r="A145" s="13">
        <v>141</v>
      </c>
      <c r="B145" s="19">
        <v>43018</v>
      </c>
      <c r="C145" s="16">
        <v>1.7222222222222222E-2</v>
      </c>
      <c r="D145" s="13">
        <v>1.0634765625</v>
      </c>
      <c r="F145" s="17">
        <f t="shared" si="2"/>
        <v>0.99967280163599193</v>
      </c>
    </row>
    <row r="146" spans="1:6" x14ac:dyDescent="0.25">
      <c r="A146" s="13">
        <v>142</v>
      </c>
      <c r="B146" s="19">
        <v>43018</v>
      </c>
      <c r="C146" s="16">
        <v>1.7233796296296296E-2</v>
      </c>
      <c r="D146" s="13">
        <v>1.0634765625</v>
      </c>
      <c r="F146" s="17">
        <f t="shared" si="2"/>
        <v>0.99967280163599193</v>
      </c>
    </row>
    <row r="147" spans="1:6" x14ac:dyDescent="0.25">
      <c r="A147" s="13">
        <v>143</v>
      </c>
      <c r="B147" s="19">
        <v>43018</v>
      </c>
      <c r="C147" s="16">
        <v>1.7245370370370369E-2</v>
      </c>
      <c r="D147" s="13">
        <v>1.0634765625</v>
      </c>
      <c r="F147" s="17">
        <f t="shared" si="2"/>
        <v>0.99967280163599193</v>
      </c>
    </row>
    <row r="148" spans="1:6" x14ac:dyDescent="0.25">
      <c r="A148" s="13">
        <v>144</v>
      </c>
      <c r="B148" s="19">
        <v>43018</v>
      </c>
      <c r="C148" s="16">
        <v>1.7256944444444446E-2</v>
      </c>
      <c r="D148" s="13">
        <v>1.0625</v>
      </c>
      <c r="F148" s="17">
        <f t="shared" si="2"/>
        <v>0.99875482844808006</v>
      </c>
    </row>
    <row r="149" spans="1:6" x14ac:dyDescent="0.25">
      <c r="A149" s="13">
        <v>145</v>
      </c>
      <c r="B149" s="19">
        <v>43018</v>
      </c>
      <c r="C149" s="16">
        <v>1.726851851851852E-2</v>
      </c>
      <c r="D149" s="13">
        <v>1.0615234375</v>
      </c>
      <c r="F149" s="17">
        <f t="shared" si="2"/>
        <v>0.99783685526016819</v>
      </c>
    </row>
    <row r="150" spans="1:6" x14ac:dyDescent="0.25">
      <c r="A150" s="13">
        <v>146</v>
      </c>
      <c r="B150" s="19">
        <v>43018</v>
      </c>
      <c r="C150" s="16">
        <v>1.7280092592592593E-2</v>
      </c>
      <c r="D150" s="13">
        <v>1.060546875</v>
      </c>
      <c r="F150" s="17">
        <f t="shared" si="2"/>
        <v>0.99691888207225632</v>
      </c>
    </row>
    <row r="151" spans="1:6" x14ac:dyDescent="0.25">
      <c r="A151" s="13">
        <v>147</v>
      </c>
      <c r="B151" s="19">
        <v>43018</v>
      </c>
      <c r="C151" s="16">
        <v>1.7291666666666667E-2</v>
      </c>
      <c r="D151" s="13">
        <v>1.0595703125</v>
      </c>
      <c r="F151" s="17">
        <f t="shared" si="2"/>
        <v>0.99600090888434456</v>
      </c>
    </row>
    <row r="152" spans="1:6" x14ac:dyDescent="0.25">
      <c r="A152" s="13">
        <v>148</v>
      </c>
      <c r="B152" s="19">
        <v>43018</v>
      </c>
      <c r="C152" s="16">
        <v>1.7303240740740741E-2</v>
      </c>
      <c r="D152" s="13">
        <v>1.0615234375</v>
      </c>
      <c r="F152" s="17">
        <f t="shared" si="2"/>
        <v>0.99783685526016819</v>
      </c>
    </row>
    <row r="153" spans="1:6" x14ac:dyDescent="0.25">
      <c r="A153" s="13">
        <v>149</v>
      </c>
      <c r="B153" s="19">
        <v>43018</v>
      </c>
      <c r="C153" s="16">
        <v>1.7314814814814814E-2</v>
      </c>
      <c r="D153" s="13">
        <v>1.0615234375</v>
      </c>
      <c r="F153" s="17">
        <f t="shared" si="2"/>
        <v>0.99783685526016819</v>
      </c>
    </row>
    <row r="154" spans="1:6" x14ac:dyDescent="0.25">
      <c r="A154" s="13">
        <v>150</v>
      </c>
      <c r="B154" s="19">
        <v>43018</v>
      </c>
      <c r="C154" s="16">
        <v>1.7326388888888888E-2</v>
      </c>
      <c r="D154" s="13">
        <v>1.0615234375</v>
      </c>
      <c r="F154" s="17">
        <f t="shared" si="2"/>
        <v>0.99783685526016819</v>
      </c>
    </row>
    <row r="155" spans="1:6" x14ac:dyDescent="0.25">
      <c r="A155" s="13">
        <v>151</v>
      </c>
      <c r="B155" s="19">
        <v>43018</v>
      </c>
      <c r="C155" s="16">
        <v>1.7337962962962961E-2</v>
      </c>
      <c r="D155" s="13">
        <v>1.0625</v>
      </c>
      <c r="F155" s="17">
        <f t="shared" si="2"/>
        <v>0.99875482844808006</v>
      </c>
    </row>
    <row r="156" spans="1:6" x14ac:dyDescent="0.25">
      <c r="A156" s="13">
        <v>152</v>
      </c>
      <c r="B156" s="19">
        <v>43018</v>
      </c>
      <c r="C156" s="16">
        <v>1.7349537037037038E-2</v>
      </c>
      <c r="D156" s="13">
        <v>1.0625</v>
      </c>
      <c r="F156" s="17">
        <f t="shared" si="2"/>
        <v>0.99875482844808006</v>
      </c>
    </row>
    <row r="157" spans="1:6" x14ac:dyDescent="0.25">
      <c r="A157" s="13">
        <v>153</v>
      </c>
      <c r="B157" s="19">
        <v>43018</v>
      </c>
      <c r="C157" s="16">
        <v>1.7361111111111112E-2</v>
      </c>
      <c r="D157" s="13">
        <v>1.0634765625</v>
      </c>
      <c r="F157" s="17">
        <f t="shared" si="2"/>
        <v>0.99967280163599193</v>
      </c>
    </row>
    <row r="158" spans="1:6" x14ac:dyDescent="0.25">
      <c r="A158" s="13">
        <v>154</v>
      </c>
      <c r="B158" s="19">
        <v>43018</v>
      </c>
      <c r="C158" s="16">
        <v>1.7372685185185185E-2</v>
      </c>
      <c r="D158" s="13">
        <v>1.0625</v>
      </c>
      <c r="F158" s="17">
        <f t="shared" si="2"/>
        <v>0.99875482844808006</v>
      </c>
    </row>
    <row r="159" spans="1:6" x14ac:dyDescent="0.25">
      <c r="A159" s="13">
        <v>155</v>
      </c>
      <c r="B159" s="19">
        <v>43018</v>
      </c>
      <c r="C159" s="16">
        <v>1.7384259259259262E-2</v>
      </c>
      <c r="D159" s="13">
        <v>1.0615234375</v>
      </c>
      <c r="F159" s="17">
        <f t="shared" si="2"/>
        <v>0.99783685526016819</v>
      </c>
    </row>
    <row r="160" spans="1:6" x14ac:dyDescent="0.25">
      <c r="A160" s="13">
        <v>156</v>
      </c>
      <c r="B160" s="19">
        <v>43018</v>
      </c>
      <c r="C160" s="16">
        <v>1.7395833333333336E-2</v>
      </c>
      <c r="D160" s="13">
        <v>1.0625</v>
      </c>
      <c r="F160" s="17">
        <f t="shared" si="2"/>
        <v>0.99875482844808006</v>
      </c>
    </row>
    <row r="161" spans="1:7" x14ac:dyDescent="0.25">
      <c r="A161" s="13">
        <v>157</v>
      </c>
      <c r="B161" s="19">
        <v>43018</v>
      </c>
      <c r="C161" s="16">
        <v>1.7407407407407406E-2</v>
      </c>
      <c r="D161" s="13">
        <v>1.0634765625</v>
      </c>
      <c r="E161" s="13"/>
      <c r="F161" s="17">
        <f t="shared" si="2"/>
        <v>0.99967280163599193</v>
      </c>
    </row>
    <row r="162" spans="1:7" x14ac:dyDescent="0.25">
      <c r="A162" s="13">
        <v>158</v>
      </c>
      <c r="B162" s="19">
        <v>43018</v>
      </c>
      <c r="C162" s="16">
        <v>1.741898148148148E-2</v>
      </c>
      <c r="D162" s="13">
        <v>1.064453125</v>
      </c>
      <c r="E162" s="13">
        <f>AVERAGE(D62:D162)</f>
        <v>1.0638246441831682</v>
      </c>
      <c r="F162" s="17">
        <f t="shared" si="2"/>
        <v>1.0005907748239038</v>
      </c>
      <c r="G162">
        <f>SLOPE(F62:F162, A62:A162)</f>
        <v>-3.9424195035887892E-5</v>
      </c>
    </row>
    <row r="163" spans="1:7" x14ac:dyDescent="0.25">
      <c r="A163" s="13">
        <v>159</v>
      </c>
      <c r="B163" s="19">
        <v>43018</v>
      </c>
      <c r="C163" s="16">
        <v>1.7430555555555557E-2</v>
      </c>
      <c r="D163" s="13">
        <v>1.0625</v>
      </c>
      <c r="E163" s="13"/>
      <c r="F163" s="17">
        <f t="shared" si="2"/>
        <v>0.99875482844808006</v>
      </c>
    </row>
    <row r="164" spans="1:7" x14ac:dyDescent="0.25">
      <c r="A164" s="13">
        <v>160</v>
      </c>
      <c r="B164" s="19">
        <v>43018</v>
      </c>
      <c r="C164" s="16">
        <v>1.744212962962963E-2</v>
      </c>
      <c r="D164" s="13">
        <v>1.0625</v>
      </c>
      <c r="E164" s="13"/>
      <c r="F164" s="17">
        <f t="shared" si="2"/>
        <v>0.99875482844808006</v>
      </c>
    </row>
    <row r="165" spans="1:7" x14ac:dyDescent="0.25">
      <c r="A165" s="13">
        <v>161</v>
      </c>
      <c r="B165" s="19">
        <v>43018</v>
      </c>
      <c r="C165" s="16">
        <v>1.7453703703703704E-2</v>
      </c>
      <c r="D165" s="13">
        <v>1.0625</v>
      </c>
      <c r="E165" s="13"/>
      <c r="F165" s="17">
        <f t="shared" si="2"/>
        <v>0.99875482844808006</v>
      </c>
    </row>
    <row r="166" spans="1:7" x14ac:dyDescent="0.25">
      <c r="A166" s="13">
        <v>162</v>
      </c>
      <c r="B166" s="19">
        <v>43018</v>
      </c>
      <c r="C166" s="16">
        <v>1.7465277777777777E-2</v>
      </c>
      <c r="D166" s="13">
        <v>1.0625</v>
      </c>
      <c r="E166" s="13"/>
      <c r="F166" s="17">
        <f t="shared" si="2"/>
        <v>0.99875482844808006</v>
      </c>
    </row>
    <row r="167" spans="1:7" x14ac:dyDescent="0.25">
      <c r="A167" s="13">
        <v>163</v>
      </c>
      <c r="B167" s="19">
        <v>43018</v>
      </c>
      <c r="C167" s="16">
        <v>1.7476851851851851E-2</v>
      </c>
      <c r="D167" s="13">
        <v>1.0634765625</v>
      </c>
      <c r="E167" s="13"/>
      <c r="F167" s="17">
        <f t="shared" si="2"/>
        <v>0.99967280163599193</v>
      </c>
    </row>
    <row r="168" spans="1:7" x14ac:dyDescent="0.25">
      <c r="A168" s="13">
        <v>164</v>
      </c>
      <c r="B168" s="19">
        <v>43018</v>
      </c>
      <c r="C168" s="16">
        <v>1.7488425925925925E-2</v>
      </c>
      <c r="D168" s="13">
        <v>1.0615234375</v>
      </c>
      <c r="E168" s="13"/>
      <c r="F168" s="17">
        <f t="shared" si="2"/>
        <v>0.99783685526016819</v>
      </c>
    </row>
    <row r="169" spans="1:7" x14ac:dyDescent="0.25">
      <c r="A169" s="13">
        <v>165</v>
      </c>
      <c r="B169" s="19">
        <v>43018</v>
      </c>
      <c r="C169" s="16">
        <v>1.7499999999999998E-2</v>
      </c>
      <c r="D169" s="13">
        <v>1.0615234375</v>
      </c>
      <c r="E169" s="13"/>
      <c r="F169" s="17">
        <f t="shared" si="2"/>
        <v>0.99783685526016819</v>
      </c>
    </row>
    <row r="170" spans="1:7" x14ac:dyDescent="0.25">
      <c r="A170" s="13">
        <v>166</v>
      </c>
      <c r="B170" s="19">
        <v>43018</v>
      </c>
      <c r="C170" s="16">
        <v>1.7511574074074072E-2</v>
      </c>
      <c r="D170" s="13">
        <v>1.05859375</v>
      </c>
      <c r="E170" s="13"/>
      <c r="F170" s="17">
        <f t="shared" si="2"/>
        <v>0.99508293569643269</v>
      </c>
    </row>
    <row r="171" spans="1:7" x14ac:dyDescent="0.25">
      <c r="A171" s="13">
        <v>167</v>
      </c>
      <c r="B171" s="19">
        <v>43018</v>
      </c>
      <c r="C171" s="16">
        <v>1.7523148148148149E-2</v>
      </c>
      <c r="D171" s="13">
        <v>1.056640625</v>
      </c>
      <c r="E171" s="13"/>
      <c r="F171" s="17">
        <f t="shared" si="2"/>
        <v>0.99324698932060906</v>
      </c>
    </row>
    <row r="172" spans="1:7" x14ac:dyDescent="0.25">
      <c r="A172" s="13">
        <v>168</v>
      </c>
      <c r="B172" s="19">
        <v>43018</v>
      </c>
      <c r="C172" s="16">
        <v>1.7534722222222222E-2</v>
      </c>
      <c r="D172" s="13">
        <v>1.05859375</v>
      </c>
      <c r="E172" s="14" t="s">
        <v>7</v>
      </c>
      <c r="F172" s="17">
        <f t="shared" si="2"/>
        <v>0.99508293569643269</v>
      </c>
    </row>
    <row r="173" spans="1:7" x14ac:dyDescent="0.25">
      <c r="A173" s="13">
        <v>169</v>
      </c>
      <c r="B173" s="19">
        <v>43018</v>
      </c>
      <c r="C173" s="16">
        <v>1.7546296296296296E-2</v>
      </c>
      <c r="D173" s="13">
        <v>1.056640625</v>
      </c>
      <c r="E173" s="13"/>
      <c r="F173" s="17">
        <f t="shared" si="2"/>
        <v>0.99324698932060906</v>
      </c>
    </row>
    <row r="174" spans="1:7" x14ac:dyDescent="0.25">
      <c r="A174" s="13">
        <v>170</v>
      </c>
      <c r="B174" s="19">
        <v>43018</v>
      </c>
      <c r="C174" s="16">
        <v>1.7557870370370373E-2</v>
      </c>
      <c r="D174" s="13">
        <v>1.0576171875</v>
      </c>
      <c r="E174" s="13"/>
      <c r="F174" s="17">
        <f t="shared" si="2"/>
        <v>0.99416496250852082</v>
      </c>
    </row>
    <row r="175" spans="1:7" x14ac:dyDescent="0.25">
      <c r="A175" s="13">
        <v>171</v>
      </c>
      <c r="B175" s="19">
        <v>43018</v>
      </c>
      <c r="C175" s="16">
        <v>1.7569444444444447E-2</v>
      </c>
      <c r="D175" s="13">
        <v>1.056640625</v>
      </c>
      <c r="E175" s="13"/>
      <c r="F175" s="17">
        <f t="shared" si="2"/>
        <v>0.99324698932060906</v>
      </c>
    </row>
    <row r="176" spans="1:7" x14ac:dyDescent="0.25">
      <c r="A176" s="13">
        <v>172</v>
      </c>
      <c r="B176" s="19">
        <v>43018</v>
      </c>
      <c r="C176" s="16">
        <v>1.758101851851852E-2</v>
      </c>
      <c r="D176" s="13">
        <v>1.0537109375</v>
      </c>
      <c r="E176" s="13"/>
      <c r="F176" s="17">
        <f t="shared" si="2"/>
        <v>0.99049306975687346</v>
      </c>
    </row>
    <row r="177" spans="1:6" x14ac:dyDescent="0.25">
      <c r="A177" s="13">
        <v>173</v>
      </c>
      <c r="B177" s="19">
        <v>43018</v>
      </c>
      <c r="C177" s="16">
        <v>1.7592592592592594E-2</v>
      </c>
      <c r="D177" s="13">
        <v>1.0537109375</v>
      </c>
      <c r="F177" s="17">
        <f t="shared" si="2"/>
        <v>0.99049306975687346</v>
      </c>
    </row>
    <row r="178" spans="1:6" x14ac:dyDescent="0.25">
      <c r="A178" s="13">
        <v>174</v>
      </c>
      <c r="B178" s="19">
        <v>43018</v>
      </c>
      <c r="C178" s="16">
        <v>1.7604166666666667E-2</v>
      </c>
      <c r="D178" s="13">
        <v>1.052734375</v>
      </c>
      <c r="F178" s="17">
        <f t="shared" si="2"/>
        <v>0.9895750965689617</v>
      </c>
    </row>
    <row r="179" spans="1:6" x14ac:dyDescent="0.25">
      <c r="A179" s="13">
        <v>175</v>
      </c>
      <c r="B179" s="19">
        <v>43018</v>
      </c>
      <c r="C179" s="16">
        <v>1.7615740740740741E-2</v>
      </c>
      <c r="D179" s="13">
        <v>1.0517578125</v>
      </c>
      <c r="F179" s="17">
        <f t="shared" si="2"/>
        <v>0.98865712338104983</v>
      </c>
    </row>
    <row r="180" spans="1:6" x14ac:dyDescent="0.25">
      <c r="A180" s="13">
        <v>176</v>
      </c>
      <c r="B180" s="19">
        <v>43018</v>
      </c>
      <c r="C180" s="16">
        <v>1.7627314814814814E-2</v>
      </c>
      <c r="D180" s="13">
        <v>1.0478515625</v>
      </c>
      <c r="F180" s="17">
        <f t="shared" si="2"/>
        <v>0.98498523062940246</v>
      </c>
    </row>
    <row r="181" spans="1:6" x14ac:dyDescent="0.25">
      <c r="A181" s="13">
        <v>177</v>
      </c>
      <c r="B181" s="19">
        <v>43018</v>
      </c>
      <c r="C181" s="16">
        <v>1.7638888888888888E-2</v>
      </c>
      <c r="D181" s="13">
        <v>1.044921875</v>
      </c>
      <c r="F181" s="17">
        <f t="shared" si="2"/>
        <v>0.98223131106566697</v>
      </c>
    </row>
    <row r="182" spans="1:6" x14ac:dyDescent="0.25">
      <c r="A182" s="13">
        <v>178</v>
      </c>
      <c r="B182" s="19">
        <v>43018</v>
      </c>
      <c r="C182" s="16">
        <v>1.7650462962962962E-2</v>
      </c>
      <c r="D182" s="13">
        <v>1.0458984375</v>
      </c>
      <c r="F182" s="17">
        <f t="shared" si="2"/>
        <v>0.98314928425357884</v>
      </c>
    </row>
    <row r="183" spans="1:6" x14ac:dyDescent="0.25">
      <c r="A183" s="13">
        <v>179</v>
      </c>
      <c r="B183" s="19">
        <v>43018</v>
      </c>
      <c r="C183" s="16">
        <v>1.7662037037037035E-2</v>
      </c>
      <c r="D183" s="13">
        <v>1.044921875</v>
      </c>
      <c r="F183" s="17">
        <f t="shared" si="2"/>
        <v>0.98223131106566697</v>
      </c>
    </row>
    <row r="184" spans="1:6" x14ac:dyDescent="0.25">
      <c r="A184" s="13">
        <v>180</v>
      </c>
      <c r="B184" s="19">
        <v>43018</v>
      </c>
      <c r="C184" s="16">
        <v>1.7673611111111109E-2</v>
      </c>
      <c r="D184" s="13">
        <v>1.041015625</v>
      </c>
      <c r="F184" s="17">
        <f t="shared" si="2"/>
        <v>0.9785594183140196</v>
      </c>
    </row>
    <row r="185" spans="1:6" x14ac:dyDescent="0.25">
      <c r="A185" s="13">
        <v>181</v>
      </c>
      <c r="B185" s="19">
        <v>43018</v>
      </c>
      <c r="C185" s="16">
        <v>1.7685185185185182E-2</v>
      </c>
      <c r="D185" s="13">
        <v>1.041015625</v>
      </c>
      <c r="F185" s="17">
        <f t="shared" si="2"/>
        <v>0.9785594183140196</v>
      </c>
    </row>
    <row r="186" spans="1:6" x14ac:dyDescent="0.25">
      <c r="A186" s="13">
        <v>182</v>
      </c>
      <c r="B186" s="19">
        <v>43018</v>
      </c>
      <c r="C186" s="16">
        <v>1.7696759259259259E-2</v>
      </c>
      <c r="D186" s="13">
        <v>1.0390625</v>
      </c>
      <c r="F186" s="17">
        <f t="shared" si="2"/>
        <v>0.97672347193819598</v>
      </c>
    </row>
    <row r="187" spans="1:6" x14ac:dyDescent="0.25">
      <c r="A187" s="13">
        <v>183</v>
      </c>
      <c r="B187" s="19">
        <v>43018</v>
      </c>
      <c r="C187" s="16">
        <v>1.7708333333333333E-2</v>
      </c>
      <c r="D187" s="13">
        <v>1.03515625</v>
      </c>
      <c r="F187" s="17">
        <f t="shared" si="2"/>
        <v>0.97305157918654861</v>
      </c>
    </row>
    <row r="188" spans="1:6" x14ac:dyDescent="0.25">
      <c r="A188" s="13">
        <v>184</v>
      </c>
      <c r="B188" s="19">
        <v>43018</v>
      </c>
      <c r="C188" s="16">
        <v>1.7719907407407406E-2</v>
      </c>
      <c r="D188" s="13">
        <v>1.033203125</v>
      </c>
      <c r="F188" s="17">
        <f t="shared" si="2"/>
        <v>0.97121563281072487</v>
      </c>
    </row>
    <row r="189" spans="1:6" x14ac:dyDescent="0.25">
      <c r="A189" s="13">
        <v>185</v>
      </c>
      <c r="B189" s="19">
        <v>43018</v>
      </c>
      <c r="C189" s="16">
        <v>1.7731481481481483E-2</v>
      </c>
      <c r="D189" s="13">
        <v>1.0322265625</v>
      </c>
      <c r="F189" s="17">
        <f t="shared" si="2"/>
        <v>0.97029765962281311</v>
      </c>
    </row>
    <row r="190" spans="1:6" x14ac:dyDescent="0.25">
      <c r="A190" s="13">
        <v>186</v>
      </c>
      <c r="B190" s="19">
        <v>43018</v>
      </c>
      <c r="C190" s="16">
        <v>1.7743055555555557E-2</v>
      </c>
      <c r="D190" s="13">
        <v>1.0302734375</v>
      </c>
      <c r="F190" s="17">
        <f t="shared" si="2"/>
        <v>0.96846171324698938</v>
      </c>
    </row>
    <row r="191" spans="1:6" x14ac:dyDescent="0.25">
      <c r="A191" s="13">
        <v>187</v>
      </c>
      <c r="B191" s="19">
        <v>43018</v>
      </c>
      <c r="C191" s="16">
        <v>1.7754629629629631E-2</v>
      </c>
      <c r="D191" s="13">
        <v>1.029296875</v>
      </c>
      <c r="F191" s="17">
        <f t="shared" si="2"/>
        <v>0.96754374005907751</v>
      </c>
    </row>
    <row r="192" spans="1:6" x14ac:dyDescent="0.25">
      <c r="A192" s="13">
        <v>188</v>
      </c>
      <c r="B192" s="19">
        <v>43018</v>
      </c>
      <c r="C192" s="16">
        <v>1.7766203703703704E-2</v>
      </c>
      <c r="D192" s="13">
        <v>1.0263671875</v>
      </c>
      <c r="F192" s="17">
        <f t="shared" si="2"/>
        <v>0.96478982049534201</v>
      </c>
    </row>
    <row r="193" spans="1:6" x14ac:dyDescent="0.25">
      <c r="A193" s="13">
        <v>189</v>
      </c>
      <c r="B193" s="19">
        <v>43018</v>
      </c>
      <c r="C193" s="16">
        <v>1.7777777777777778E-2</v>
      </c>
      <c r="D193" s="13">
        <v>1.0263671875</v>
      </c>
      <c r="F193" s="17">
        <f t="shared" si="2"/>
        <v>0.96478982049534201</v>
      </c>
    </row>
    <row r="194" spans="1:6" x14ac:dyDescent="0.25">
      <c r="A194" s="13">
        <v>190</v>
      </c>
      <c r="B194" s="19">
        <v>43018</v>
      </c>
      <c r="C194" s="16">
        <v>1.7789351851851851E-2</v>
      </c>
      <c r="D194" s="13">
        <v>1.0234375</v>
      </c>
      <c r="F194" s="17">
        <f t="shared" si="2"/>
        <v>0.96203590093160651</v>
      </c>
    </row>
    <row r="195" spans="1:6" x14ac:dyDescent="0.25">
      <c r="A195" s="13">
        <v>191</v>
      </c>
      <c r="B195" s="19">
        <v>43018</v>
      </c>
      <c r="C195" s="16">
        <v>1.7800925925925925E-2</v>
      </c>
      <c r="D195" s="13">
        <v>1.021484375</v>
      </c>
      <c r="F195" s="17">
        <f t="shared" si="2"/>
        <v>0.96019995455578289</v>
      </c>
    </row>
    <row r="196" spans="1:6" x14ac:dyDescent="0.25">
      <c r="A196" s="13">
        <v>192</v>
      </c>
      <c r="B196" s="19">
        <v>43018</v>
      </c>
      <c r="C196" s="16">
        <v>1.7812499999999998E-2</v>
      </c>
      <c r="D196" s="13">
        <v>1.0185546875</v>
      </c>
      <c r="F196" s="17">
        <f t="shared" si="2"/>
        <v>0.95744603499204728</v>
      </c>
    </row>
    <row r="197" spans="1:6" x14ac:dyDescent="0.25">
      <c r="A197" s="13">
        <v>193</v>
      </c>
      <c r="B197" s="19">
        <v>43018</v>
      </c>
      <c r="C197" s="16">
        <v>1.7824074074074076E-2</v>
      </c>
      <c r="D197" s="13">
        <v>1.017578125</v>
      </c>
      <c r="F197" s="17">
        <f t="shared" ref="F197:F260" si="3">D197/E$162</f>
        <v>0.95652806180413552</v>
      </c>
    </row>
    <row r="198" spans="1:6" x14ac:dyDescent="0.25">
      <c r="A198" s="13">
        <v>194</v>
      </c>
      <c r="B198" s="19">
        <v>43018</v>
      </c>
      <c r="C198" s="16">
        <v>1.7835648148148149E-2</v>
      </c>
      <c r="D198" s="13">
        <v>1.0146484375</v>
      </c>
      <c r="F198" s="17">
        <f t="shared" si="3"/>
        <v>0.95377414224040002</v>
      </c>
    </row>
    <row r="199" spans="1:6" x14ac:dyDescent="0.25">
      <c r="A199" s="13">
        <v>195</v>
      </c>
      <c r="B199" s="19">
        <v>43018</v>
      </c>
      <c r="C199" s="16">
        <v>1.7847222222222223E-2</v>
      </c>
      <c r="D199" s="13">
        <v>1.0107421875</v>
      </c>
      <c r="F199" s="17">
        <f t="shared" si="3"/>
        <v>0.95010224948875266</v>
      </c>
    </row>
    <row r="200" spans="1:6" x14ac:dyDescent="0.25">
      <c r="A200" s="13">
        <v>196</v>
      </c>
      <c r="B200" s="19">
        <v>43018</v>
      </c>
      <c r="C200" s="16">
        <v>1.7858796296296296E-2</v>
      </c>
      <c r="D200" s="13">
        <v>1.009765625</v>
      </c>
      <c r="F200" s="17">
        <f t="shared" si="3"/>
        <v>0.94918427630084079</v>
      </c>
    </row>
    <row r="201" spans="1:6" x14ac:dyDescent="0.25">
      <c r="A201" s="13">
        <v>197</v>
      </c>
      <c r="B201" s="19">
        <v>43018</v>
      </c>
      <c r="C201" s="16">
        <v>1.7870370370370373E-2</v>
      </c>
      <c r="D201" s="13">
        <v>1.009765625</v>
      </c>
      <c r="F201" s="17">
        <f t="shared" si="3"/>
        <v>0.94918427630084079</v>
      </c>
    </row>
    <row r="202" spans="1:6" x14ac:dyDescent="0.25">
      <c r="A202" s="13">
        <v>198</v>
      </c>
      <c r="B202" s="19">
        <v>43018</v>
      </c>
      <c r="C202" s="16">
        <v>1.7881944444444443E-2</v>
      </c>
      <c r="D202" s="13">
        <v>1.009765625</v>
      </c>
      <c r="F202" s="17">
        <f t="shared" si="3"/>
        <v>0.94918427630084079</v>
      </c>
    </row>
    <row r="203" spans="1:6" x14ac:dyDescent="0.25">
      <c r="A203" s="13">
        <v>199</v>
      </c>
      <c r="B203" s="19">
        <v>43018</v>
      </c>
      <c r="C203" s="16">
        <v>1.7893518518518517E-2</v>
      </c>
      <c r="D203" s="13">
        <v>1.0068359375</v>
      </c>
      <c r="F203" s="17">
        <f t="shared" si="3"/>
        <v>0.94643035673710529</v>
      </c>
    </row>
    <row r="204" spans="1:6" x14ac:dyDescent="0.25">
      <c r="A204" s="13">
        <v>200</v>
      </c>
      <c r="B204" s="19">
        <v>43018</v>
      </c>
      <c r="C204" s="16">
        <v>1.7905092592592594E-2</v>
      </c>
      <c r="D204" s="13">
        <v>1.0048828125</v>
      </c>
      <c r="F204" s="17">
        <f t="shared" si="3"/>
        <v>0.94459441036128156</v>
      </c>
    </row>
    <row r="205" spans="1:6" x14ac:dyDescent="0.25">
      <c r="A205" s="13">
        <v>201</v>
      </c>
      <c r="B205" s="19">
        <v>43018</v>
      </c>
      <c r="C205" s="16">
        <v>1.7916666666666668E-2</v>
      </c>
      <c r="D205" s="13">
        <v>1.001953125</v>
      </c>
      <c r="F205" s="17">
        <f t="shared" si="3"/>
        <v>0.94184049079754606</v>
      </c>
    </row>
    <row r="206" spans="1:6" x14ac:dyDescent="0.25">
      <c r="A206" s="13">
        <v>202</v>
      </c>
      <c r="B206" s="19">
        <v>43018</v>
      </c>
      <c r="C206" s="16">
        <v>1.7928240740740741E-2</v>
      </c>
      <c r="D206" s="13">
        <v>0.9990234375</v>
      </c>
      <c r="F206" s="17">
        <f t="shared" si="3"/>
        <v>0.93908657123381056</v>
      </c>
    </row>
    <row r="207" spans="1:6" x14ac:dyDescent="0.25">
      <c r="A207" s="13">
        <v>203</v>
      </c>
      <c r="B207" s="19">
        <v>43018</v>
      </c>
      <c r="C207" s="16">
        <v>1.7939814814814815E-2</v>
      </c>
      <c r="D207" s="13">
        <v>0.9970703125</v>
      </c>
      <c r="F207" s="17">
        <f t="shared" si="3"/>
        <v>0.93725062485798694</v>
      </c>
    </row>
    <row r="208" spans="1:6" x14ac:dyDescent="0.25">
      <c r="A208" s="13">
        <v>204</v>
      </c>
      <c r="B208" s="19">
        <v>43018</v>
      </c>
      <c r="C208" s="16">
        <v>1.7951388888888888E-2</v>
      </c>
      <c r="D208" s="13">
        <v>0.9951171875</v>
      </c>
      <c r="F208" s="17">
        <f t="shared" si="3"/>
        <v>0.9354146784821632</v>
      </c>
    </row>
    <row r="209" spans="1:6" x14ac:dyDescent="0.25">
      <c r="A209" s="13">
        <v>205</v>
      </c>
      <c r="B209" s="19">
        <v>43018</v>
      </c>
      <c r="C209" s="16">
        <v>1.7962962962962962E-2</v>
      </c>
      <c r="D209" s="13">
        <v>0.9951171875</v>
      </c>
      <c r="F209" s="17">
        <f t="shared" si="3"/>
        <v>0.9354146784821632</v>
      </c>
    </row>
    <row r="210" spans="1:6" x14ac:dyDescent="0.25">
      <c r="A210" s="13">
        <v>206</v>
      </c>
      <c r="B210" s="19">
        <v>43018</v>
      </c>
      <c r="C210" s="16">
        <v>1.7974537037037035E-2</v>
      </c>
      <c r="D210" s="13">
        <v>0.9912109375</v>
      </c>
      <c r="F210" s="17">
        <f t="shared" si="3"/>
        <v>0.93174278573051583</v>
      </c>
    </row>
    <row r="211" spans="1:6" x14ac:dyDescent="0.25">
      <c r="A211" s="13">
        <v>207</v>
      </c>
      <c r="B211" s="19">
        <v>43018</v>
      </c>
      <c r="C211" s="16">
        <v>1.7986111111111109E-2</v>
      </c>
      <c r="D211" s="13">
        <v>0.98828125</v>
      </c>
      <c r="F211" s="17">
        <f t="shared" si="3"/>
        <v>0.92898886616678034</v>
      </c>
    </row>
    <row r="212" spans="1:6" x14ac:dyDescent="0.25">
      <c r="A212" s="13">
        <v>208</v>
      </c>
      <c r="B212" s="19">
        <v>43018</v>
      </c>
      <c r="C212" s="16">
        <v>1.7997685185185186E-2</v>
      </c>
      <c r="D212" s="13">
        <v>0.9873046875</v>
      </c>
      <c r="F212" s="17">
        <f t="shared" si="3"/>
        <v>0.92807089297886847</v>
      </c>
    </row>
    <row r="213" spans="1:6" x14ac:dyDescent="0.25">
      <c r="A213" s="13">
        <v>209</v>
      </c>
      <c r="B213" s="19">
        <v>43018</v>
      </c>
      <c r="C213" s="16">
        <v>1.800925925925926E-2</v>
      </c>
      <c r="D213" s="13">
        <v>0.986328125</v>
      </c>
      <c r="F213" s="17">
        <f t="shared" si="3"/>
        <v>0.92715291979095671</v>
      </c>
    </row>
    <row r="214" spans="1:6" x14ac:dyDescent="0.25">
      <c r="A214" s="13">
        <v>210</v>
      </c>
      <c r="B214" s="19">
        <v>43018</v>
      </c>
      <c r="C214" s="16">
        <v>1.8020833333333333E-2</v>
      </c>
      <c r="D214" s="13">
        <v>0.986328125</v>
      </c>
      <c r="F214" s="17">
        <f t="shared" si="3"/>
        <v>0.92715291979095671</v>
      </c>
    </row>
    <row r="215" spans="1:6" x14ac:dyDescent="0.25">
      <c r="A215" s="13">
        <v>211</v>
      </c>
      <c r="B215" s="19">
        <v>43018</v>
      </c>
      <c r="C215" s="16">
        <v>1.8032407407407407E-2</v>
      </c>
      <c r="D215" s="13">
        <v>0.982421875</v>
      </c>
      <c r="F215" s="17">
        <f t="shared" si="3"/>
        <v>0.92348102703930934</v>
      </c>
    </row>
    <row r="216" spans="1:6" x14ac:dyDescent="0.25">
      <c r="A216" s="13">
        <v>212</v>
      </c>
      <c r="B216" s="19">
        <v>43018</v>
      </c>
      <c r="C216" s="16">
        <v>1.8043981481481484E-2</v>
      </c>
      <c r="D216" s="13">
        <v>0.9833984375</v>
      </c>
      <c r="F216" s="17">
        <f t="shared" si="3"/>
        <v>0.9243990002272211</v>
      </c>
    </row>
    <row r="217" spans="1:6" x14ac:dyDescent="0.25">
      <c r="A217" s="13">
        <v>213</v>
      </c>
      <c r="B217" s="19">
        <v>43018</v>
      </c>
      <c r="C217" s="16">
        <v>1.8055555555555557E-2</v>
      </c>
      <c r="D217" s="13">
        <v>0.9794921875</v>
      </c>
      <c r="F217" s="17">
        <f t="shared" si="3"/>
        <v>0.92072710747557385</v>
      </c>
    </row>
    <row r="218" spans="1:6" x14ac:dyDescent="0.25">
      <c r="A218" s="13">
        <v>214</v>
      </c>
      <c r="B218" s="19">
        <v>43018</v>
      </c>
      <c r="C218" s="16">
        <v>1.8067129629629631E-2</v>
      </c>
      <c r="D218" s="13">
        <v>0.978515625</v>
      </c>
      <c r="F218" s="17">
        <f t="shared" si="3"/>
        <v>0.91980913428766198</v>
      </c>
    </row>
    <row r="219" spans="1:6" x14ac:dyDescent="0.25">
      <c r="A219" s="13">
        <v>215</v>
      </c>
      <c r="B219" s="19">
        <v>43018</v>
      </c>
      <c r="C219" s="16">
        <v>1.8078703703703704E-2</v>
      </c>
      <c r="D219" s="13">
        <v>0.9765625</v>
      </c>
      <c r="F219" s="17">
        <f t="shared" si="3"/>
        <v>0.91797318791183824</v>
      </c>
    </row>
    <row r="220" spans="1:6" x14ac:dyDescent="0.25">
      <c r="A220" s="13">
        <v>216</v>
      </c>
      <c r="B220" s="19">
        <v>43018</v>
      </c>
      <c r="C220" s="16">
        <v>1.8090277777777778E-2</v>
      </c>
      <c r="D220" s="13">
        <v>0.974609375</v>
      </c>
      <c r="F220" s="17">
        <f t="shared" si="3"/>
        <v>0.91613724153601461</v>
      </c>
    </row>
    <row r="221" spans="1:6" x14ac:dyDescent="0.25">
      <c r="A221" s="13">
        <v>217</v>
      </c>
      <c r="B221" s="19">
        <v>43018</v>
      </c>
      <c r="C221" s="16">
        <v>1.8101851851851852E-2</v>
      </c>
      <c r="D221" s="13">
        <v>0.970703125</v>
      </c>
      <c r="F221" s="17">
        <f t="shared" si="3"/>
        <v>0.91246534878436725</v>
      </c>
    </row>
    <row r="222" spans="1:6" x14ac:dyDescent="0.25">
      <c r="A222" s="13">
        <v>218</v>
      </c>
      <c r="B222" s="19">
        <v>43018</v>
      </c>
      <c r="C222" s="16">
        <v>1.8113425925925925E-2</v>
      </c>
      <c r="D222" s="13">
        <v>0.96875</v>
      </c>
      <c r="F222" s="17">
        <f t="shared" si="3"/>
        <v>0.91062940240854362</v>
      </c>
    </row>
    <row r="223" spans="1:6" x14ac:dyDescent="0.25">
      <c r="A223" s="13">
        <v>219</v>
      </c>
      <c r="B223" s="19">
        <v>43018</v>
      </c>
      <c r="C223" s="16">
        <v>1.8124999999999999E-2</v>
      </c>
      <c r="D223" s="13">
        <v>0.9677734375</v>
      </c>
      <c r="F223" s="17">
        <f t="shared" si="3"/>
        <v>0.90971142922063175</v>
      </c>
    </row>
    <row r="224" spans="1:6" x14ac:dyDescent="0.25">
      <c r="A224" s="13">
        <v>220</v>
      </c>
      <c r="B224" s="19">
        <v>43018</v>
      </c>
      <c r="C224" s="16">
        <v>1.8136574074074072E-2</v>
      </c>
      <c r="D224" s="13">
        <v>0.966796875</v>
      </c>
      <c r="F224" s="17">
        <f t="shared" si="3"/>
        <v>0.90879345603271988</v>
      </c>
    </row>
    <row r="225" spans="1:6" x14ac:dyDescent="0.25">
      <c r="A225" s="13">
        <v>221</v>
      </c>
      <c r="B225" s="19">
        <v>43018</v>
      </c>
      <c r="C225" s="16">
        <v>1.8148148148148146E-2</v>
      </c>
      <c r="D225" s="13">
        <v>0.9658203125</v>
      </c>
      <c r="F225" s="17">
        <f t="shared" si="3"/>
        <v>0.90787548284480801</v>
      </c>
    </row>
    <row r="226" spans="1:6" x14ac:dyDescent="0.25">
      <c r="A226" s="13">
        <v>222</v>
      </c>
      <c r="B226" s="19">
        <v>43018</v>
      </c>
      <c r="C226" s="16">
        <v>1.8159722222222219E-2</v>
      </c>
      <c r="D226" s="13">
        <v>0.9638671875</v>
      </c>
      <c r="F226" s="17">
        <f t="shared" si="3"/>
        <v>0.90603953646898439</v>
      </c>
    </row>
    <row r="227" spans="1:6" x14ac:dyDescent="0.25">
      <c r="A227" s="13">
        <v>223</v>
      </c>
      <c r="B227" s="19">
        <v>43018</v>
      </c>
      <c r="C227" s="16">
        <v>1.8171296296296297E-2</v>
      </c>
      <c r="D227" s="13">
        <v>0.958984375</v>
      </c>
      <c r="F227" s="17">
        <f t="shared" si="3"/>
        <v>0.90144967052942515</v>
      </c>
    </row>
    <row r="228" spans="1:6" x14ac:dyDescent="0.25">
      <c r="A228" s="13">
        <v>224</v>
      </c>
      <c r="B228" s="19">
        <v>43018</v>
      </c>
      <c r="C228" s="16">
        <v>1.818287037037037E-2</v>
      </c>
      <c r="D228" s="13">
        <v>0.958984375</v>
      </c>
      <c r="F228" s="17">
        <f t="shared" si="3"/>
        <v>0.90144967052942515</v>
      </c>
    </row>
    <row r="229" spans="1:6" x14ac:dyDescent="0.25">
      <c r="A229" s="13">
        <v>225</v>
      </c>
      <c r="B229" s="19">
        <v>43018</v>
      </c>
      <c r="C229" s="16">
        <v>1.8194444444444444E-2</v>
      </c>
      <c r="D229" s="13">
        <v>0.958984375</v>
      </c>
      <c r="F229" s="17">
        <f t="shared" si="3"/>
        <v>0.90144967052942515</v>
      </c>
    </row>
    <row r="230" spans="1:6" x14ac:dyDescent="0.25">
      <c r="A230" s="13">
        <v>226</v>
      </c>
      <c r="B230" s="19">
        <v>43018</v>
      </c>
      <c r="C230" s="16">
        <v>1.8206018518518517E-2</v>
      </c>
      <c r="D230" s="13">
        <v>0.95703125</v>
      </c>
      <c r="F230" s="17">
        <f t="shared" si="3"/>
        <v>0.89961372415360152</v>
      </c>
    </row>
    <row r="231" spans="1:6" x14ac:dyDescent="0.25">
      <c r="A231" s="13">
        <v>227</v>
      </c>
      <c r="B231" s="19">
        <v>43018</v>
      </c>
      <c r="C231" s="16">
        <v>1.8217592592592594E-2</v>
      </c>
      <c r="D231" s="13">
        <v>0.953125</v>
      </c>
      <c r="F231" s="17">
        <f t="shared" si="3"/>
        <v>0.89594183140195416</v>
      </c>
    </row>
    <row r="232" spans="1:6" x14ac:dyDescent="0.25">
      <c r="A232" s="13">
        <v>228</v>
      </c>
      <c r="B232" s="19">
        <v>43018</v>
      </c>
      <c r="C232" s="16">
        <v>1.8229166666666668E-2</v>
      </c>
      <c r="D232" s="13">
        <v>0.9501953125</v>
      </c>
      <c r="F232" s="17">
        <f t="shared" si="3"/>
        <v>0.89318791183821866</v>
      </c>
    </row>
    <row r="233" spans="1:6" x14ac:dyDescent="0.25">
      <c r="A233" s="13">
        <v>229</v>
      </c>
      <c r="B233" s="19">
        <v>43018</v>
      </c>
      <c r="C233" s="16">
        <v>1.8240740740740741E-2</v>
      </c>
      <c r="D233" s="13">
        <v>0.9501953125</v>
      </c>
      <c r="F233" s="17">
        <f t="shared" si="3"/>
        <v>0.89318791183821866</v>
      </c>
    </row>
    <row r="234" spans="1:6" x14ac:dyDescent="0.25">
      <c r="A234" s="13">
        <v>230</v>
      </c>
      <c r="B234" s="19">
        <v>43018</v>
      </c>
      <c r="C234" s="16">
        <v>1.8252314814814815E-2</v>
      </c>
      <c r="D234" s="13">
        <v>0.94921875</v>
      </c>
      <c r="F234" s="17">
        <f t="shared" si="3"/>
        <v>0.89226993865030679</v>
      </c>
    </row>
    <row r="235" spans="1:6" x14ac:dyDescent="0.25">
      <c r="A235" s="13">
        <v>231</v>
      </c>
      <c r="B235" s="19">
        <v>43018</v>
      </c>
      <c r="C235" s="16">
        <v>1.8263888888888889E-2</v>
      </c>
      <c r="D235" s="13">
        <v>0.9462890625</v>
      </c>
      <c r="F235" s="17">
        <f t="shared" si="3"/>
        <v>0.8895160190865713</v>
      </c>
    </row>
    <row r="236" spans="1:6" x14ac:dyDescent="0.25">
      <c r="A236" s="13">
        <v>232</v>
      </c>
      <c r="B236" s="19">
        <v>43018</v>
      </c>
      <c r="C236" s="16">
        <v>1.8275462962962962E-2</v>
      </c>
      <c r="D236" s="13">
        <v>0.943359375</v>
      </c>
      <c r="F236" s="17">
        <f t="shared" si="3"/>
        <v>0.8867620995228358</v>
      </c>
    </row>
    <row r="237" spans="1:6" x14ac:dyDescent="0.25">
      <c r="A237" s="13">
        <v>233</v>
      </c>
      <c r="B237" s="19">
        <v>43018</v>
      </c>
      <c r="C237" s="16">
        <v>1.8287037037037036E-2</v>
      </c>
      <c r="D237" s="13">
        <v>0.9423828125</v>
      </c>
      <c r="F237" s="17">
        <f t="shared" si="3"/>
        <v>0.88584412633492393</v>
      </c>
    </row>
    <row r="238" spans="1:6" x14ac:dyDescent="0.25">
      <c r="A238" s="13">
        <v>234</v>
      </c>
      <c r="B238" s="19">
        <v>43018</v>
      </c>
      <c r="C238" s="16">
        <v>1.8298611111111113E-2</v>
      </c>
      <c r="D238" s="13">
        <v>0.94140625</v>
      </c>
      <c r="F238" s="17">
        <f t="shared" si="3"/>
        <v>0.88492615314701206</v>
      </c>
    </row>
    <row r="239" spans="1:6" x14ac:dyDescent="0.25">
      <c r="A239" s="13">
        <v>235</v>
      </c>
      <c r="B239" s="19">
        <v>43018</v>
      </c>
      <c r="C239" s="16">
        <v>1.8310185185185186E-2</v>
      </c>
      <c r="D239" s="13">
        <v>0.94140625</v>
      </c>
      <c r="F239" s="17">
        <f t="shared" si="3"/>
        <v>0.88492615314701206</v>
      </c>
    </row>
    <row r="240" spans="1:6" x14ac:dyDescent="0.25">
      <c r="A240" s="13">
        <v>236</v>
      </c>
      <c r="B240" s="19">
        <v>43018</v>
      </c>
      <c r="C240" s="16">
        <v>1.832175925925926E-2</v>
      </c>
      <c r="D240" s="13">
        <v>0.9365234375</v>
      </c>
      <c r="F240" s="17">
        <f t="shared" si="3"/>
        <v>0.88033628720745294</v>
      </c>
    </row>
    <row r="241" spans="1:6" x14ac:dyDescent="0.25">
      <c r="A241" s="13">
        <v>237</v>
      </c>
      <c r="B241" s="19">
        <v>43018</v>
      </c>
      <c r="C241" s="16">
        <v>1.8333333333333333E-2</v>
      </c>
      <c r="D241" s="13">
        <v>0.935546875</v>
      </c>
      <c r="F241" s="17">
        <f t="shared" si="3"/>
        <v>0.87941831401954107</v>
      </c>
    </row>
    <row r="242" spans="1:6" x14ac:dyDescent="0.25">
      <c r="A242" s="13">
        <v>238</v>
      </c>
      <c r="B242" s="19">
        <v>43018</v>
      </c>
      <c r="C242" s="16">
        <v>1.834490740740741E-2</v>
      </c>
      <c r="D242" s="13">
        <v>0.9345703125</v>
      </c>
      <c r="F242" s="17">
        <f t="shared" si="3"/>
        <v>0.8785003408316292</v>
      </c>
    </row>
    <row r="243" spans="1:6" x14ac:dyDescent="0.25">
      <c r="A243" s="13">
        <v>239</v>
      </c>
      <c r="B243" s="19">
        <v>43018</v>
      </c>
      <c r="C243" s="16">
        <v>1.8356481481481481E-2</v>
      </c>
      <c r="D243" s="13">
        <v>0.93359375</v>
      </c>
      <c r="F243" s="17">
        <f t="shared" si="3"/>
        <v>0.87758236764371744</v>
      </c>
    </row>
    <row r="244" spans="1:6" x14ac:dyDescent="0.25">
      <c r="A244" s="13">
        <v>240</v>
      </c>
      <c r="B244" s="19">
        <v>43018</v>
      </c>
      <c r="C244" s="16">
        <v>1.8368055555555554E-2</v>
      </c>
      <c r="D244" s="13">
        <v>0.9306640625</v>
      </c>
      <c r="F244" s="17">
        <f t="shared" si="3"/>
        <v>0.87482844807998184</v>
      </c>
    </row>
    <row r="245" spans="1:6" x14ac:dyDescent="0.25">
      <c r="A245" s="13">
        <v>241</v>
      </c>
      <c r="B245" s="19">
        <v>43018</v>
      </c>
      <c r="C245" s="16">
        <v>1.8379629629629628E-2</v>
      </c>
      <c r="D245" s="13">
        <v>0.9296875</v>
      </c>
      <c r="F245" s="17">
        <f t="shared" si="3"/>
        <v>0.87391047489207008</v>
      </c>
    </row>
    <row r="246" spans="1:6" x14ac:dyDescent="0.25">
      <c r="A246" s="13">
        <v>242</v>
      </c>
      <c r="B246" s="19">
        <v>43018</v>
      </c>
      <c r="C246" s="16">
        <v>1.8391203703703705E-2</v>
      </c>
      <c r="D246" s="13">
        <v>0.923828125</v>
      </c>
      <c r="F246" s="17">
        <f t="shared" si="3"/>
        <v>0.86840263576459897</v>
      </c>
    </row>
    <row r="247" spans="1:6" x14ac:dyDescent="0.25">
      <c r="A247" s="13">
        <v>243</v>
      </c>
      <c r="B247" s="19">
        <v>43018</v>
      </c>
      <c r="C247" s="16">
        <v>1.8402777777777778E-2</v>
      </c>
      <c r="D247" s="13">
        <v>0.9228515625</v>
      </c>
      <c r="F247" s="17">
        <f t="shared" si="3"/>
        <v>0.86748466257668722</v>
      </c>
    </row>
    <row r="248" spans="1:6" x14ac:dyDescent="0.25">
      <c r="A248" s="13">
        <v>244</v>
      </c>
      <c r="B248" s="19">
        <v>43018</v>
      </c>
      <c r="C248" s="16">
        <v>1.8414351851851852E-2</v>
      </c>
      <c r="D248" s="13">
        <v>0.919921875</v>
      </c>
      <c r="F248" s="17">
        <f t="shared" si="3"/>
        <v>0.86473074301295161</v>
      </c>
    </row>
    <row r="249" spans="1:6" x14ac:dyDescent="0.25">
      <c r="A249" s="13">
        <v>245</v>
      </c>
      <c r="B249" s="19">
        <v>43018</v>
      </c>
      <c r="C249" s="16">
        <v>1.8425925925925925E-2</v>
      </c>
      <c r="D249" s="13">
        <v>0.919921875</v>
      </c>
      <c r="F249" s="17">
        <f t="shared" si="3"/>
        <v>0.86473074301295161</v>
      </c>
    </row>
    <row r="250" spans="1:6" x14ac:dyDescent="0.25">
      <c r="A250" s="13">
        <v>246</v>
      </c>
      <c r="B250" s="19">
        <v>43018</v>
      </c>
      <c r="C250" s="16">
        <v>1.8437499999999999E-2</v>
      </c>
      <c r="D250" s="13">
        <v>0.9189453125</v>
      </c>
      <c r="F250" s="17">
        <f t="shared" si="3"/>
        <v>0.86381276982503985</v>
      </c>
    </row>
    <row r="251" spans="1:6" x14ac:dyDescent="0.25">
      <c r="A251" s="13">
        <v>247</v>
      </c>
      <c r="B251" s="19">
        <v>43018</v>
      </c>
      <c r="C251" s="16">
        <v>1.8449074074074073E-2</v>
      </c>
      <c r="D251" s="13">
        <v>0.9189453125</v>
      </c>
      <c r="F251" s="17">
        <f t="shared" si="3"/>
        <v>0.86381276982503985</v>
      </c>
    </row>
    <row r="252" spans="1:6" x14ac:dyDescent="0.25">
      <c r="A252" s="13">
        <v>248</v>
      </c>
      <c r="B252" s="19">
        <v>43018</v>
      </c>
      <c r="C252" s="16">
        <v>1.8460648148148146E-2</v>
      </c>
      <c r="D252" s="13">
        <v>0.9150390625</v>
      </c>
      <c r="F252" s="17">
        <f t="shared" si="3"/>
        <v>0.86014087707339248</v>
      </c>
    </row>
    <row r="253" spans="1:6" x14ac:dyDescent="0.25">
      <c r="A253" s="13">
        <v>249</v>
      </c>
      <c r="B253" s="19">
        <v>43018</v>
      </c>
      <c r="C253" s="16">
        <v>1.8472222222222223E-2</v>
      </c>
      <c r="D253" s="13">
        <v>0.9150390625</v>
      </c>
      <c r="F253" s="17">
        <f t="shared" si="3"/>
        <v>0.86014087707339248</v>
      </c>
    </row>
    <row r="254" spans="1:6" x14ac:dyDescent="0.25">
      <c r="A254" s="13">
        <v>250</v>
      </c>
      <c r="B254" s="19">
        <v>43018</v>
      </c>
      <c r="C254" s="16">
        <v>1.8483796296296297E-2</v>
      </c>
      <c r="D254" s="13">
        <v>0.912109375</v>
      </c>
      <c r="F254" s="17">
        <f t="shared" si="3"/>
        <v>0.85738695750965699</v>
      </c>
    </row>
    <row r="255" spans="1:6" x14ac:dyDescent="0.25">
      <c r="A255" s="13">
        <v>251</v>
      </c>
      <c r="B255" s="19">
        <v>43018</v>
      </c>
      <c r="C255" s="16">
        <v>1.849537037037037E-2</v>
      </c>
      <c r="D255" s="13">
        <v>0.91015625</v>
      </c>
      <c r="F255" s="17">
        <f t="shared" si="3"/>
        <v>0.85555101113383325</v>
      </c>
    </row>
    <row r="256" spans="1:6" x14ac:dyDescent="0.25">
      <c r="A256" s="13">
        <v>252</v>
      </c>
      <c r="B256" s="19">
        <v>43018</v>
      </c>
      <c r="C256" s="16">
        <v>1.8506944444444444E-2</v>
      </c>
      <c r="D256" s="13">
        <v>0.9072265625</v>
      </c>
      <c r="F256" s="17">
        <f t="shared" si="3"/>
        <v>0.85279709157009775</v>
      </c>
    </row>
    <row r="257" spans="1:6" x14ac:dyDescent="0.25">
      <c r="A257" s="13">
        <v>253</v>
      </c>
      <c r="B257" s="19">
        <v>43018</v>
      </c>
      <c r="C257" s="16">
        <v>1.8518518518518521E-2</v>
      </c>
      <c r="D257" s="13">
        <v>0.9052734375</v>
      </c>
      <c r="F257" s="17">
        <f t="shared" si="3"/>
        <v>0.85096114519427413</v>
      </c>
    </row>
    <row r="258" spans="1:6" x14ac:dyDescent="0.25">
      <c r="A258" s="13">
        <v>254</v>
      </c>
      <c r="B258" s="19">
        <v>43018</v>
      </c>
      <c r="C258" s="16">
        <v>1.8530092592592595E-2</v>
      </c>
      <c r="D258" s="13">
        <v>0.90234375</v>
      </c>
      <c r="F258" s="17">
        <f t="shared" si="3"/>
        <v>0.84820722563053852</v>
      </c>
    </row>
    <row r="259" spans="1:6" x14ac:dyDescent="0.25">
      <c r="A259" s="13">
        <v>255</v>
      </c>
      <c r="B259" s="19">
        <v>43018</v>
      </c>
      <c r="C259" s="16">
        <v>1.8541666666666668E-2</v>
      </c>
      <c r="D259" s="13">
        <v>0.900390625</v>
      </c>
      <c r="F259" s="17">
        <f t="shared" si="3"/>
        <v>0.84637127925471489</v>
      </c>
    </row>
    <row r="260" spans="1:6" x14ac:dyDescent="0.25">
      <c r="A260" s="13">
        <v>256</v>
      </c>
      <c r="B260" s="19">
        <v>43018</v>
      </c>
      <c r="C260" s="16">
        <v>1.8553240740740742E-2</v>
      </c>
      <c r="D260" s="13">
        <v>0.8994140625</v>
      </c>
      <c r="F260" s="17">
        <f t="shared" si="3"/>
        <v>0.84545330606680302</v>
      </c>
    </row>
    <row r="261" spans="1:6" x14ac:dyDescent="0.25">
      <c r="A261" s="13">
        <v>257</v>
      </c>
      <c r="B261" s="19">
        <v>43018</v>
      </c>
      <c r="C261" s="16">
        <v>1.8564814814814815E-2</v>
      </c>
      <c r="D261" s="13">
        <v>0.8984375</v>
      </c>
      <c r="F261" s="17">
        <f t="shared" ref="F261:F324" si="4">D261/E$162</f>
        <v>0.84453533287889127</v>
      </c>
    </row>
    <row r="262" spans="1:6" x14ac:dyDescent="0.25">
      <c r="A262" s="13">
        <v>258</v>
      </c>
      <c r="B262" s="19">
        <v>43018</v>
      </c>
      <c r="C262" s="16">
        <v>1.8576388888888889E-2</v>
      </c>
      <c r="D262" s="13">
        <v>0.8984375</v>
      </c>
      <c r="F262" s="17">
        <f t="shared" si="4"/>
        <v>0.84453533287889127</v>
      </c>
    </row>
    <row r="263" spans="1:6" x14ac:dyDescent="0.25">
      <c r="A263" s="13">
        <v>259</v>
      </c>
      <c r="B263" s="19">
        <v>43018</v>
      </c>
      <c r="C263" s="16">
        <v>1.8587962962962962E-2</v>
      </c>
      <c r="D263" s="13">
        <v>0.8935546875</v>
      </c>
      <c r="F263" s="17">
        <f t="shared" si="4"/>
        <v>0.83994546693933203</v>
      </c>
    </row>
    <row r="264" spans="1:6" x14ac:dyDescent="0.25">
      <c r="A264" s="13">
        <v>260</v>
      </c>
      <c r="B264" s="19">
        <v>43018</v>
      </c>
      <c r="C264" s="16">
        <v>1.8599537037037036E-2</v>
      </c>
      <c r="D264" s="13">
        <v>0.892578125</v>
      </c>
      <c r="F264" s="17">
        <f t="shared" si="4"/>
        <v>0.83902749375142016</v>
      </c>
    </row>
    <row r="265" spans="1:6" x14ac:dyDescent="0.25">
      <c r="A265" s="13">
        <v>261</v>
      </c>
      <c r="B265" s="19">
        <v>43018</v>
      </c>
      <c r="C265" s="16">
        <v>1.861111111111111E-2</v>
      </c>
      <c r="D265" s="13">
        <v>0.8896484375</v>
      </c>
      <c r="F265" s="17">
        <f t="shared" si="4"/>
        <v>0.83627357418768467</v>
      </c>
    </row>
    <row r="266" spans="1:6" x14ac:dyDescent="0.25">
      <c r="A266" s="13">
        <v>262</v>
      </c>
      <c r="B266" s="19">
        <v>43018</v>
      </c>
      <c r="C266" s="16">
        <v>1.8622685185185183E-2</v>
      </c>
      <c r="D266" s="13">
        <v>0.8857421875</v>
      </c>
      <c r="F266" s="17">
        <f t="shared" si="4"/>
        <v>0.8326016814360373</v>
      </c>
    </row>
    <row r="267" spans="1:6" x14ac:dyDescent="0.25">
      <c r="A267" s="13">
        <v>263</v>
      </c>
      <c r="B267" s="19">
        <v>43018</v>
      </c>
      <c r="C267" s="16">
        <v>1.8634259259259257E-2</v>
      </c>
      <c r="D267" s="13">
        <v>0.884765625</v>
      </c>
      <c r="F267" s="17">
        <f t="shared" si="4"/>
        <v>0.83168370824812543</v>
      </c>
    </row>
    <row r="268" spans="1:6" x14ac:dyDescent="0.25">
      <c r="A268" s="13">
        <v>264</v>
      </c>
      <c r="B268" s="19">
        <v>43018</v>
      </c>
      <c r="C268" s="16">
        <v>1.8645833333333334E-2</v>
      </c>
      <c r="D268" s="13">
        <v>0.8828125</v>
      </c>
      <c r="F268" s="17">
        <f t="shared" si="4"/>
        <v>0.8298477618723018</v>
      </c>
    </row>
    <row r="269" spans="1:6" x14ac:dyDescent="0.25">
      <c r="A269" s="13">
        <v>265</v>
      </c>
      <c r="B269" s="19">
        <v>43018</v>
      </c>
      <c r="C269" s="16">
        <v>1.8657407407407407E-2</v>
      </c>
      <c r="D269" s="13">
        <v>0.8818359375</v>
      </c>
      <c r="F269" s="17">
        <f t="shared" si="4"/>
        <v>0.82892978868438993</v>
      </c>
    </row>
    <row r="270" spans="1:6" x14ac:dyDescent="0.25">
      <c r="A270" s="13">
        <v>266</v>
      </c>
      <c r="B270" s="19">
        <v>43018</v>
      </c>
      <c r="C270" s="16">
        <v>1.8668981481481481E-2</v>
      </c>
      <c r="D270" s="13">
        <v>0.87890625</v>
      </c>
      <c r="F270" s="17">
        <f t="shared" si="4"/>
        <v>0.82617586912065444</v>
      </c>
    </row>
    <row r="271" spans="1:6" x14ac:dyDescent="0.25">
      <c r="A271" s="13">
        <v>267</v>
      </c>
      <c r="B271" s="19">
        <v>43018</v>
      </c>
      <c r="C271" s="16">
        <v>1.8680555555555554E-2</v>
      </c>
      <c r="D271" s="13">
        <v>0.87890625</v>
      </c>
      <c r="F271" s="17">
        <f t="shared" si="4"/>
        <v>0.82617586912065444</v>
      </c>
    </row>
    <row r="272" spans="1:6" x14ac:dyDescent="0.25">
      <c r="A272" s="13">
        <v>268</v>
      </c>
      <c r="B272" s="19">
        <v>43018</v>
      </c>
      <c r="C272" s="16">
        <v>1.8692129629629631E-2</v>
      </c>
      <c r="D272" s="13">
        <v>0.8759765625</v>
      </c>
      <c r="F272" s="17">
        <f t="shared" si="4"/>
        <v>0.82342194955691894</v>
      </c>
    </row>
    <row r="273" spans="1:6" x14ac:dyDescent="0.25">
      <c r="A273" s="13">
        <v>269</v>
      </c>
      <c r="B273" s="19">
        <v>43018</v>
      </c>
      <c r="C273" s="16">
        <v>1.8703703703703705E-2</v>
      </c>
      <c r="D273" s="13">
        <v>0.875</v>
      </c>
      <c r="F273" s="17">
        <f t="shared" si="4"/>
        <v>0.82250397636900707</v>
      </c>
    </row>
    <row r="274" spans="1:6" x14ac:dyDescent="0.25">
      <c r="A274" s="13">
        <v>270</v>
      </c>
      <c r="B274" s="19">
        <v>43018</v>
      </c>
      <c r="C274" s="16">
        <v>1.8715277777777779E-2</v>
      </c>
      <c r="D274" s="13">
        <v>0.87109375</v>
      </c>
      <c r="F274" s="17">
        <f t="shared" si="4"/>
        <v>0.81883208361735971</v>
      </c>
    </row>
    <row r="275" spans="1:6" x14ac:dyDescent="0.25">
      <c r="A275" s="13">
        <v>271</v>
      </c>
      <c r="B275" s="19">
        <v>43018</v>
      </c>
      <c r="C275" s="16">
        <v>1.8726851851851852E-2</v>
      </c>
      <c r="D275" s="13">
        <v>0.869140625</v>
      </c>
      <c r="F275" s="17">
        <f t="shared" si="4"/>
        <v>0.81699613724153608</v>
      </c>
    </row>
    <row r="276" spans="1:6" x14ac:dyDescent="0.25">
      <c r="A276" s="13">
        <v>272</v>
      </c>
      <c r="B276" s="19">
        <v>43018</v>
      </c>
      <c r="C276" s="16">
        <v>1.8738425925925926E-2</v>
      </c>
      <c r="D276" s="13">
        <v>0.8701171875</v>
      </c>
      <c r="F276" s="17">
        <f t="shared" si="4"/>
        <v>0.81791411042944795</v>
      </c>
    </row>
    <row r="277" spans="1:6" x14ac:dyDescent="0.25">
      <c r="A277" s="13">
        <v>273</v>
      </c>
      <c r="B277" s="19">
        <v>43018</v>
      </c>
      <c r="C277" s="16">
        <v>1.8749999999999999E-2</v>
      </c>
      <c r="D277" s="13">
        <v>0.8681640625</v>
      </c>
      <c r="F277" s="17">
        <f t="shared" si="4"/>
        <v>0.81607816405362421</v>
      </c>
    </row>
    <row r="278" spans="1:6" x14ac:dyDescent="0.25">
      <c r="A278" s="13">
        <v>274</v>
      </c>
      <c r="B278" s="19">
        <v>43018</v>
      </c>
      <c r="C278" s="16">
        <v>1.8761574074074073E-2</v>
      </c>
      <c r="D278" s="13">
        <v>0.8642578125</v>
      </c>
      <c r="F278" s="17">
        <f t="shared" si="4"/>
        <v>0.81240627130197685</v>
      </c>
    </row>
    <row r="279" spans="1:6" x14ac:dyDescent="0.25">
      <c r="A279" s="13">
        <v>275</v>
      </c>
      <c r="B279" s="19">
        <v>43018</v>
      </c>
      <c r="C279" s="16">
        <v>1.877314814814815E-2</v>
      </c>
      <c r="D279" s="13">
        <v>0.861328125</v>
      </c>
      <c r="F279" s="17">
        <f t="shared" si="4"/>
        <v>0.80965235173824135</v>
      </c>
    </row>
    <row r="280" spans="1:6" x14ac:dyDescent="0.25">
      <c r="A280" s="13">
        <v>276</v>
      </c>
      <c r="B280" s="19">
        <v>43018</v>
      </c>
      <c r="C280" s="16">
        <v>1.8784722222222223E-2</v>
      </c>
      <c r="D280" s="13">
        <v>0.8603515625</v>
      </c>
      <c r="F280" s="17">
        <f t="shared" si="4"/>
        <v>0.80873437855032948</v>
      </c>
    </row>
    <row r="281" spans="1:6" x14ac:dyDescent="0.25">
      <c r="A281" s="13">
        <v>277</v>
      </c>
      <c r="B281" s="19">
        <v>43018</v>
      </c>
      <c r="C281" s="16">
        <v>1.8796296296296297E-2</v>
      </c>
      <c r="D281" s="13">
        <v>0.8583984375</v>
      </c>
      <c r="F281" s="17">
        <f t="shared" si="4"/>
        <v>0.80689843217450585</v>
      </c>
    </row>
    <row r="282" spans="1:6" x14ac:dyDescent="0.25">
      <c r="A282" s="13">
        <v>278</v>
      </c>
      <c r="B282" s="19">
        <v>43018</v>
      </c>
      <c r="C282" s="16">
        <v>1.8807870370370371E-2</v>
      </c>
      <c r="D282" s="13">
        <v>0.85546875</v>
      </c>
      <c r="F282" s="17">
        <f t="shared" si="4"/>
        <v>0.80414451261077036</v>
      </c>
    </row>
    <row r="283" spans="1:6" x14ac:dyDescent="0.25">
      <c r="A283" s="13">
        <v>279</v>
      </c>
      <c r="B283" s="19">
        <v>43018</v>
      </c>
      <c r="C283" s="16">
        <v>1.8819444444444448E-2</v>
      </c>
      <c r="D283" s="13">
        <v>0.8544921875</v>
      </c>
      <c r="F283" s="17">
        <f t="shared" si="4"/>
        <v>0.80322653942285849</v>
      </c>
    </row>
    <row r="284" spans="1:6" x14ac:dyDescent="0.25">
      <c r="A284" s="13">
        <v>280</v>
      </c>
      <c r="B284" s="19">
        <v>43018</v>
      </c>
      <c r="C284" s="16">
        <v>1.8831018518518518E-2</v>
      </c>
      <c r="D284" s="13">
        <v>0.8525390625</v>
      </c>
      <c r="F284" s="17">
        <f t="shared" si="4"/>
        <v>0.80139059304703486</v>
      </c>
    </row>
    <row r="285" spans="1:6" x14ac:dyDescent="0.25">
      <c r="A285" s="13">
        <v>281</v>
      </c>
      <c r="B285" s="19">
        <v>43018</v>
      </c>
      <c r="C285" s="16">
        <v>1.8842592592592591E-2</v>
      </c>
      <c r="D285" s="13">
        <v>0.8505859375</v>
      </c>
      <c r="F285" s="17">
        <f t="shared" si="4"/>
        <v>0.79955464667121112</v>
      </c>
    </row>
    <row r="286" spans="1:6" x14ac:dyDescent="0.25">
      <c r="A286" s="13">
        <v>282</v>
      </c>
      <c r="B286" s="19">
        <v>43018</v>
      </c>
      <c r="C286" s="16">
        <v>1.8854166666666665E-2</v>
      </c>
      <c r="D286" s="13">
        <v>0.8505859375</v>
      </c>
      <c r="F286" s="17">
        <f t="shared" si="4"/>
        <v>0.79955464667121112</v>
      </c>
    </row>
    <row r="287" spans="1:6" x14ac:dyDescent="0.25">
      <c r="A287" s="13">
        <v>283</v>
      </c>
      <c r="B287" s="19">
        <v>43018</v>
      </c>
      <c r="C287" s="16">
        <v>1.8865740740740742E-2</v>
      </c>
      <c r="D287" s="13">
        <v>0.8505859375</v>
      </c>
      <c r="F287" s="17">
        <f t="shared" si="4"/>
        <v>0.79955464667121112</v>
      </c>
    </row>
    <row r="288" spans="1:6" x14ac:dyDescent="0.25">
      <c r="A288" s="13">
        <v>284</v>
      </c>
      <c r="B288" s="19">
        <v>43018</v>
      </c>
      <c r="C288" s="16">
        <v>1.8877314814814816E-2</v>
      </c>
      <c r="D288" s="13">
        <v>0.8466796875</v>
      </c>
      <c r="F288" s="17">
        <f t="shared" si="4"/>
        <v>0.79588275391956376</v>
      </c>
    </row>
    <row r="289" spans="1:6" x14ac:dyDescent="0.25">
      <c r="A289" s="13">
        <v>285</v>
      </c>
      <c r="B289" s="19">
        <v>43018</v>
      </c>
      <c r="C289" s="16">
        <v>1.8888888888888889E-2</v>
      </c>
      <c r="D289" s="13">
        <v>0.84375</v>
      </c>
      <c r="F289" s="17">
        <f t="shared" si="4"/>
        <v>0.79312883435582826</v>
      </c>
    </row>
    <row r="290" spans="1:6" x14ac:dyDescent="0.25">
      <c r="A290" s="13">
        <v>286</v>
      </c>
      <c r="B290" s="19">
        <v>43018</v>
      </c>
      <c r="C290" s="16">
        <v>1.8900462962962963E-2</v>
      </c>
      <c r="D290" s="13">
        <v>0.8427734375</v>
      </c>
      <c r="F290" s="17">
        <f t="shared" si="4"/>
        <v>0.79221086116791639</v>
      </c>
    </row>
    <row r="291" spans="1:6" x14ac:dyDescent="0.25">
      <c r="A291" s="13">
        <v>287</v>
      </c>
      <c r="B291" s="19">
        <v>43018</v>
      </c>
      <c r="C291" s="16">
        <v>1.8912037037037036E-2</v>
      </c>
      <c r="D291" s="13">
        <v>0.83984375</v>
      </c>
      <c r="F291" s="17">
        <f t="shared" si="4"/>
        <v>0.7894569416041809</v>
      </c>
    </row>
    <row r="292" spans="1:6" x14ac:dyDescent="0.25">
      <c r="A292" s="13">
        <v>288</v>
      </c>
      <c r="B292" s="19">
        <v>43018</v>
      </c>
      <c r="C292" s="16">
        <v>1.892361111111111E-2</v>
      </c>
      <c r="D292" s="13">
        <v>0.8369140625</v>
      </c>
      <c r="F292" s="17">
        <f t="shared" si="4"/>
        <v>0.7867030220404454</v>
      </c>
    </row>
    <row r="293" spans="1:6" x14ac:dyDescent="0.25">
      <c r="A293" s="13">
        <v>289</v>
      </c>
      <c r="B293" s="19">
        <v>43018</v>
      </c>
      <c r="C293" s="16">
        <v>1.8935185185185183E-2</v>
      </c>
      <c r="D293" s="13">
        <v>0.8359375</v>
      </c>
      <c r="F293" s="17">
        <f t="shared" si="4"/>
        <v>0.78578504885253353</v>
      </c>
    </row>
    <row r="294" spans="1:6" x14ac:dyDescent="0.25">
      <c r="A294" s="13">
        <v>290</v>
      </c>
      <c r="B294" s="19">
        <v>43018</v>
      </c>
      <c r="C294" s="16">
        <v>1.894675925925926E-2</v>
      </c>
      <c r="D294" s="13">
        <v>0.8349609375</v>
      </c>
      <c r="F294" s="17">
        <f t="shared" si="4"/>
        <v>0.78486707566462177</v>
      </c>
    </row>
    <row r="295" spans="1:6" x14ac:dyDescent="0.25">
      <c r="A295" s="13">
        <v>291</v>
      </c>
      <c r="B295" s="19">
        <v>43018</v>
      </c>
      <c r="C295" s="16">
        <v>1.8958333333333334E-2</v>
      </c>
      <c r="D295" s="13">
        <v>0.8349609375</v>
      </c>
      <c r="F295" s="17">
        <f t="shared" si="4"/>
        <v>0.78486707566462177</v>
      </c>
    </row>
    <row r="296" spans="1:6" x14ac:dyDescent="0.25">
      <c r="A296" s="13">
        <v>292</v>
      </c>
      <c r="B296" s="19">
        <v>43018</v>
      </c>
      <c r="C296" s="16">
        <v>1.8969907407407408E-2</v>
      </c>
      <c r="D296" s="13">
        <v>0.83203125</v>
      </c>
      <c r="F296" s="17">
        <f t="shared" si="4"/>
        <v>0.78211315610088616</v>
      </c>
    </row>
    <row r="297" spans="1:6" x14ac:dyDescent="0.25">
      <c r="A297" s="13">
        <v>293</v>
      </c>
      <c r="B297" s="19">
        <v>43018</v>
      </c>
      <c r="C297" s="16">
        <v>1.8981481481481481E-2</v>
      </c>
      <c r="D297" s="13">
        <v>0.828125</v>
      </c>
      <c r="F297" s="17">
        <f t="shared" si="4"/>
        <v>0.77844126334923891</v>
      </c>
    </row>
    <row r="298" spans="1:6" x14ac:dyDescent="0.25">
      <c r="A298" s="13">
        <v>294</v>
      </c>
      <c r="B298" s="19">
        <v>43018</v>
      </c>
      <c r="C298" s="16">
        <v>1.8993055555555558E-2</v>
      </c>
      <c r="D298" s="13">
        <v>0.826171875</v>
      </c>
      <c r="F298" s="17">
        <f t="shared" si="4"/>
        <v>0.77660531697341517</v>
      </c>
    </row>
    <row r="299" spans="1:6" x14ac:dyDescent="0.25">
      <c r="A299" s="13">
        <v>295</v>
      </c>
      <c r="B299" s="19">
        <v>43018</v>
      </c>
      <c r="C299" s="16">
        <v>1.9004629629629632E-2</v>
      </c>
      <c r="D299" s="13">
        <v>0.826171875</v>
      </c>
      <c r="F299" s="17">
        <f t="shared" si="4"/>
        <v>0.77660531697341517</v>
      </c>
    </row>
    <row r="300" spans="1:6" x14ac:dyDescent="0.25">
      <c r="A300" s="13">
        <v>296</v>
      </c>
      <c r="B300" s="19">
        <v>43018</v>
      </c>
      <c r="C300" s="16">
        <v>1.9016203703703705E-2</v>
      </c>
      <c r="D300" s="13">
        <v>0.8251953125</v>
      </c>
      <c r="F300" s="17">
        <f t="shared" si="4"/>
        <v>0.7756873437855033</v>
      </c>
    </row>
    <row r="301" spans="1:6" x14ac:dyDescent="0.25">
      <c r="A301" s="13">
        <v>297</v>
      </c>
      <c r="B301" s="19">
        <v>43018</v>
      </c>
      <c r="C301" s="16">
        <v>1.9027777777777779E-2</v>
      </c>
      <c r="D301" s="13">
        <v>0.822265625</v>
      </c>
      <c r="F301" s="17">
        <f t="shared" si="4"/>
        <v>0.77293342422176781</v>
      </c>
    </row>
    <row r="302" spans="1:6" x14ac:dyDescent="0.25">
      <c r="A302" s="13">
        <v>298</v>
      </c>
      <c r="B302" s="19">
        <v>43018</v>
      </c>
      <c r="C302" s="16">
        <v>1.9039351851851852E-2</v>
      </c>
      <c r="D302" s="13">
        <v>0.8193359375</v>
      </c>
      <c r="F302" s="17">
        <f t="shared" si="4"/>
        <v>0.77017950465803231</v>
      </c>
    </row>
    <row r="303" spans="1:6" x14ac:dyDescent="0.25">
      <c r="A303" s="13">
        <v>299</v>
      </c>
      <c r="B303" s="19">
        <v>43018</v>
      </c>
      <c r="C303" s="16">
        <v>1.9050925925925926E-2</v>
      </c>
      <c r="D303" s="13">
        <v>0.8193359375</v>
      </c>
      <c r="F303" s="17">
        <f t="shared" si="4"/>
        <v>0.77017950465803231</v>
      </c>
    </row>
    <row r="304" spans="1:6" x14ac:dyDescent="0.25">
      <c r="A304" s="13">
        <v>300</v>
      </c>
      <c r="B304" s="19">
        <v>43018</v>
      </c>
      <c r="C304" s="16">
        <v>1.90625E-2</v>
      </c>
      <c r="D304" s="13">
        <v>0.818359375</v>
      </c>
      <c r="F304" s="17">
        <f t="shared" si="4"/>
        <v>0.76926153147012044</v>
      </c>
    </row>
    <row r="305" spans="1:6" x14ac:dyDescent="0.25">
      <c r="A305" s="13">
        <v>301</v>
      </c>
      <c r="B305" s="19">
        <v>43018</v>
      </c>
      <c r="C305" s="16">
        <v>1.9074074074074073E-2</v>
      </c>
      <c r="D305" s="13">
        <v>0.8154296875</v>
      </c>
      <c r="F305" s="17">
        <f t="shared" si="4"/>
        <v>0.76650761190638494</v>
      </c>
    </row>
    <row r="306" spans="1:6" x14ac:dyDescent="0.25">
      <c r="A306" s="13">
        <v>302</v>
      </c>
      <c r="B306" s="19">
        <v>43018</v>
      </c>
      <c r="C306" s="16">
        <v>1.9085648148148147E-2</v>
      </c>
      <c r="D306" s="13">
        <v>0.8134765625</v>
      </c>
      <c r="F306" s="17">
        <f t="shared" si="4"/>
        <v>0.76467166553056132</v>
      </c>
    </row>
    <row r="307" spans="1:6" x14ac:dyDescent="0.25">
      <c r="A307" s="13">
        <v>303</v>
      </c>
      <c r="B307" s="19">
        <v>43018</v>
      </c>
      <c r="C307" s="16">
        <v>1.909722222222222E-2</v>
      </c>
      <c r="D307" s="13">
        <v>0.8115234375</v>
      </c>
      <c r="F307" s="17">
        <f t="shared" si="4"/>
        <v>0.76283571915473758</v>
      </c>
    </row>
    <row r="308" spans="1:6" x14ac:dyDescent="0.25">
      <c r="A308" s="13">
        <v>304</v>
      </c>
      <c r="B308" s="19">
        <v>43018</v>
      </c>
      <c r="C308" s="16">
        <v>1.9108796296296294E-2</v>
      </c>
      <c r="D308" s="13">
        <v>0.8095703125</v>
      </c>
      <c r="F308" s="17">
        <f t="shared" si="4"/>
        <v>0.76099977277891395</v>
      </c>
    </row>
    <row r="309" spans="1:6" x14ac:dyDescent="0.25">
      <c r="A309" s="13">
        <v>305</v>
      </c>
      <c r="B309" s="19">
        <v>43018</v>
      </c>
      <c r="C309" s="16">
        <v>1.9120370370370371E-2</v>
      </c>
      <c r="D309" s="13">
        <v>0.8076171875</v>
      </c>
      <c r="F309" s="17">
        <f t="shared" si="4"/>
        <v>0.75916382640309021</v>
      </c>
    </row>
    <row r="310" spans="1:6" x14ac:dyDescent="0.25">
      <c r="A310" s="13">
        <v>306</v>
      </c>
      <c r="B310" s="19">
        <v>43018</v>
      </c>
      <c r="C310" s="16">
        <v>1.9131944444444444E-2</v>
      </c>
      <c r="D310" s="13">
        <v>0.8056640625</v>
      </c>
      <c r="F310" s="17">
        <f t="shared" si="4"/>
        <v>0.75732788002726659</v>
      </c>
    </row>
    <row r="311" spans="1:6" x14ac:dyDescent="0.25">
      <c r="A311" s="13">
        <v>307</v>
      </c>
      <c r="B311" s="19">
        <v>43018</v>
      </c>
      <c r="C311" s="16">
        <v>1.9143518518518518E-2</v>
      </c>
      <c r="D311" s="13">
        <v>0.806640625</v>
      </c>
      <c r="F311" s="17">
        <f t="shared" si="4"/>
        <v>0.75824585321517846</v>
      </c>
    </row>
    <row r="312" spans="1:6" x14ac:dyDescent="0.25">
      <c r="A312" s="13">
        <v>308</v>
      </c>
      <c r="B312" s="19">
        <v>43018</v>
      </c>
      <c r="C312" s="16">
        <v>1.9155092592592592E-2</v>
      </c>
      <c r="D312" s="13">
        <v>0.802734375</v>
      </c>
      <c r="F312" s="17">
        <f t="shared" si="4"/>
        <v>0.75457396046353109</v>
      </c>
    </row>
    <row r="313" spans="1:6" x14ac:dyDescent="0.25">
      <c r="A313" s="13">
        <v>309</v>
      </c>
      <c r="B313" s="19">
        <v>43018</v>
      </c>
      <c r="C313" s="16">
        <v>1.9166666666666669E-2</v>
      </c>
      <c r="D313" s="13">
        <v>0.802734375</v>
      </c>
      <c r="F313" s="17">
        <f t="shared" si="4"/>
        <v>0.75457396046353109</v>
      </c>
    </row>
    <row r="314" spans="1:6" x14ac:dyDescent="0.25">
      <c r="A314" s="13">
        <v>310</v>
      </c>
      <c r="B314" s="19">
        <v>43018</v>
      </c>
      <c r="C314" s="16">
        <v>1.9178240740740742E-2</v>
      </c>
      <c r="D314" s="13">
        <v>0.798828125</v>
      </c>
      <c r="F314" s="17">
        <f t="shared" si="4"/>
        <v>0.75090206771188373</v>
      </c>
    </row>
    <row r="315" spans="1:6" x14ac:dyDescent="0.25">
      <c r="A315" s="13">
        <v>311</v>
      </c>
      <c r="B315" s="19">
        <v>43018</v>
      </c>
      <c r="C315" s="16">
        <v>1.9189814814814816E-2</v>
      </c>
      <c r="D315" s="13">
        <v>0.794921875</v>
      </c>
      <c r="F315" s="17">
        <f t="shared" si="4"/>
        <v>0.74723017496023636</v>
      </c>
    </row>
    <row r="316" spans="1:6" x14ac:dyDescent="0.25">
      <c r="A316" s="13">
        <v>312</v>
      </c>
      <c r="B316" s="19">
        <v>43018</v>
      </c>
      <c r="C316" s="16">
        <v>1.9201388888888889E-2</v>
      </c>
      <c r="D316" s="13">
        <v>0.7939453125</v>
      </c>
      <c r="F316" s="17">
        <f t="shared" si="4"/>
        <v>0.74631220177232449</v>
      </c>
    </row>
    <row r="317" spans="1:6" x14ac:dyDescent="0.25">
      <c r="A317" s="13">
        <v>313</v>
      </c>
      <c r="B317" s="19">
        <v>43018</v>
      </c>
      <c r="C317" s="16">
        <v>1.9212962962962963E-2</v>
      </c>
      <c r="D317" s="13">
        <v>0.791015625</v>
      </c>
      <c r="F317" s="17">
        <f t="shared" si="4"/>
        <v>0.74355828220858899</v>
      </c>
    </row>
    <row r="318" spans="1:6" x14ac:dyDescent="0.25">
      <c r="A318" s="13">
        <v>314</v>
      </c>
      <c r="B318" s="19">
        <v>43018</v>
      </c>
      <c r="C318" s="16">
        <v>1.9224537037037037E-2</v>
      </c>
      <c r="D318" s="13">
        <v>0.791015625</v>
      </c>
      <c r="F318" s="17">
        <f t="shared" si="4"/>
        <v>0.74355828220858899</v>
      </c>
    </row>
    <row r="319" spans="1:6" x14ac:dyDescent="0.25">
      <c r="A319" s="13">
        <v>315</v>
      </c>
      <c r="B319" s="19">
        <v>43018</v>
      </c>
      <c r="C319" s="16">
        <v>1.923611111111111E-2</v>
      </c>
      <c r="D319" s="13">
        <v>0.787109375</v>
      </c>
      <c r="F319" s="17">
        <f t="shared" si="4"/>
        <v>0.73988638945694163</v>
      </c>
    </row>
    <row r="320" spans="1:6" x14ac:dyDescent="0.25">
      <c r="A320" s="13">
        <v>316</v>
      </c>
      <c r="B320" s="19">
        <v>43018</v>
      </c>
      <c r="C320" s="16">
        <v>1.9247685185185184E-2</v>
      </c>
      <c r="D320" s="13">
        <v>0.7841796875</v>
      </c>
      <c r="F320" s="17">
        <f t="shared" si="4"/>
        <v>0.73713246989320613</v>
      </c>
    </row>
    <row r="321" spans="1:7" x14ac:dyDescent="0.25">
      <c r="A321" s="13">
        <v>317</v>
      </c>
      <c r="B321" s="19">
        <v>43018</v>
      </c>
      <c r="C321" s="16">
        <v>1.9259259259259261E-2</v>
      </c>
      <c r="D321" s="13">
        <v>0.7841796875</v>
      </c>
      <c r="F321" s="17">
        <f t="shared" si="4"/>
        <v>0.73713246989320613</v>
      </c>
    </row>
    <row r="322" spans="1:7" x14ac:dyDescent="0.25">
      <c r="A322" s="13">
        <v>318</v>
      </c>
      <c r="B322" s="19">
        <v>43018</v>
      </c>
      <c r="C322" s="16">
        <v>1.9270833333333334E-2</v>
      </c>
      <c r="D322" s="13">
        <v>0.7841796875</v>
      </c>
      <c r="F322" s="17">
        <f t="shared" si="4"/>
        <v>0.73713246989320613</v>
      </c>
    </row>
    <row r="323" spans="1:7" x14ac:dyDescent="0.25">
      <c r="A323" s="13">
        <v>319</v>
      </c>
      <c r="B323" s="19">
        <v>43018</v>
      </c>
      <c r="C323" s="16">
        <v>1.9282407407407408E-2</v>
      </c>
      <c r="D323" s="13">
        <v>0.7822265625</v>
      </c>
      <c r="F323" s="17">
        <f t="shared" si="4"/>
        <v>0.73529652351738251</v>
      </c>
    </row>
    <row r="324" spans="1:7" x14ac:dyDescent="0.25">
      <c r="A324" s="13">
        <v>320</v>
      </c>
      <c r="B324" s="19">
        <v>43018</v>
      </c>
      <c r="C324" s="16">
        <v>1.9293981481481485E-2</v>
      </c>
      <c r="D324" s="13">
        <v>0.77734375</v>
      </c>
      <c r="F324" s="17">
        <f t="shared" si="4"/>
        <v>0.73070665757782327</v>
      </c>
    </row>
    <row r="325" spans="1:7" x14ac:dyDescent="0.25">
      <c r="A325" s="13">
        <v>321</v>
      </c>
      <c r="B325" s="19">
        <v>43018</v>
      </c>
      <c r="C325" s="16">
        <v>1.9305555555555555E-2</v>
      </c>
      <c r="D325" s="13">
        <v>0.77734375</v>
      </c>
      <c r="F325" s="17">
        <f t="shared" ref="F325:F388" si="5">D325/E$162</f>
        <v>0.73070665757782327</v>
      </c>
    </row>
    <row r="326" spans="1:7" x14ac:dyDescent="0.25">
      <c r="A326" s="13">
        <v>322</v>
      </c>
      <c r="B326" s="19">
        <v>43018</v>
      </c>
      <c r="C326" s="16">
        <v>1.9317129629629629E-2</v>
      </c>
      <c r="D326" s="13">
        <v>0.77734375</v>
      </c>
      <c r="F326" s="17">
        <f t="shared" si="5"/>
        <v>0.73070665757782327</v>
      </c>
    </row>
    <row r="327" spans="1:7" x14ac:dyDescent="0.25">
      <c r="A327" s="13">
        <v>323</v>
      </c>
      <c r="B327" s="19">
        <v>43018</v>
      </c>
      <c r="C327" s="16">
        <v>1.9328703703703702E-2</v>
      </c>
      <c r="D327" s="13">
        <v>0.7763671875</v>
      </c>
      <c r="F327" s="17">
        <f t="shared" si="5"/>
        <v>0.7297886843899114</v>
      </c>
    </row>
    <row r="328" spans="1:7" x14ac:dyDescent="0.25">
      <c r="A328" s="13">
        <v>324</v>
      </c>
      <c r="B328" s="19">
        <v>43018</v>
      </c>
      <c r="C328" s="16">
        <v>1.9340277777777779E-2</v>
      </c>
      <c r="D328" s="13">
        <v>0.7734375</v>
      </c>
      <c r="F328" s="17">
        <f t="shared" si="5"/>
        <v>0.72703476482617591</v>
      </c>
    </row>
    <row r="329" spans="1:7" x14ac:dyDescent="0.25">
      <c r="A329" s="13">
        <v>325</v>
      </c>
      <c r="B329" s="19">
        <v>43018</v>
      </c>
      <c r="C329" s="16">
        <v>1.9351851851851853E-2</v>
      </c>
      <c r="D329" s="13">
        <v>0.76953125</v>
      </c>
      <c r="F329" s="17">
        <f t="shared" si="5"/>
        <v>0.72336287207452854</v>
      </c>
    </row>
    <row r="330" spans="1:7" x14ac:dyDescent="0.25">
      <c r="A330" s="13">
        <v>326</v>
      </c>
      <c r="B330" s="19">
        <v>43018</v>
      </c>
      <c r="C330" s="16">
        <v>1.9363425925925926E-2</v>
      </c>
      <c r="D330" s="13">
        <v>0.767578125</v>
      </c>
      <c r="F330" s="17">
        <f t="shared" si="5"/>
        <v>0.72152692569870491</v>
      </c>
    </row>
    <row r="331" spans="1:7" x14ac:dyDescent="0.25">
      <c r="A331" s="13">
        <v>327</v>
      </c>
      <c r="B331" s="19">
        <v>43018</v>
      </c>
      <c r="C331" s="16">
        <v>1.9375E-2</v>
      </c>
      <c r="D331" s="13">
        <v>0.765625</v>
      </c>
      <c r="F331" s="17">
        <f t="shared" si="5"/>
        <v>0.71969097932288117</v>
      </c>
    </row>
    <row r="332" spans="1:7" x14ac:dyDescent="0.25">
      <c r="A332" s="13">
        <v>328</v>
      </c>
      <c r="B332" s="19">
        <v>43018</v>
      </c>
      <c r="C332" s="16">
        <v>1.9386574074074073E-2</v>
      </c>
      <c r="D332" s="13">
        <v>0.7646484375</v>
      </c>
      <c r="F332" s="17">
        <f t="shared" si="5"/>
        <v>0.71877300613496942</v>
      </c>
    </row>
    <row r="333" spans="1:7" x14ac:dyDescent="0.25">
      <c r="A333" s="13">
        <v>329</v>
      </c>
      <c r="B333" s="19">
        <v>43018</v>
      </c>
      <c r="C333" s="16">
        <v>1.9398148148148147E-2</v>
      </c>
      <c r="D333" s="13">
        <v>0.76171875</v>
      </c>
      <c r="F333" s="17">
        <f t="shared" si="5"/>
        <v>0.71601908657123381</v>
      </c>
      <c r="G333">
        <f>SLOPE(F182:F333, A182:A333)</f>
        <v>-1.7617714771387372E-3</v>
      </c>
    </row>
    <row r="334" spans="1:7" x14ac:dyDescent="0.25">
      <c r="A334" s="13">
        <v>330</v>
      </c>
      <c r="B334" s="19">
        <v>43018</v>
      </c>
      <c r="C334" s="16">
        <v>1.9409722222222221E-2</v>
      </c>
      <c r="D334" s="13">
        <v>0.7607421875</v>
      </c>
      <c r="F334" s="17">
        <f t="shared" si="5"/>
        <v>0.71510111338332205</v>
      </c>
    </row>
    <row r="335" spans="1:7" x14ac:dyDescent="0.25">
      <c r="A335" s="13">
        <v>331</v>
      </c>
      <c r="B335" s="19">
        <v>43018</v>
      </c>
      <c r="C335" s="16">
        <v>1.9421296296296294E-2</v>
      </c>
      <c r="D335" s="13">
        <v>0.7607421875</v>
      </c>
      <c r="F335" s="17">
        <f t="shared" si="5"/>
        <v>0.71510111338332205</v>
      </c>
    </row>
    <row r="336" spans="1:7" x14ac:dyDescent="0.25">
      <c r="A336" s="13">
        <v>332</v>
      </c>
      <c r="B336" s="19">
        <v>43018</v>
      </c>
      <c r="C336" s="16">
        <v>1.9432870370370371E-2</v>
      </c>
      <c r="D336" s="13">
        <v>0.7607421875</v>
      </c>
      <c r="F336" s="17">
        <f t="shared" si="5"/>
        <v>0.71510111338332205</v>
      </c>
    </row>
    <row r="337" spans="1:6" x14ac:dyDescent="0.25">
      <c r="A337" s="13">
        <v>333</v>
      </c>
      <c r="B337" s="19">
        <v>43018</v>
      </c>
      <c r="C337" s="16">
        <v>1.9444444444444445E-2</v>
      </c>
      <c r="D337" s="13">
        <v>0.755859375</v>
      </c>
      <c r="E337" s="13"/>
      <c r="F337" s="17">
        <f t="shared" si="5"/>
        <v>0.71051124744376282</v>
      </c>
    </row>
    <row r="338" spans="1:6" x14ac:dyDescent="0.25">
      <c r="A338" s="13">
        <v>334</v>
      </c>
      <c r="B338" s="19">
        <v>43018</v>
      </c>
      <c r="C338" s="16">
        <v>1.9456018518518518E-2</v>
      </c>
      <c r="D338" s="13">
        <v>0.7529296875</v>
      </c>
      <c r="E338" s="13"/>
      <c r="F338" s="17">
        <f t="shared" si="5"/>
        <v>0.70775732788002732</v>
      </c>
    </row>
    <row r="339" spans="1:6" x14ac:dyDescent="0.25">
      <c r="A339" s="13">
        <v>335</v>
      </c>
      <c r="B339" s="19">
        <v>43018</v>
      </c>
      <c r="C339" s="16">
        <v>1.9467592592592595E-2</v>
      </c>
      <c r="D339" s="13">
        <v>0.7529296875</v>
      </c>
      <c r="E339" s="13"/>
      <c r="F339" s="17">
        <f t="shared" si="5"/>
        <v>0.70775732788002732</v>
      </c>
    </row>
    <row r="340" spans="1:6" x14ac:dyDescent="0.25">
      <c r="A340" s="13">
        <v>336</v>
      </c>
      <c r="B340" s="19">
        <v>43018</v>
      </c>
      <c r="C340" s="16">
        <v>1.9479166666666669E-2</v>
      </c>
      <c r="D340" s="13">
        <v>0.75</v>
      </c>
      <c r="E340" s="13"/>
      <c r="F340" s="17">
        <f t="shared" si="5"/>
        <v>0.70500340831629182</v>
      </c>
    </row>
    <row r="341" spans="1:6" x14ac:dyDescent="0.25">
      <c r="A341" s="13">
        <v>337</v>
      </c>
      <c r="B341" s="19">
        <v>43018</v>
      </c>
      <c r="C341" s="16">
        <v>1.9490740740740743E-2</v>
      </c>
      <c r="D341" s="13">
        <v>0.7451171875</v>
      </c>
      <c r="E341" s="13"/>
      <c r="F341" s="17">
        <f t="shared" si="5"/>
        <v>0.70041354237673259</v>
      </c>
    </row>
    <row r="342" spans="1:6" x14ac:dyDescent="0.25">
      <c r="A342" s="13">
        <v>338</v>
      </c>
      <c r="B342" s="19">
        <v>43018</v>
      </c>
      <c r="C342" s="16">
        <v>1.9502314814814816E-2</v>
      </c>
      <c r="D342" s="13">
        <v>0.7451171875</v>
      </c>
      <c r="E342" s="13"/>
      <c r="F342" s="17">
        <f t="shared" si="5"/>
        <v>0.70041354237673259</v>
      </c>
    </row>
    <row r="343" spans="1:6" x14ac:dyDescent="0.25">
      <c r="A343" s="13">
        <v>339</v>
      </c>
      <c r="B343" s="19">
        <v>43018</v>
      </c>
      <c r="C343" s="16">
        <v>1.951388888888889E-2</v>
      </c>
      <c r="D343" s="13">
        <v>0.74609375</v>
      </c>
      <c r="E343" s="14" t="s">
        <v>13</v>
      </c>
      <c r="F343" s="17">
        <f t="shared" si="5"/>
        <v>0.70133151556464446</v>
      </c>
    </row>
    <row r="344" spans="1:6" x14ac:dyDescent="0.25">
      <c r="A344" s="13">
        <v>340</v>
      </c>
      <c r="B344" s="19">
        <v>43018</v>
      </c>
      <c r="C344" s="16">
        <v>1.9525462962962963E-2</v>
      </c>
      <c r="D344" s="13">
        <v>0.7470703125</v>
      </c>
      <c r="E344" s="13"/>
      <c r="F344" s="17">
        <f t="shared" si="5"/>
        <v>0.70224948875255633</v>
      </c>
    </row>
    <row r="345" spans="1:6" x14ac:dyDescent="0.25">
      <c r="A345" s="13">
        <v>341</v>
      </c>
      <c r="B345" s="19">
        <v>43018</v>
      </c>
      <c r="C345" s="16">
        <v>1.9537037037037037E-2</v>
      </c>
      <c r="D345" s="13">
        <v>0.7470703125</v>
      </c>
      <c r="E345" s="13"/>
      <c r="F345" s="17">
        <f t="shared" si="5"/>
        <v>0.70224948875255633</v>
      </c>
    </row>
    <row r="346" spans="1:6" x14ac:dyDescent="0.25">
      <c r="A346" s="13">
        <v>342</v>
      </c>
      <c r="B346" s="19">
        <v>43018</v>
      </c>
      <c r="C346" s="16">
        <v>1.954861111111111E-2</v>
      </c>
      <c r="D346" s="13">
        <v>0.7451171875</v>
      </c>
      <c r="E346" s="13"/>
      <c r="F346" s="17">
        <f t="shared" si="5"/>
        <v>0.70041354237673259</v>
      </c>
    </row>
    <row r="347" spans="1:6" x14ac:dyDescent="0.25">
      <c r="A347" s="13">
        <v>343</v>
      </c>
      <c r="B347" s="19">
        <v>43018</v>
      </c>
      <c r="C347" s="16">
        <v>1.9560185185185184E-2</v>
      </c>
      <c r="D347" s="13">
        <v>0.7431640625</v>
      </c>
      <c r="E347" s="13"/>
      <c r="F347" s="17">
        <f t="shared" si="5"/>
        <v>0.69857759600090896</v>
      </c>
    </row>
    <row r="348" spans="1:6" x14ac:dyDescent="0.25">
      <c r="A348" s="13">
        <v>344</v>
      </c>
      <c r="B348" s="19">
        <v>43018</v>
      </c>
      <c r="C348" s="16">
        <v>1.9571759259259257E-2</v>
      </c>
      <c r="D348" s="13">
        <v>0.7421875</v>
      </c>
      <c r="E348" s="13"/>
      <c r="F348" s="17">
        <f t="shared" si="5"/>
        <v>0.69765962281299709</v>
      </c>
    </row>
    <row r="349" spans="1:6" x14ac:dyDescent="0.25">
      <c r="A349" s="13">
        <v>345</v>
      </c>
      <c r="B349" s="19">
        <v>43018</v>
      </c>
      <c r="C349" s="16">
        <v>1.9583333333333331E-2</v>
      </c>
      <c r="D349" s="13">
        <v>0.7421875</v>
      </c>
      <c r="E349" s="13"/>
      <c r="F349" s="17">
        <f t="shared" si="5"/>
        <v>0.69765962281299709</v>
      </c>
    </row>
    <row r="350" spans="1:6" x14ac:dyDescent="0.25">
      <c r="A350" s="13">
        <v>346</v>
      </c>
      <c r="B350" s="19">
        <v>43018</v>
      </c>
      <c r="C350" s="16">
        <v>1.9594907407407405E-2</v>
      </c>
      <c r="D350" s="13">
        <v>0.7412109375</v>
      </c>
      <c r="E350" s="13"/>
      <c r="F350" s="17">
        <f t="shared" si="5"/>
        <v>0.69674164962508522</v>
      </c>
    </row>
    <row r="351" spans="1:6" x14ac:dyDescent="0.25">
      <c r="A351" s="13">
        <v>347</v>
      </c>
      <c r="B351" s="19">
        <v>43018</v>
      </c>
      <c r="C351" s="16">
        <v>1.9606481481481482E-2</v>
      </c>
      <c r="D351" s="13">
        <v>0.7392578125</v>
      </c>
      <c r="E351" s="13"/>
      <c r="F351" s="17">
        <f t="shared" si="5"/>
        <v>0.6949057032492616</v>
      </c>
    </row>
    <row r="352" spans="1:6" x14ac:dyDescent="0.25">
      <c r="A352" s="13">
        <v>348</v>
      </c>
      <c r="B352" s="19">
        <v>43018</v>
      </c>
      <c r="C352" s="16">
        <v>1.9618055555555555E-2</v>
      </c>
      <c r="D352" s="13">
        <v>0.73828125</v>
      </c>
      <c r="E352" s="13"/>
      <c r="F352" s="17">
        <f t="shared" si="5"/>
        <v>0.69398773006134973</v>
      </c>
    </row>
    <row r="353" spans="1:6" x14ac:dyDescent="0.25">
      <c r="A353" s="13">
        <v>349</v>
      </c>
      <c r="B353" s="19">
        <v>43018</v>
      </c>
      <c r="C353" s="16">
        <v>1.9629629629629629E-2</v>
      </c>
      <c r="D353" s="13">
        <v>0.734375</v>
      </c>
      <c r="F353" s="17">
        <f t="shared" si="5"/>
        <v>0.69031583730970236</v>
      </c>
    </row>
    <row r="354" spans="1:6" x14ac:dyDescent="0.25">
      <c r="A354" s="13">
        <v>350</v>
      </c>
      <c r="B354" s="19">
        <v>43018</v>
      </c>
      <c r="C354" s="16">
        <v>1.9641203703703706E-2</v>
      </c>
      <c r="D354" s="13">
        <v>0.7333984375</v>
      </c>
      <c r="F354" s="17">
        <f t="shared" si="5"/>
        <v>0.6893978641217906</v>
      </c>
    </row>
    <row r="355" spans="1:6" x14ac:dyDescent="0.25">
      <c r="A355" s="13">
        <v>351</v>
      </c>
      <c r="B355" s="19">
        <v>43018</v>
      </c>
      <c r="C355" s="16">
        <v>1.9652777777777779E-2</v>
      </c>
      <c r="D355" s="13">
        <v>0.7333984375</v>
      </c>
      <c r="F355" s="17">
        <f t="shared" si="5"/>
        <v>0.6893978641217906</v>
      </c>
    </row>
    <row r="356" spans="1:6" x14ac:dyDescent="0.25">
      <c r="A356" s="13">
        <v>352</v>
      </c>
      <c r="B356" s="19">
        <v>43018</v>
      </c>
      <c r="C356" s="16">
        <v>1.9664351851851853E-2</v>
      </c>
      <c r="D356" s="13">
        <v>0.732421875</v>
      </c>
      <c r="F356" s="17">
        <f t="shared" si="5"/>
        <v>0.68847989093387874</v>
      </c>
    </row>
    <row r="357" spans="1:6" x14ac:dyDescent="0.25">
      <c r="A357" s="13">
        <v>353</v>
      </c>
      <c r="B357" s="19">
        <v>43018</v>
      </c>
      <c r="C357" s="16">
        <v>1.9675925925925927E-2</v>
      </c>
      <c r="D357" s="13">
        <v>0.728515625</v>
      </c>
      <c r="F357" s="17">
        <f t="shared" si="5"/>
        <v>0.68480799818223137</v>
      </c>
    </row>
    <row r="358" spans="1:6" x14ac:dyDescent="0.25">
      <c r="A358" s="13">
        <v>354</v>
      </c>
      <c r="B358" s="19">
        <v>43018</v>
      </c>
      <c r="C358" s="16">
        <v>1.96875E-2</v>
      </c>
      <c r="D358" s="13">
        <v>0.73046875</v>
      </c>
      <c r="F358" s="17">
        <f t="shared" si="5"/>
        <v>0.686643944558055</v>
      </c>
    </row>
    <row r="359" spans="1:6" x14ac:dyDescent="0.25">
      <c r="A359" s="13">
        <v>355</v>
      </c>
      <c r="B359" s="19">
        <v>43018</v>
      </c>
      <c r="C359" s="16">
        <v>1.9699074074074074E-2</v>
      </c>
      <c r="D359" s="13">
        <v>0.7275390625</v>
      </c>
      <c r="F359" s="17">
        <f t="shared" si="5"/>
        <v>0.6838900249943195</v>
      </c>
    </row>
    <row r="360" spans="1:6" x14ac:dyDescent="0.25">
      <c r="A360" s="13">
        <v>356</v>
      </c>
      <c r="B360" s="19">
        <v>43018</v>
      </c>
      <c r="C360" s="16">
        <v>1.9710648148148147E-2</v>
      </c>
      <c r="D360" s="13">
        <v>0.724609375</v>
      </c>
      <c r="F360" s="17">
        <f t="shared" si="5"/>
        <v>0.681136105430584</v>
      </c>
    </row>
    <row r="361" spans="1:6" x14ac:dyDescent="0.25">
      <c r="A361" s="13">
        <v>357</v>
      </c>
      <c r="B361" s="19">
        <v>43018</v>
      </c>
      <c r="C361" s="16">
        <v>1.9722222222222221E-2</v>
      </c>
      <c r="D361" s="13">
        <v>0.72265625</v>
      </c>
      <c r="F361" s="17">
        <f t="shared" si="5"/>
        <v>0.67930015905476038</v>
      </c>
    </row>
    <row r="362" spans="1:6" x14ac:dyDescent="0.25">
      <c r="A362" s="13">
        <v>358</v>
      </c>
      <c r="B362" s="19">
        <v>43018</v>
      </c>
      <c r="C362" s="16">
        <v>1.9733796296296298E-2</v>
      </c>
      <c r="D362" s="13">
        <v>0.7236328125</v>
      </c>
      <c r="F362" s="17">
        <f t="shared" si="5"/>
        <v>0.68021813224267214</v>
      </c>
    </row>
    <row r="363" spans="1:6" x14ac:dyDescent="0.25">
      <c r="A363" s="13">
        <v>359</v>
      </c>
      <c r="B363" s="19">
        <v>43018</v>
      </c>
      <c r="C363" s="16">
        <v>1.9745370370370371E-2</v>
      </c>
      <c r="D363" s="13">
        <v>0.72265625</v>
      </c>
      <c r="F363" s="17">
        <f t="shared" si="5"/>
        <v>0.67930015905476038</v>
      </c>
    </row>
    <row r="364" spans="1:6" x14ac:dyDescent="0.25">
      <c r="A364" s="13">
        <v>360</v>
      </c>
      <c r="B364" s="19">
        <v>43018</v>
      </c>
      <c r="C364" s="16">
        <v>1.9756944444444445E-2</v>
      </c>
      <c r="D364" s="13">
        <v>0.7197265625</v>
      </c>
      <c r="F364" s="17">
        <f t="shared" si="5"/>
        <v>0.67654623949102477</v>
      </c>
    </row>
    <row r="365" spans="1:6" x14ac:dyDescent="0.25">
      <c r="A365" s="13">
        <v>361</v>
      </c>
      <c r="B365" s="19">
        <v>43018</v>
      </c>
      <c r="C365" s="16">
        <v>1.9768518518518515E-2</v>
      </c>
      <c r="D365" s="13">
        <v>0.7197265625</v>
      </c>
      <c r="F365" s="17">
        <f t="shared" si="5"/>
        <v>0.67654623949102477</v>
      </c>
    </row>
    <row r="366" spans="1:6" x14ac:dyDescent="0.25">
      <c r="A366" s="13">
        <v>362</v>
      </c>
      <c r="B366" s="19">
        <v>43018</v>
      </c>
      <c r="C366" s="16">
        <v>1.9780092592592592E-2</v>
      </c>
      <c r="D366" s="13">
        <v>0.71875</v>
      </c>
      <c r="F366" s="17">
        <f t="shared" si="5"/>
        <v>0.67562826630311301</v>
      </c>
    </row>
    <row r="367" spans="1:6" x14ac:dyDescent="0.25">
      <c r="A367" s="13">
        <v>363</v>
      </c>
      <c r="B367" s="19">
        <v>43018</v>
      </c>
      <c r="C367" s="16">
        <v>1.9791666666666666E-2</v>
      </c>
      <c r="D367" s="13">
        <v>0.7177734375</v>
      </c>
      <c r="F367" s="17">
        <f t="shared" si="5"/>
        <v>0.67471029311520114</v>
      </c>
    </row>
    <row r="368" spans="1:6" x14ac:dyDescent="0.25">
      <c r="A368" s="13">
        <v>364</v>
      </c>
      <c r="B368" s="19">
        <v>43018</v>
      </c>
      <c r="C368" s="16">
        <v>1.9803240740740739E-2</v>
      </c>
      <c r="D368" s="13">
        <v>0.7138671875</v>
      </c>
      <c r="F368" s="17">
        <f t="shared" si="5"/>
        <v>0.67103840036355378</v>
      </c>
    </row>
    <row r="369" spans="1:6" x14ac:dyDescent="0.25">
      <c r="A369" s="13">
        <v>365</v>
      </c>
      <c r="B369" s="19">
        <v>43018</v>
      </c>
      <c r="C369" s="16">
        <v>1.9814814814814816E-2</v>
      </c>
      <c r="D369" s="13">
        <v>0.712890625</v>
      </c>
      <c r="F369" s="17">
        <f t="shared" si="5"/>
        <v>0.67012042717564191</v>
      </c>
    </row>
    <row r="370" spans="1:6" x14ac:dyDescent="0.25">
      <c r="A370" s="13">
        <v>366</v>
      </c>
      <c r="B370" s="19">
        <v>43018</v>
      </c>
      <c r="C370" s="16">
        <v>1.982638888888889E-2</v>
      </c>
      <c r="D370" s="13">
        <v>0.7119140625</v>
      </c>
      <c r="F370" s="17">
        <f t="shared" si="5"/>
        <v>0.66920245398773015</v>
      </c>
    </row>
    <row r="371" spans="1:6" x14ac:dyDescent="0.25">
      <c r="A371" s="13">
        <v>367</v>
      </c>
      <c r="B371" s="19">
        <v>43018</v>
      </c>
      <c r="C371" s="16">
        <v>1.9837962962962963E-2</v>
      </c>
      <c r="D371" s="13">
        <v>0.7109375</v>
      </c>
      <c r="F371" s="17">
        <f t="shared" si="5"/>
        <v>0.66828448079981828</v>
      </c>
    </row>
    <row r="372" spans="1:6" x14ac:dyDescent="0.25">
      <c r="A372" s="13">
        <v>368</v>
      </c>
      <c r="B372" s="19">
        <v>43018</v>
      </c>
      <c r="C372" s="16">
        <v>1.9849537037037037E-2</v>
      </c>
      <c r="D372" s="13">
        <v>0.708984375</v>
      </c>
      <c r="F372" s="17">
        <f t="shared" si="5"/>
        <v>0.66644853442399454</v>
      </c>
    </row>
    <row r="373" spans="1:6" x14ac:dyDescent="0.25">
      <c r="A373" s="13">
        <v>369</v>
      </c>
      <c r="B373" s="19">
        <v>43018</v>
      </c>
      <c r="C373" s="16">
        <v>1.9861111111111111E-2</v>
      </c>
      <c r="D373" s="13">
        <v>0.70703125</v>
      </c>
      <c r="F373" s="17">
        <f t="shared" si="5"/>
        <v>0.66461258804817092</v>
      </c>
    </row>
    <row r="374" spans="1:6" x14ac:dyDescent="0.25">
      <c r="A374" s="13">
        <v>370</v>
      </c>
      <c r="B374" s="19">
        <v>43018</v>
      </c>
      <c r="C374" s="16">
        <v>1.9872685185185184E-2</v>
      </c>
      <c r="D374" s="13">
        <v>0.7060546875</v>
      </c>
      <c r="F374" s="17">
        <f t="shared" si="5"/>
        <v>0.66369461486025905</v>
      </c>
    </row>
    <row r="375" spans="1:6" x14ac:dyDescent="0.25">
      <c r="A375" s="13">
        <v>371</v>
      </c>
      <c r="B375" s="19">
        <v>43018</v>
      </c>
      <c r="C375" s="16">
        <v>1.9884259259259258E-2</v>
      </c>
      <c r="D375" s="13">
        <v>0.708984375</v>
      </c>
      <c r="F375" s="17">
        <f t="shared" si="5"/>
        <v>0.66644853442399454</v>
      </c>
    </row>
    <row r="376" spans="1:6" x14ac:dyDescent="0.25">
      <c r="A376" s="13">
        <v>372</v>
      </c>
      <c r="B376" s="19">
        <v>43018</v>
      </c>
      <c r="C376" s="16">
        <v>1.9895833333333331E-2</v>
      </c>
      <c r="D376" s="13">
        <v>0.7041015625</v>
      </c>
      <c r="F376" s="17">
        <f t="shared" si="5"/>
        <v>0.66185866848443542</v>
      </c>
    </row>
    <row r="377" spans="1:6" x14ac:dyDescent="0.25">
      <c r="A377" s="13">
        <v>373</v>
      </c>
      <c r="B377" s="19">
        <v>43018</v>
      </c>
      <c r="C377" s="16">
        <v>1.9907407407407408E-2</v>
      </c>
      <c r="D377" s="13">
        <v>0.703125</v>
      </c>
      <c r="F377" s="17">
        <f t="shared" si="5"/>
        <v>0.66094069529652355</v>
      </c>
    </row>
    <row r="378" spans="1:6" x14ac:dyDescent="0.25">
      <c r="A378" s="13">
        <v>374</v>
      </c>
      <c r="B378" s="19">
        <v>43018</v>
      </c>
      <c r="C378" s="16">
        <v>1.9918981481481482E-2</v>
      </c>
      <c r="D378" s="13">
        <v>0.703125</v>
      </c>
      <c r="F378" s="17">
        <f t="shared" si="5"/>
        <v>0.66094069529652355</v>
      </c>
    </row>
    <row r="379" spans="1:6" x14ac:dyDescent="0.25">
      <c r="A379" s="13">
        <v>375</v>
      </c>
      <c r="B379" s="19">
        <v>43018</v>
      </c>
      <c r="C379" s="16">
        <v>1.9930555555555556E-2</v>
      </c>
      <c r="D379" s="13">
        <v>0.701171875</v>
      </c>
      <c r="F379" s="17">
        <f t="shared" si="5"/>
        <v>0.65910474892069992</v>
      </c>
    </row>
    <row r="380" spans="1:6" x14ac:dyDescent="0.25">
      <c r="A380" s="13">
        <v>376</v>
      </c>
      <c r="B380" s="19">
        <v>43018</v>
      </c>
      <c r="C380" s="16">
        <v>1.9942129629629629E-2</v>
      </c>
      <c r="D380" s="13">
        <v>0.6982421875</v>
      </c>
      <c r="F380" s="17">
        <f t="shared" si="5"/>
        <v>0.65635082935696432</v>
      </c>
    </row>
    <row r="381" spans="1:6" x14ac:dyDescent="0.25">
      <c r="A381" s="13">
        <v>377</v>
      </c>
      <c r="B381" s="19">
        <v>43018</v>
      </c>
      <c r="C381" s="16">
        <v>1.9953703703703706E-2</v>
      </c>
      <c r="D381" s="13">
        <v>0.6962890625</v>
      </c>
      <c r="F381" s="17">
        <f t="shared" si="5"/>
        <v>0.65451488298114069</v>
      </c>
    </row>
    <row r="382" spans="1:6" x14ac:dyDescent="0.25">
      <c r="A382" s="13">
        <v>378</v>
      </c>
      <c r="B382" s="19">
        <v>43018</v>
      </c>
      <c r="C382" s="16">
        <v>1.996527777777778E-2</v>
      </c>
      <c r="D382" s="13">
        <v>0.6943359375</v>
      </c>
      <c r="F382" s="17">
        <f t="shared" si="5"/>
        <v>0.65267893660531706</v>
      </c>
    </row>
    <row r="383" spans="1:6" x14ac:dyDescent="0.25">
      <c r="A383" s="13">
        <v>379</v>
      </c>
      <c r="B383" s="19">
        <v>43018</v>
      </c>
      <c r="C383" s="16">
        <v>1.9976851851851853E-2</v>
      </c>
      <c r="D383" s="13">
        <v>0.6923828125</v>
      </c>
      <c r="F383" s="17">
        <f t="shared" si="5"/>
        <v>0.65084299022949332</v>
      </c>
    </row>
    <row r="384" spans="1:6" x14ac:dyDescent="0.25">
      <c r="A384" s="13">
        <v>380</v>
      </c>
      <c r="B384" s="19">
        <v>43018</v>
      </c>
      <c r="C384" s="16">
        <v>1.9988425925925927E-2</v>
      </c>
      <c r="D384" s="13">
        <v>0.69140625</v>
      </c>
      <c r="F384" s="17">
        <f t="shared" si="5"/>
        <v>0.64992501704158145</v>
      </c>
    </row>
    <row r="385" spans="1:6" x14ac:dyDescent="0.25">
      <c r="A385" s="13">
        <v>381</v>
      </c>
      <c r="B385" s="19">
        <v>43018</v>
      </c>
      <c r="C385" s="16">
        <v>0.02</v>
      </c>
      <c r="D385" s="13">
        <v>0.69140625</v>
      </c>
      <c r="F385" s="17">
        <f t="shared" si="5"/>
        <v>0.64992501704158145</v>
      </c>
    </row>
    <row r="386" spans="1:6" x14ac:dyDescent="0.25">
      <c r="A386" s="13">
        <v>382</v>
      </c>
      <c r="B386" s="19">
        <v>43018</v>
      </c>
      <c r="C386" s="16">
        <v>2.0011574074074074E-2</v>
      </c>
      <c r="D386" s="13">
        <v>0.689453125</v>
      </c>
      <c r="F386" s="17">
        <f t="shared" si="5"/>
        <v>0.64808907066575783</v>
      </c>
    </row>
    <row r="387" spans="1:6" x14ac:dyDescent="0.25">
      <c r="A387" s="13">
        <v>383</v>
      </c>
      <c r="B387" s="19">
        <v>43018</v>
      </c>
      <c r="C387" s="16">
        <v>2.0023148148148148E-2</v>
      </c>
      <c r="D387" s="13">
        <v>0.69140625</v>
      </c>
      <c r="F387" s="17">
        <f t="shared" si="5"/>
        <v>0.64992501704158145</v>
      </c>
    </row>
    <row r="388" spans="1:6" x14ac:dyDescent="0.25">
      <c r="A388" s="13">
        <v>384</v>
      </c>
      <c r="B388" s="19">
        <v>43018</v>
      </c>
      <c r="C388" s="16">
        <v>2.0034722222222221E-2</v>
      </c>
      <c r="D388" s="13">
        <v>0.6884765625</v>
      </c>
      <c r="F388" s="17">
        <f t="shared" si="5"/>
        <v>0.64717109747784596</v>
      </c>
    </row>
    <row r="389" spans="1:6" x14ac:dyDescent="0.25">
      <c r="A389" s="13">
        <v>385</v>
      </c>
      <c r="B389" s="19">
        <v>43018</v>
      </c>
      <c r="C389" s="16">
        <v>2.0046296296296295E-2</v>
      </c>
      <c r="D389" s="13">
        <v>0.6865234375</v>
      </c>
      <c r="F389" s="17">
        <f t="shared" ref="F389:F452" si="6">D389/E$162</f>
        <v>0.64533515110202233</v>
      </c>
    </row>
    <row r="390" spans="1:6" x14ac:dyDescent="0.25">
      <c r="A390" s="13">
        <v>386</v>
      </c>
      <c r="B390" s="19">
        <v>43018</v>
      </c>
      <c r="C390" s="16">
        <v>2.0057870370370368E-2</v>
      </c>
      <c r="D390" s="13">
        <v>0.68359375</v>
      </c>
      <c r="F390" s="17">
        <f t="shared" si="6"/>
        <v>0.64258123153828683</v>
      </c>
    </row>
    <row r="391" spans="1:6" x14ac:dyDescent="0.25">
      <c r="A391" s="13">
        <v>387</v>
      </c>
      <c r="B391" s="19">
        <v>43018</v>
      </c>
      <c r="C391" s="16">
        <v>2.0069444444444442E-2</v>
      </c>
      <c r="D391" s="13">
        <v>0.6826171875</v>
      </c>
      <c r="F391" s="17">
        <f t="shared" si="6"/>
        <v>0.64166325835037497</v>
      </c>
    </row>
    <row r="392" spans="1:6" x14ac:dyDescent="0.25">
      <c r="A392" s="13">
        <v>388</v>
      </c>
      <c r="B392" s="19">
        <v>43018</v>
      </c>
      <c r="C392" s="16">
        <v>2.0081018518518519E-2</v>
      </c>
      <c r="D392" s="13">
        <v>0.6806640625</v>
      </c>
      <c r="F392" s="17">
        <f t="shared" si="6"/>
        <v>0.63982731197455123</v>
      </c>
    </row>
    <row r="393" spans="1:6" x14ac:dyDescent="0.25">
      <c r="A393" s="13">
        <v>389</v>
      </c>
      <c r="B393" s="19">
        <v>43018</v>
      </c>
      <c r="C393" s="16">
        <v>2.0092592592592592E-2</v>
      </c>
      <c r="D393" s="13">
        <v>0.677734375</v>
      </c>
      <c r="F393" s="17">
        <f t="shared" si="6"/>
        <v>0.63707339241081573</v>
      </c>
    </row>
    <row r="394" spans="1:6" x14ac:dyDescent="0.25">
      <c r="A394" s="13">
        <v>390</v>
      </c>
      <c r="B394" s="19">
        <v>43018</v>
      </c>
      <c r="C394" s="16">
        <v>2.0104166666666666E-2</v>
      </c>
      <c r="D394" s="13">
        <v>0.6767578125</v>
      </c>
      <c r="F394" s="17">
        <f t="shared" si="6"/>
        <v>0.63615541922290397</v>
      </c>
    </row>
    <row r="395" spans="1:6" x14ac:dyDescent="0.25">
      <c r="A395" s="13">
        <v>391</v>
      </c>
      <c r="B395" s="19">
        <v>43018</v>
      </c>
      <c r="C395" s="16">
        <v>2.011574074074074E-2</v>
      </c>
      <c r="D395" s="13">
        <v>0.677734375</v>
      </c>
      <c r="F395" s="17">
        <f t="shared" si="6"/>
        <v>0.63707339241081573</v>
      </c>
    </row>
    <row r="396" spans="1:6" x14ac:dyDescent="0.25">
      <c r="A396" s="13">
        <v>392</v>
      </c>
      <c r="B396" s="19">
        <v>43018</v>
      </c>
      <c r="C396" s="16">
        <v>2.0127314814814817E-2</v>
      </c>
      <c r="D396" s="13">
        <v>0.6728515625</v>
      </c>
      <c r="F396" s="17">
        <f t="shared" si="6"/>
        <v>0.63248352647125661</v>
      </c>
    </row>
    <row r="397" spans="1:6" x14ac:dyDescent="0.25">
      <c r="A397" s="13">
        <v>393</v>
      </c>
      <c r="B397" s="19">
        <v>43018</v>
      </c>
      <c r="C397" s="16">
        <v>2.013888888888889E-2</v>
      </c>
      <c r="D397" s="13">
        <v>0.671875</v>
      </c>
      <c r="F397" s="17">
        <f t="shared" si="6"/>
        <v>0.63156555328334474</v>
      </c>
    </row>
    <row r="398" spans="1:6" x14ac:dyDescent="0.25">
      <c r="A398" s="13">
        <v>394</v>
      </c>
      <c r="B398" s="19">
        <v>43018</v>
      </c>
      <c r="C398" s="16">
        <v>2.0150462962962964E-2</v>
      </c>
      <c r="D398" s="13">
        <v>0.6708984375</v>
      </c>
      <c r="F398" s="17">
        <f t="shared" si="6"/>
        <v>0.63064758009543287</v>
      </c>
    </row>
    <row r="399" spans="1:6" x14ac:dyDescent="0.25">
      <c r="A399" s="13">
        <v>395</v>
      </c>
      <c r="B399" s="19">
        <v>43018</v>
      </c>
      <c r="C399" s="16">
        <v>2.0162037037037037E-2</v>
      </c>
      <c r="D399" s="13">
        <v>0.6728515625</v>
      </c>
      <c r="F399" s="17">
        <f t="shared" si="6"/>
        <v>0.63248352647125661</v>
      </c>
    </row>
    <row r="400" spans="1:6" x14ac:dyDescent="0.25">
      <c r="A400" s="13">
        <v>396</v>
      </c>
      <c r="B400" s="19">
        <v>43018</v>
      </c>
      <c r="C400" s="16">
        <v>2.0173611111111111E-2</v>
      </c>
      <c r="D400" s="13">
        <v>0.669921875</v>
      </c>
      <c r="F400" s="17">
        <f t="shared" si="6"/>
        <v>0.62972960690752111</v>
      </c>
    </row>
    <row r="401" spans="1:6" x14ac:dyDescent="0.25">
      <c r="A401" s="13">
        <v>397</v>
      </c>
      <c r="B401" s="19">
        <v>43018</v>
      </c>
      <c r="C401" s="16">
        <v>2.0185185185185184E-2</v>
      </c>
      <c r="D401" s="13">
        <v>0.66796875</v>
      </c>
      <c r="F401" s="17">
        <f t="shared" si="6"/>
        <v>0.62789366053169737</v>
      </c>
    </row>
    <row r="402" spans="1:6" x14ac:dyDescent="0.25">
      <c r="A402" s="13">
        <v>398</v>
      </c>
      <c r="B402" s="19">
        <v>43018</v>
      </c>
      <c r="C402" s="16">
        <v>2.0196759259259258E-2</v>
      </c>
      <c r="D402" s="13">
        <v>0.66796875</v>
      </c>
      <c r="F402" s="17">
        <f t="shared" si="6"/>
        <v>0.62789366053169737</v>
      </c>
    </row>
    <row r="403" spans="1:6" x14ac:dyDescent="0.25">
      <c r="A403" s="13">
        <v>399</v>
      </c>
      <c r="B403" s="19">
        <v>43018</v>
      </c>
      <c r="C403" s="16">
        <v>2.0208333333333335E-2</v>
      </c>
      <c r="D403" s="13">
        <v>0.6669921875</v>
      </c>
      <c r="F403" s="17">
        <f t="shared" si="6"/>
        <v>0.6269756873437855</v>
      </c>
    </row>
    <row r="404" spans="1:6" x14ac:dyDescent="0.25">
      <c r="A404" s="13">
        <v>400</v>
      </c>
      <c r="B404" s="19">
        <v>43018</v>
      </c>
      <c r="C404" s="16">
        <v>2.0219907407407409E-2</v>
      </c>
      <c r="D404" s="13">
        <v>0.6640625</v>
      </c>
      <c r="F404" s="17">
        <f t="shared" si="6"/>
        <v>0.62422176778005001</v>
      </c>
    </row>
    <row r="405" spans="1:6" x14ac:dyDescent="0.25">
      <c r="A405" s="13">
        <v>401</v>
      </c>
      <c r="B405" s="19">
        <v>43018</v>
      </c>
      <c r="C405" s="16">
        <v>2.0231481481481482E-2</v>
      </c>
      <c r="D405" s="13">
        <v>0.6611328125</v>
      </c>
      <c r="F405" s="17">
        <f t="shared" si="6"/>
        <v>0.62146784821631451</v>
      </c>
    </row>
    <row r="406" spans="1:6" x14ac:dyDescent="0.25">
      <c r="A406" s="13">
        <v>402</v>
      </c>
      <c r="B406" s="19">
        <v>43018</v>
      </c>
      <c r="C406" s="16">
        <v>2.0243055555555552E-2</v>
      </c>
      <c r="D406" s="13">
        <v>0.6591796875</v>
      </c>
      <c r="F406" s="17">
        <f t="shared" si="6"/>
        <v>0.61963190184049088</v>
      </c>
    </row>
    <row r="407" spans="1:6" x14ac:dyDescent="0.25">
      <c r="A407" s="13">
        <v>403</v>
      </c>
      <c r="B407" s="19">
        <v>43018</v>
      </c>
      <c r="C407" s="16">
        <v>2.0254629629629629E-2</v>
      </c>
      <c r="D407" s="13">
        <v>0.6572265625</v>
      </c>
      <c r="F407" s="17">
        <f t="shared" si="6"/>
        <v>0.61779595546466715</v>
      </c>
    </row>
    <row r="408" spans="1:6" x14ac:dyDescent="0.25">
      <c r="A408" s="13">
        <v>404</v>
      </c>
      <c r="B408" s="19">
        <v>43018</v>
      </c>
      <c r="C408" s="16">
        <v>2.0266203703703703E-2</v>
      </c>
      <c r="D408" s="13">
        <v>0.65625</v>
      </c>
      <c r="F408" s="17">
        <f t="shared" si="6"/>
        <v>0.61687798227675528</v>
      </c>
    </row>
    <row r="409" spans="1:6" x14ac:dyDescent="0.25">
      <c r="A409" s="13">
        <v>405</v>
      </c>
      <c r="B409" s="19">
        <v>43018</v>
      </c>
      <c r="C409" s="16">
        <v>2.0277777777777777E-2</v>
      </c>
      <c r="D409" s="13">
        <v>0.6552734375</v>
      </c>
      <c r="F409" s="17">
        <f t="shared" si="6"/>
        <v>0.61596000908884352</v>
      </c>
    </row>
    <row r="410" spans="1:6" x14ac:dyDescent="0.25">
      <c r="A410" s="13">
        <v>406</v>
      </c>
      <c r="B410" s="19">
        <v>43018</v>
      </c>
      <c r="C410" s="16">
        <v>2.028935185185185E-2</v>
      </c>
      <c r="D410" s="13">
        <v>0.6533203125</v>
      </c>
      <c r="F410" s="17">
        <f t="shared" si="6"/>
        <v>0.61412406271301978</v>
      </c>
    </row>
    <row r="411" spans="1:6" x14ac:dyDescent="0.25">
      <c r="A411" s="13">
        <v>407</v>
      </c>
      <c r="B411" s="19">
        <v>43018</v>
      </c>
      <c r="C411" s="16">
        <v>2.0300925925925927E-2</v>
      </c>
      <c r="D411" s="13">
        <v>0.6552734375</v>
      </c>
      <c r="F411" s="17">
        <f t="shared" si="6"/>
        <v>0.61596000908884352</v>
      </c>
    </row>
    <row r="412" spans="1:6" x14ac:dyDescent="0.25">
      <c r="A412" s="13">
        <v>408</v>
      </c>
      <c r="B412" s="19">
        <v>43018</v>
      </c>
      <c r="C412" s="16">
        <v>2.0312500000000001E-2</v>
      </c>
      <c r="D412" s="13">
        <v>0.6513671875</v>
      </c>
      <c r="F412" s="17">
        <f t="shared" si="6"/>
        <v>0.61228811633719615</v>
      </c>
    </row>
    <row r="413" spans="1:6" x14ac:dyDescent="0.25">
      <c r="A413" s="13">
        <v>409</v>
      </c>
      <c r="B413" s="19">
        <v>43018</v>
      </c>
      <c r="C413" s="16">
        <v>2.0324074074074074E-2</v>
      </c>
      <c r="D413" s="13">
        <v>0.6494140625</v>
      </c>
      <c r="F413" s="17">
        <f t="shared" si="6"/>
        <v>0.61045216996137242</v>
      </c>
    </row>
    <row r="414" spans="1:6" x14ac:dyDescent="0.25">
      <c r="A414" s="13">
        <v>410</v>
      </c>
      <c r="B414" s="19">
        <v>43018</v>
      </c>
      <c r="C414" s="16">
        <v>2.0335648148148148E-2</v>
      </c>
      <c r="D414" s="13">
        <v>0.6474609375</v>
      </c>
      <c r="F414" s="17">
        <f t="shared" si="6"/>
        <v>0.60861622358554879</v>
      </c>
    </row>
    <row r="415" spans="1:6" x14ac:dyDescent="0.25">
      <c r="A415" s="13">
        <v>411</v>
      </c>
      <c r="B415" s="19">
        <v>43018</v>
      </c>
      <c r="C415" s="16">
        <v>2.0347222222222221E-2</v>
      </c>
      <c r="D415" s="13">
        <v>0.6435546875</v>
      </c>
      <c r="F415" s="17">
        <f t="shared" si="6"/>
        <v>0.60494433083390142</v>
      </c>
    </row>
    <row r="416" spans="1:6" x14ac:dyDescent="0.25">
      <c r="A416" s="13">
        <v>412</v>
      </c>
      <c r="B416" s="19">
        <v>43018</v>
      </c>
      <c r="C416" s="16">
        <v>2.0358796296296295E-2</v>
      </c>
      <c r="D416" s="13">
        <v>0.64453125</v>
      </c>
      <c r="F416" s="17">
        <f t="shared" si="6"/>
        <v>0.60586230402181329</v>
      </c>
    </row>
    <row r="417" spans="1:6" x14ac:dyDescent="0.25">
      <c r="A417" s="13">
        <v>413</v>
      </c>
      <c r="B417" s="19">
        <v>43018</v>
      </c>
      <c r="C417" s="16">
        <v>2.0370370370370369E-2</v>
      </c>
      <c r="D417" s="13">
        <v>0.642578125</v>
      </c>
      <c r="F417" s="17">
        <f t="shared" si="6"/>
        <v>0.60402635764598955</v>
      </c>
    </row>
    <row r="418" spans="1:6" x14ac:dyDescent="0.25">
      <c r="A418" s="13">
        <v>414</v>
      </c>
      <c r="B418" s="19">
        <v>43018</v>
      </c>
      <c r="C418" s="16">
        <v>2.0381944444444446E-2</v>
      </c>
      <c r="D418" s="13">
        <v>0.6416015625</v>
      </c>
      <c r="F418" s="17">
        <f t="shared" si="6"/>
        <v>0.6031083844580778</v>
      </c>
    </row>
    <row r="419" spans="1:6" x14ac:dyDescent="0.25">
      <c r="A419" s="13">
        <v>415</v>
      </c>
      <c r="B419" s="19">
        <v>43018</v>
      </c>
      <c r="C419" s="16">
        <v>2.0393518518518519E-2</v>
      </c>
      <c r="D419" s="13">
        <v>0.6396484375</v>
      </c>
      <c r="F419" s="17">
        <f t="shared" si="6"/>
        <v>0.60127243808225406</v>
      </c>
    </row>
    <row r="420" spans="1:6" x14ac:dyDescent="0.25">
      <c r="A420" s="13">
        <v>416</v>
      </c>
      <c r="B420" s="19">
        <v>43018</v>
      </c>
      <c r="C420" s="16">
        <v>2.0405092592592593E-2</v>
      </c>
      <c r="D420" s="13">
        <v>0.638671875</v>
      </c>
      <c r="F420" s="17">
        <f t="shared" si="6"/>
        <v>0.60035446489434219</v>
      </c>
    </row>
    <row r="421" spans="1:6" x14ac:dyDescent="0.25">
      <c r="A421" s="13">
        <v>417</v>
      </c>
      <c r="B421" s="19">
        <v>43018</v>
      </c>
      <c r="C421" s="16">
        <v>2.0416666666666666E-2</v>
      </c>
      <c r="D421" s="13">
        <v>0.638671875</v>
      </c>
      <c r="F421" s="17">
        <f t="shared" si="6"/>
        <v>0.60035446489434219</v>
      </c>
    </row>
    <row r="422" spans="1:6" x14ac:dyDescent="0.25">
      <c r="A422" s="13">
        <v>418</v>
      </c>
      <c r="B422" s="19">
        <v>43018</v>
      </c>
      <c r="C422" s="16">
        <v>2.0428240740740743E-2</v>
      </c>
      <c r="D422" s="13">
        <v>0.63671875</v>
      </c>
      <c r="F422" s="17">
        <f t="shared" si="6"/>
        <v>0.59851851851851856</v>
      </c>
    </row>
    <row r="423" spans="1:6" x14ac:dyDescent="0.25">
      <c r="A423" s="13">
        <v>419</v>
      </c>
      <c r="B423" s="19">
        <v>43018</v>
      </c>
      <c r="C423" s="16">
        <v>2.0439814814814817E-2</v>
      </c>
      <c r="D423" s="13">
        <v>0.634765625</v>
      </c>
      <c r="F423" s="17">
        <f t="shared" si="6"/>
        <v>0.59668257214269493</v>
      </c>
    </row>
    <row r="424" spans="1:6" x14ac:dyDescent="0.25">
      <c r="A424" s="13">
        <v>420</v>
      </c>
      <c r="B424" s="19">
        <v>43018</v>
      </c>
      <c r="C424" s="16">
        <v>2.045138888888889E-2</v>
      </c>
      <c r="D424" s="13">
        <v>0.634765625</v>
      </c>
      <c r="F424" s="17">
        <f t="shared" si="6"/>
        <v>0.59668257214269493</v>
      </c>
    </row>
    <row r="425" spans="1:6" x14ac:dyDescent="0.25">
      <c r="A425" s="13">
        <v>421</v>
      </c>
      <c r="B425" s="19">
        <v>43018</v>
      </c>
      <c r="C425" s="16">
        <v>2.0462962962962964E-2</v>
      </c>
      <c r="D425" s="13">
        <v>0.6328125</v>
      </c>
      <c r="F425" s="17">
        <f t="shared" si="6"/>
        <v>0.5948466257668712</v>
      </c>
    </row>
    <row r="426" spans="1:6" x14ac:dyDescent="0.25">
      <c r="A426" s="13">
        <v>422</v>
      </c>
      <c r="B426" s="19">
        <v>43018</v>
      </c>
      <c r="C426" s="16">
        <v>2.0474537037037038E-2</v>
      </c>
      <c r="D426" s="13">
        <v>0.630859375</v>
      </c>
      <c r="F426" s="17">
        <f t="shared" si="6"/>
        <v>0.59301067939104757</v>
      </c>
    </row>
    <row r="427" spans="1:6" x14ac:dyDescent="0.25">
      <c r="A427" s="13">
        <v>423</v>
      </c>
      <c r="B427" s="19">
        <v>43018</v>
      </c>
      <c r="C427" s="16">
        <v>2.0486111111111111E-2</v>
      </c>
      <c r="D427" s="13">
        <v>0.6279296875</v>
      </c>
      <c r="F427" s="17">
        <f t="shared" si="6"/>
        <v>0.59025675982731196</v>
      </c>
    </row>
    <row r="428" spans="1:6" x14ac:dyDescent="0.25">
      <c r="A428" s="13">
        <v>424</v>
      </c>
      <c r="B428" s="19">
        <v>43018</v>
      </c>
      <c r="C428" s="16">
        <v>2.0497685185185185E-2</v>
      </c>
      <c r="D428" s="13">
        <v>0.6279296875</v>
      </c>
      <c r="F428" s="17">
        <f t="shared" si="6"/>
        <v>0.59025675982731196</v>
      </c>
    </row>
    <row r="429" spans="1:6" x14ac:dyDescent="0.25">
      <c r="A429" s="13">
        <v>425</v>
      </c>
      <c r="B429" s="19">
        <v>43018</v>
      </c>
      <c r="C429" s="16">
        <v>2.0509259259259258E-2</v>
      </c>
      <c r="D429" s="13">
        <v>0.626953125</v>
      </c>
      <c r="F429" s="17">
        <f t="shared" si="6"/>
        <v>0.5893387866394002</v>
      </c>
    </row>
    <row r="430" spans="1:6" x14ac:dyDescent="0.25">
      <c r="A430" s="13">
        <v>426</v>
      </c>
      <c r="B430" s="19">
        <v>43018</v>
      </c>
      <c r="C430" s="16">
        <v>2.0520833333333332E-2</v>
      </c>
      <c r="D430" s="13">
        <v>0.623046875</v>
      </c>
      <c r="F430" s="17">
        <f t="shared" si="6"/>
        <v>0.58566689388775284</v>
      </c>
    </row>
    <row r="431" spans="1:6" x14ac:dyDescent="0.25">
      <c r="A431" s="13">
        <v>427</v>
      </c>
      <c r="B431" s="19">
        <v>43018</v>
      </c>
      <c r="C431" s="16">
        <v>2.0532407407407405E-2</v>
      </c>
      <c r="D431" s="13">
        <v>0.619140625</v>
      </c>
      <c r="F431" s="17">
        <f t="shared" si="6"/>
        <v>0.58199500113610547</v>
      </c>
    </row>
    <row r="432" spans="1:6" x14ac:dyDescent="0.25">
      <c r="A432" s="13">
        <v>428</v>
      </c>
      <c r="B432" s="19">
        <v>43018</v>
      </c>
      <c r="C432" s="16">
        <v>2.0543981481481479E-2</v>
      </c>
      <c r="D432" s="13">
        <v>0.6171875</v>
      </c>
      <c r="F432" s="17">
        <f t="shared" si="6"/>
        <v>0.58015905476028184</v>
      </c>
    </row>
    <row r="433" spans="1:6" x14ac:dyDescent="0.25">
      <c r="A433" s="13">
        <v>429</v>
      </c>
      <c r="B433" s="19">
        <v>43018</v>
      </c>
      <c r="C433" s="16">
        <v>2.0555555555555556E-2</v>
      </c>
      <c r="D433" s="13">
        <v>0.619140625</v>
      </c>
      <c r="F433" s="17">
        <f t="shared" si="6"/>
        <v>0.58199500113610547</v>
      </c>
    </row>
    <row r="434" spans="1:6" x14ac:dyDescent="0.25">
      <c r="A434" s="13">
        <v>430</v>
      </c>
      <c r="B434" s="19">
        <v>43018</v>
      </c>
      <c r="C434" s="16">
        <v>2.056712962962963E-2</v>
      </c>
      <c r="D434" s="13">
        <v>0.6181640625</v>
      </c>
      <c r="F434" s="17">
        <f t="shared" si="6"/>
        <v>0.5810770279481936</v>
      </c>
    </row>
    <row r="435" spans="1:6" x14ac:dyDescent="0.25">
      <c r="A435" s="13">
        <v>431</v>
      </c>
      <c r="B435" s="19">
        <v>43018</v>
      </c>
      <c r="C435" s="16">
        <v>2.0578703703703703E-2</v>
      </c>
      <c r="D435" s="13">
        <v>0.6162109375</v>
      </c>
      <c r="F435" s="17">
        <f t="shared" si="6"/>
        <v>0.57924108157236998</v>
      </c>
    </row>
    <row r="436" spans="1:6" x14ac:dyDescent="0.25">
      <c r="A436" s="13">
        <v>432</v>
      </c>
      <c r="B436" s="19">
        <v>43018</v>
      </c>
      <c r="C436" s="16">
        <v>2.0590277777777777E-2</v>
      </c>
      <c r="D436" s="13">
        <v>0.6162109375</v>
      </c>
      <c r="F436" s="17">
        <f t="shared" si="6"/>
        <v>0.57924108157236998</v>
      </c>
    </row>
    <row r="437" spans="1:6" x14ac:dyDescent="0.25">
      <c r="A437" s="13">
        <v>433</v>
      </c>
      <c r="B437" s="19">
        <v>43018</v>
      </c>
      <c r="C437" s="16">
        <v>2.0601851851851854E-2</v>
      </c>
      <c r="D437" s="13">
        <v>0.6142578125</v>
      </c>
      <c r="F437" s="17">
        <f t="shared" si="6"/>
        <v>0.57740513519654624</v>
      </c>
    </row>
    <row r="438" spans="1:6" x14ac:dyDescent="0.25">
      <c r="A438" s="13">
        <v>434</v>
      </c>
      <c r="B438" s="19">
        <v>43018</v>
      </c>
      <c r="C438" s="16">
        <v>2.0613425925925927E-2</v>
      </c>
      <c r="D438" s="13">
        <v>0.6123046875</v>
      </c>
      <c r="F438" s="17">
        <f t="shared" si="6"/>
        <v>0.57556918882072261</v>
      </c>
    </row>
    <row r="439" spans="1:6" x14ac:dyDescent="0.25">
      <c r="A439" s="13">
        <v>435</v>
      </c>
      <c r="B439" s="19">
        <v>43018</v>
      </c>
      <c r="C439" s="16">
        <v>2.0625000000000001E-2</v>
      </c>
      <c r="D439" s="13">
        <v>0.611328125</v>
      </c>
      <c r="F439" s="17">
        <f t="shared" si="6"/>
        <v>0.57465121563281074</v>
      </c>
    </row>
    <row r="440" spans="1:6" x14ac:dyDescent="0.25">
      <c r="A440" s="13">
        <v>436</v>
      </c>
      <c r="B440" s="19">
        <v>43018</v>
      </c>
      <c r="C440" s="16">
        <v>2.0636574074074075E-2</v>
      </c>
      <c r="D440" s="13">
        <v>0.6083984375</v>
      </c>
      <c r="F440" s="17">
        <f t="shared" si="6"/>
        <v>0.57189729606907524</v>
      </c>
    </row>
    <row r="441" spans="1:6" x14ac:dyDescent="0.25">
      <c r="A441" s="13">
        <v>437</v>
      </c>
      <c r="B441" s="19">
        <v>43018</v>
      </c>
      <c r="C441" s="16">
        <v>2.0648148148148148E-2</v>
      </c>
      <c r="D441" s="13">
        <v>0.607421875</v>
      </c>
      <c r="F441" s="17">
        <f t="shared" si="6"/>
        <v>0.57097932288116338</v>
      </c>
    </row>
    <row r="442" spans="1:6" x14ac:dyDescent="0.25">
      <c r="A442" s="13">
        <v>438</v>
      </c>
      <c r="B442" s="19">
        <v>43018</v>
      </c>
      <c r="C442" s="16">
        <v>2.0659722222222222E-2</v>
      </c>
      <c r="D442" s="13">
        <v>0.6064453125</v>
      </c>
      <c r="F442" s="17">
        <f t="shared" si="6"/>
        <v>0.57006134969325162</v>
      </c>
    </row>
    <row r="443" spans="1:6" x14ac:dyDescent="0.25">
      <c r="A443" s="13">
        <v>439</v>
      </c>
      <c r="B443" s="19">
        <v>43018</v>
      </c>
      <c r="C443" s="16">
        <v>2.0671296296296295E-2</v>
      </c>
      <c r="D443" s="13">
        <v>0.6025390625</v>
      </c>
      <c r="F443" s="17">
        <f t="shared" si="6"/>
        <v>0.56638945694160425</v>
      </c>
    </row>
    <row r="444" spans="1:6" x14ac:dyDescent="0.25">
      <c r="A444" s="13">
        <v>440</v>
      </c>
      <c r="B444" s="19">
        <v>43018</v>
      </c>
      <c r="C444" s="16">
        <v>2.0682870370370372E-2</v>
      </c>
      <c r="D444" s="13">
        <v>0.6015625</v>
      </c>
      <c r="F444" s="17">
        <f t="shared" si="6"/>
        <v>0.56547148375369238</v>
      </c>
    </row>
    <row r="445" spans="1:6" x14ac:dyDescent="0.25">
      <c r="A445" s="13">
        <v>441</v>
      </c>
      <c r="B445" s="19">
        <v>43018</v>
      </c>
      <c r="C445" s="16">
        <v>2.0694444444444446E-2</v>
      </c>
      <c r="D445" s="13">
        <v>0.6005859375</v>
      </c>
      <c r="F445" s="17">
        <f t="shared" si="6"/>
        <v>0.56455351056578051</v>
      </c>
    </row>
    <row r="446" spans="1:6" x14ac:dyDescent="0.25">
      <c r="A446" s="13">
        <v>442</v>
      </c>
      <c r="B446" s="19">
        <v>43018</v>
      </c>
      <c r="C446" s="16">
        <v>2.0706018518518519E-2</v>
      </c>
      <c r="D446" s="13">
        <v>0.599609375</v>
      </c>
      <c r="F446" s="17">
        <f t="shared" si="6"/>
        <v>0.56363553737786876</v>
      </c>
    </row>
    <row r="447" spans="1:6" x14ac:dyDescent="0.25">
      <c r="A447" s="13">
        <v>443</v>
      </c>
      <c r="B447" s="19">
        <v>43018</v>
      </c>
      <c r="C447" s="16">
        <v>2.071759259259259E-2</v>
      </c>
      <c r="D447" s="13">
        <v>0.5986328125</v>
      </c>
      <c r="F447" s="17">
        <f t="shared" si="6"/>
        <v>0.56271756418995689</v>
      </c>
    </row>
    <row r="448" spans="1:6" x14ac:dyDescent="0.25">
      <c r="A448" s="13">
        <v>444</v>
      </c>
      <c r="B448" s="19">
        <v>43018</v>
      </c>
      <c r="C448" s="16">
        <v>2.0729166666666667E-2</v>
      </c>
      <c r="D448" s="13">
        <v>0.5966796875</v>
      </c>
      <c r="F448" s="17">
        <f t="shared" si="6"/>
        <v>0.56088161781413315</v>
      </c>
    </row>
    <row r="449" spans="1:6" x14ac:dyDescent="0.25">
      <c r="A449" s="13">
        <v>445</v>
      </c>
      <c r="B449" s="19">
        <v>43018</v>
      </c>
      <c r="C449" s="16">
        <v>2.074074074074074E-2</v>
      </c>
      <c r="D449" s="13">
        <v>0.59765625</v>
      </c>
      <c r="F449" s="17">
        <f t="shared" si="6"/>
        <v>0.56179959100204502</v>
      </c>
    </row>
    <row r="450" spans="1:6" x14ac:dyDescent="0.25">
      <c r="A450" s="13">
        <v>446</v>
      </c>
      <c r="B450" s="19">
        <v>43018</v>
      </c>
      <c r="C450" s="16">
        <v>2.0752314814814814E-2</v>
      </c>
      <c r="D450" s="13">
        <v>0.595703125</v>
      </c>
      <c r="F450" s="17">
        <f t="shared" si="6"/>
        <v>0.55996364462622139</v>
      </c>
    </row>
    <row r="451" spans="1:6" x14ac:dyDescent="0.25">
      <c r="A451" s="13">
        <v>447</v>
      </c>
      <c r="B451" s="19">
        <v>43018</v>
      </c>
      <c r="C451" s="16">
        <v>2.0763888888888887E-2</v>
      </c>
      <c r="D451" s="13">
        <v>0.5927734375</v>
      </c>
      <c r="F451" s="17">
        <f t="shared" si="6"/>
        <v>0.55720972506248578</v>
      </c>
    </row>
    <row r="452" spans="1:6" x14ac:dyDescent="0.25">
      <c r="A452" s="13">
        <v>448</v>
      </c>
      <c r="B452" s="19">
        <v>43018</v>
      </c>
      <c r="C452" s="16">
        <v>2.0775462962962964E-2</v>
      </c>
      <c r="D452" s="13">
        <v>0.59375</v>
      </c>
      <c r="F452" s="17">
        <f t="shared" si="6"/>
        <v>0.55812769825039765</v>
      </c>
    </row>
    <row r="453" spans="1:6" x14ac:dyDescent="0.25">
      <c r="A453" s="13">
        <v>449</v>
      </c>
      <c r="B453" s="19">
        <v>43018</v>
      </c>
      <c r="C453" s="16">
        <v>2.0787037037037038E-2</v>
      </c>
      <c r="D453" s="13">
        <v>0.591796875</v>
      </c>
      <c r="F453" s="17">
        <f t="shared" ref="F453:F514" si="7">D453/E$162</f>
        <v>0.55629175187457403</v>
      </c>
    </row>
    <row r="454" spans="1:6" x14ac:dyDescent="0.25">
      <c r="A454" s="13">
        <v>450</v>
      </c>
      <c r="B454" s="19">
        <v>43018</v>
      </c>
      <c r="C454" s="16">
        <v>2.0798611111111111E-2</v>
      </c>
      <c r="D454" s="13">
        <v>0.5869140625</v>
      </c>
      <c r="F454" s="17">
        <f t="shared" si="7"/>
        <v>0.55170188593501479</v>
      </c>
    </row>
    <row r="455" spans="1:6" x14ac:dyDescent="0.25">
      <c r="A455" s="13">
        <v>451</v>
      </c>
      <c r="B455" s="19">
        <v>43018</v>
      </c>
      <c r="C455" s="16">
        <v>2.0810185185185185E-2</v>
      </c>
      <c r="D455" s="13">
        <v>0.5869140625</v>
      </c>
      <c r="F455" s="17">
        <f t="shared" si="7"/>
        <v>0.55170188593501479</v>
      </c>
    </row>
    <row r="456" spans="1:6" x14ac:dyDescent="0.25">
      <c r="A456" s="13">
        <v>452</v>
      </c>
      <c r="B456" s="19">
        <v>43018</v>
      </c>
      <c r="C456" s="16">
        <v>2.0821759259259259E-2</v>
      </c>
      <c r="D456" s="13">
        <v>0.5859375</v>
      </c>
      <c r="F456" s="17">
        <f t="shared" si="7"/>
        <v>0.55078391274710292</v>
      </c>
    </row>
    <row r="457" spans="1:6" x14ac:dyDescent="0.25">
      <c r="A457" s="13">
        <v>453</v>
      </c>
      <c r="B457" s="19">
        <v>43018</v>
      </c>
      <c r="C457" s="16">
        <v>2.0833333333333332E-2</v>
      </c>
      <c r="D457" s="13">
        <v>0.5849609375</v>
      </c>
      <c r="F457" s="17">
        <f t="shared" si="7"/>
        <v>0.54986593955919116</v>
      </c>
    </row>
    <row r="458" spans="1:6" x14ac:dyDescent="0.25">
      <c r="A458" s="13">
        <v>454</v>
      </c>
      <c r="B458" s="19">
        <v>43018</v>
      </c>
      <c r="C458" s="16">
        <v>2.0844907407407406E-2</v>
      </c>
      <c r="D458" s="13">
        <v>0.583984375</v>
      </c>
      <c r="F458" s="17">
        <f t="shared" si="7"/>
        <v>0.54894796637127929</v>
      </c>
    </row>
    <row r="459" spans="1:6" x14ac:dyDescent="0.25">
      <c r="A459" s="13">
        <v>455</v>
      </c>
      <c r="B459" s="19">
        <v>43018</v>
      </c>
      <c r="C459" s="16">
        <v>2.0856481481481479E-2</v>
      </c>
      <c r="D459" s="13">
        <v>0.5830078125</v>
      </c>
      <c r="F459" s="17">
        <f t="shared" si="7"/>
        <v>0.54802999318336743</v>
      </c>
    </row>
    <row r="460" spans="1:6" x14ac:dyDescent="0.25">
      <c r="A460" s="13">
        <v>456</v>
      </c>
      <c r="B460" s="19">
        <v>43018</v>
      </c>
      <c r="C460" s="16">
        <v>2.0868055555555556E-2</v>
      </c>
      <c r="D460" s="13">
        <v>0.5830078125</v>
      </c>
      <c r="F460" s="17">
        <f t="shared" si="7"/>
        <v>0.54802999318336743</v>
      </c>
    </row>
    <row r="461" spans="1:6" x14ac:dyDescent="0.25">
      <c r="A461" s="13">
        <v>457</v>
      </c>
      <c r="B461" s="19">
        <v>43018</v>
      </c>
      <c r="C461" s="16">
        <v>2.0879629629629626E-2</v>
      </c>
      <c r="D461" s="13">
        <v>0.580078125</v>
      </c>
      <c r="F461" s="17">
        <f t="shared" si="7"/>
        <v>0.54527607361963193</v>
      </c>
    </row>
    <row r="462" spans="1:6" x14ac:dyDescent="0.25">
      <c r="A462" s="13">
        <v>458</v>
      </c>
      <c r="B462" s="19">
        <v>43018</v>
      </c>
      <c r="C462" s="16">
        <v>2.0891203703703703E-2</v>
      </c>
      <c r="D462" s="13">
        <v>0.578125</v>
      </c>
      <c r="F462" s="17">
        <f t="shared" si="7"/>
        <v>0.5434401272438083</v>
      </c>
    </row>
    <row r="463" spans="1:6" x14ac:dyDescent="0.25">
      <c r="A463" s="13">
        <v>459</v>
      </c>
      <c r="B463" s="19">
        <v>43018</v>
      </c>
      <c r="C463" s="16">
        <v>2.0902777777777781E-2</v>
      </c>
      <c r="D463" s="13">
        <v>0.5771484375</v>
      </c>
      <c r="F463" s="17">
        <f t="shared" si="7"/>
        <v>0.54252215405589643</v>
      </c>
    </row>
    <row r="464" spans="1:6" x14ac:dyDescent="0.25">
      <c r="A464" s="13">
        <v>460</v>
      </c>
      <c r="B464" s="19">
        <v>43018</v>
      </c>
      <c r="C464" s="16">
        <v>2.0914351851851851E-2</v>
      </c>
      <c r="D464" s="13">
        <v>0.576171875</v>
      </c>
      <c r="F464" s="17">
        <f t="shared" si="7"/>
        <v>0.54160418086798456</v>
      </c>
    </row>
    <row r="465" spans="1:6" x14ac:dyDescent="0.25">
      <c r="A465" s="13">
        <v>461</v>
      </c>
      <c r="B465" s="19">
        <v>43018</v>
      </c>
      <c r="C465" s="16">
        <v>2.0925925925925928E-2</v>
      </c>
      <c r="D465" s="13">
        <v>0.572265625</v>
      </c>
      <c r="F465" s="17">
        <f t="shared" si="7"/>
        <v>0.5379322881163372</v>
      </c>
    </row>
    <row r="466" spans="1:6" x14ac:dyDescent="0.25">
      <c r="A466" s="13">
        <v>462</v>
      </c>
      <c r="B466" s="19">
        <v>43018</v>
      </c>
      <c r="C466" s="16">
        <v>2.0937499999999998E-2</v>
      </c>
      <c r="D466" s="13">
        <v>0.5712890625</v>
      </c>
      <c r="F466" s="17">
        <f t="shared" si="7"/>
        <v>0.53701431492842544</v>
      </c>
    </row>
    <row r="467" spans="1:6" x14ac:dyDescent="0.25">
      <c r="A467" s="13">
        <v>463</v>
      </c>
      <c r="B467" s="19">
        <v>43018</v>
      </c>
      <c r="C467" s="16">
        <v>2.0949074074074075E-2</v>
      </c>
      <c r="D467" s="13">
        <v>0.5693359375</v>
      </c>
      <c r="F467" s="17">
        <f t="shared" si="7"/>
        <v>0.5351783685526017</v>
      </c>
    </row>
    <row r="468" spans="1:6" x14ac:dyDescent="0.25">
      <c r="A468" s="13">
        <v>464</v>
      </c>
      <c r="B468" s="19">
        <v>43018</v>
      </c>
      <c r="C468" s="16">
        <v>2.0960648148148148E-2</v>
      </c>
      <c r="D468" s="13">
        <v>0.5703125</v>
      </c>
      <c r="F468" s="17">
        <f t="shared" si="7"/>
        <v>0.53609634174051357</v>
      </c>
    </row>
    <row r="469" spans="1:6" x14ac:dyDescent="0.25">
      <c r="A469" s="13">
        <v>465</v>
      </c>
      <c r="B469" s="19">
        <v>43018</v>
      </c>
      <c r="C469" s="16">
        <v>2.0972222222222222E-2</v>
      </c>
      <c r="D469" s="13">
        <v>0.568359375</v>
      </c>
      <c r="F469" s="17">
        <f t="shared" si="7"/>
        <v>0.53426039536468983</v>
      </c>
    </row>
    <row r="470" spans="1:6" x14ac:dyDescent="0.25">
      <c r="A470" s="13">
        <v>466</v>
      </c>
      <c r="B470" s="19">
        <v>43018</v>
      </c>
      <c r="C470" s="16">
        <v>2.0983796296296296E-2</v>
      </c>
      <c r="D470" s="13">
        <v>0.5673828125</v>
      </c>
      <c r="F470" s="17">
        <f t="shared" si="7"/>
        <v>0.53334242217677807</v>
      </c>
    </row>
    <row r="471" spans="1:6" x14ac:dyDescent="0.25">
      <c r="A471" s="13">
        <v>467</v>
      </c>
      <c r="B471" s="19">
        <v>43018</v>
      </c>
      <c r="C471" s="16">
        <v>2.0995370370370373E-2</v>
      </c>
      <c r="D471" s="13">
        <v>0.564453125</v>
      </c>
      <c r="F471" s="17">
        <f t="shared" si="7"/>
        <v>0.53058850261304258</v>
      </c>
    </row>
    <row r="472" spans="1:6" x14ac:dyDescent="0.25">
      <c r="A472" s="13">
        <v>468</v>
      </c>
      <c r="B472" s="19">
        <v>43018</v>
      </c>
      <c r="C472" s="16">
        <v>2.1006944444444443E-2</v>
      </c>
      <c r="D472" s="13">
        <v>0.5615234375</v>
      </c>
      <c r="F472" s="17">
        <f t="shared" si="7"/>
        <v>0.52783458304930697</v>
      </c>
    </row>
    <row r="473" spans="1:6" x14ac:dyDescent="0.25">
      <c r="A473" s="13">
        <v>469</v>
      </c>
      <c r="B473" s="19">
        <v>43018</v>
      </c>
      <c r="C473" s="16">
        <v>2.101851851851852E-2</v>
      </c>
      <c r="D473" s="13">
        <v>0.560546875</v>
      </c>
      <c r="F473" s="17">
        <f t="shared" si="7"/>
        <v>0.52691660986139521</v>
      </c>
    </row>
    <row r="474" spans="1:6" x14ac:dyDescent="0.25">
      <c r="A474" s="13">
        <v>470</v>
      </c>
      <c r="B474" s="19">
        <v>43018</v>
      </c>
      <c r="C474" s="16">
        <v>2.1030092592592597E-2</v>
      </c>
      <c r="D474" s="13">
        <v>0.5615234375</v>
      </c>
      <c r="F474" s="17">
        <f t="shared" si="7"/>
        <v>0.52783458304930697</v>
      </c>
    </row>
    <row r="475" spans="1:6" x14ac:dyDescent="0.25">
      <c r="A475" s="13">
        <v>471</v>
      </c>
      <c r="B475" s="19">
        <v>43018</v>
      </c>
      <c r="C475" s="16">
        <v>2.1041666666666667E-2</v>
      </c>
      <c r="D475" s="13">
        <v>0.560546875</v>
      </c>
      <c r="F475" s="17">
        <f t="shared" si="7"/>
        <v>0.52691660986139521</v>
      </c>
    </row>
    <row r="476" spans="1:6" x14ac:dyDescent="0.25">
      <c r="A476" s="13">
        <v>472</v>
      </c>
      <c r="B476" s="19">
        <v>43018</v>
      </c>
      <c r="C476" s="16">
        <v>2.1053240740740744E-2</v>
      </c>
      <c r="D476" s="13">
        <v>0.556640625</v>
      </c>
      <c r="F476" s="17">
        <f t="shared" si="7"/>
        <v>0.52324471710974785</v>
      </c>
    </row>
    <row r="477" spans="1:6" x14ac:dyDescent="0.25">
      <c r="A477" s="13">
        <v>473</v>
      </c>
      <c r="B477" s="19">
        <v>43018</v>
      </c>
      <c r="C477" s="16">
        <v>2.1064814814814814E-2</v>
      </c>
      <c r="D477" s="13">
        <v>0.5556640625</v>
      </c>
      <c r="F477" s="17">
        <f t="shared" si="7"/>
        <v>0.52232674392183598</v>
      </c>
    </row>
    <row r="478" spans="1:6" x14ac:dyDescent="0.25">
      <c r="A478" s="13">
        <v>474</v>
      </c>
      <c r="B478" s="19">
        <v>43018</v>
      </c>
      <c r="C478" s="16">
        <v>2.1076388888888891E-2</v>
      </c>
      <c r="D478" s="13">
        <v>0.5546875</v>
      </c>
      <c r="F478" s="17">
        <f t="shared" si="7"/>
        <v>0.52140877073392411</v>
      </c>
    </row>
    <row r="479" spans="1:6" x14ac:dyDescent="0.25">
      <c r="A479" s="13">
        <v>475</v>
      </c>
      <c r="B479" s="19">
        <v>43018</v>
      </c>
      <c r="C479" s="16">
        <v>2.1087962962962961E-2</v>
      </c>
      <c r="D479" s="13">
        <v>0.5546875</v>
      </c>
      <c r="F479" s="17">
        <f t="shared" si="7"/>
        <v>0.52140877073392411</v>
      </c>
    </row>
    <row r="480" spans="1:6" x14ac:dyDescent="0.25">
      <c r="A480" s="13">
        <v>476</v>
      </c>
      <c r="B480" s="19">
        <v>43018</v>
      </c>
      <c r="C480" s="16">
        <v>2.1099537037037038E-2</v>
      </c>
      <c r="D480" s="13">
        <v>0.55078125</v>
      </c>
      <c r="F480" s="17">
        <f t="shared" si="7"/>
        <v>0.51773687798227674</v>
      </c>
    </row>
    <row r="481" spans="1:6" x14ac:dyDescent="0.25">
      <c r="A481" s="13">
        <v>477</v>
      </c>
      <c r="B481" s="19">
        <v>43018</v>
      </c>
      <c r="C481" s="16">
        <v>2.1111111111111108E-2</v>
      </c>
      <c r="D481" s="13">
        <v>0.5498046875</v>
      </c>
      <c r="F481" s="17">
        <f t="shared" si="7"/>
        <v>0.51681890479436499</v>
      </c>
    </row>
    <row r="482" spans="1:6" x14ac:dyDescent="0.25">
      <c r="A482" s="13">
        <v>478</v>
      </c>
      <c r="B482" s="19">
        <v>43018</v>
      </c>
      <c r="C482" s="16">
        <v>2.1122685185185185E-2</v>
      </c>
      <c r="D482" s="13">
        <v>0.5478515625</v>
      </c>
      <c r="F482" s="17">
        <f t="shared" si="7"/>
        <v>0.51498295841854125</v>
      </c>
    </row>
    <row r="483" spans="1:6" x14ac:dyDescent="0.25">
      <c r="A483" s="13">
        <v>479</v>
      </c>
      <c r="B483" s="19">
        <v>43018</v>
      </c>
      <c r="C483" s="16">
        <v>2.1134259259259259E-2</v>
      </c>
      <c r="D483" s="13">
        <v>0.546875</v>
      </c>
      <c r="F483" s="17">
        <f t="shared" si="7"/>
        <v>0.51406498523062949</v>
      </c>
    </row>
    <row r="484" spans="1:6" x14ac:dyDescent="0.25">
      <c r="A484" s="13">
        <v>480</v>
      </c>
      <c r="B484" s="19">
        <v>43018</v>
      </c>
      <c r="C484" s="16">
        <v>2.1145833333333332E-2</v>
      </c>
      <c r="D484" s="13">
        <v>0.5458984375</v>
      </c>
      <c r="F484" s="17">
        <f t="shared" si="7"/>
        <v>0.51314701204271762</v>
      </c>
    </row>
    <row r="485" spans="1:6" x14ac:dyDescent="0.25">
      <c r="A485" s="13">
        <v>481</v>
      </c>
      <c r="B485" s="19">
        <v>43018</v>
      </c>
      <c r="C485" s="16">
        <v>2.1157407407407406E-2</v>
      </c>
      <c r="D485" s="13">
        <v>0.544921875</v>
      </c>
      <c r="F485" s="17">
        <f t="shared" si="7"/>
        <v>0.51222903885480575</v>
      </c>
    </row>
    <row r="486" spans="1:6" x14ac:dyDescent="0.25">
      <c r="A486" s="13">
        <v>482</v>
      </c>
      <c r="B486" s="19">
        <v>43018</v>
      </c>
      <c r="C486" s="16">
        <v>2.1168981481481483E-2</v>
      </c>
      <c r="D486" s="13">
        <v>0.544921875</v>
      </c>
      <c r="F486" s="17">
        <f t="shared" si="7"/>
        <v>0.51222903885480575</v>
      </c>
    </row>
    <row r="487" spans="1:6" x14ac:dyDescent="0.25">
      <c r="A487" s="13">
        <v>483</v>
      </c>
      <c r="B487" s="19">
        <v>43018</v>
      </c>
      <c r="C487" s="16">
        <v>2.1180555555555553E-2</v>
      </c>
      <c r="D487" s="13">
        <v>0.54296875</v>
      </c>
      <c r="F487" s="17">
        <f t="shared" si="7"/>
        <v>0.51039309247898212</v>
      </c>
    </row>
    <row r="488" spans="1:6" x14ac:dyDescent="0.25">
      <c r="A488" s="13">
        <v>484</v>
      </c>
      <c r="B488" s="19">
        <v>43018</v>
      </c>
      <c r="C488" s="16">
        <v>2.119212962962963E-2</v>
      </c>
      <c r="D488" s="13">
        <v>0.541015625</v>
      </c>
      <c r="F488" s="17">
        <f t="shared" si="7"/>
        <v>0.50855714610315839</v>
      </c>
    </row>
    <row r="489" spans="1:6" x14ac:dyDescent="0.25">
      <c r="A489" s="13">
        <v>485</v>
      </c>
      <c r="B489" s="19">
        <v>43018</v>
      </c>
      <c r="C489" s="16">
        <v>2.1203703703703707E-2</v>
      </c>
      <c r="D489" s="13">
        <v>0.5390625</v>
      </c>
      <c r="F489" s="17">
        <f t="shared" si="7"/>
        <v>0.50672119972733476</v>
      </c>
    </row>
    <row r="490" spans="1:6" x14ac:dyDescent="0.25">
      <c r="A490" s="13">
        <v>486</v>
      </c>
      <c r="B490" s="19">
        <v>43018</v>
      </c>
      <c r="C490" s="16">
        <v>2.1215277777777777E-2</v>
      </c>
      <c r="D490" s="13">
        <v>0.537109375</v>
      </c>
      <c r="F490" s="17">
        <f t="shared" si="7"/>
        <v>0.50488525335151102</v>
      </c>
    </row>
    <row r="491" spans="1:6" x14ac:dyDescent="0.25">
      <c r="A491" s="13">
        <v>487</v>
      </c>
      <c r="B491" s="19">
        <v>43018</v>
      </c>
      <c r="C491" s="16">
        <v>2.1226851851851854E-2</v>
      </c>
      <c r="D491" s="13">
        <v>0.5361328125</v>
      </c>
      <c r="F491" s="17">
        <f t="shared" si="7"/>
        <v>0.50396728016359926</v>
      </c>
    </row>
    <row r="492" spans="1:6" x14ac:dyDescent="0.25">
      <c r="A492" s="13">
        <v>488</v>
      </c>
      <c r="B492" s="19">
        <v>43018</v>
      </c>
      <c r="C492" s="16">
        <v>2.1238425925925924E-2</v>
      </c>
      <c r="D492" s="13">
        <v>0.5341796875</v>
      </c>
      <c r="F492" s="17">
        <f t="shared" si="7"/>
        <v>0.50213133378777552</v>
      </c>
    </row>
    <row r="493" spans="1:6" x14ac:dyDescent="0.25">
      <c r="A493" s="13">
        <v>489</v>
      </c>
      <c r="B493" s="19">
        <v>43018</v>
      </c>
      <c r="C493" s="16">
        <v>2.1250000000000002E-2</v>
      </c>
      <c r="D493" s="13">
        <v>0.533203125</v>
      </c>
      <c r="F493" s="17">
        <f t="shared" si="7"/>
        <v>0.50121336059986366</v>
      </c>
    </row>
    <row r="494" spans="1:6" x14ac:dyDescent="0.25">
      <c r="A494" s="13">
        <v>490</v>
      </c>
      <c r="B494" s="19">
        <v>43018</v>
      </c>
      <c r="C494" s="16">
        <v>2.1261574074074075E-2</v>
      </c>
      <c r="D494" s="13">
        <v>0.53125</v>
      </c>
      <c r="F494" s="17">
        <f t="shared" si="7"/>
        <v>0.49937741422404003</v>
      </c>
    </row>
    <row r="495" spans="1:6" x14ac:dyDescent="0.25">
      <c r="A495" s="13">
        <v>491</v>
      </c>
      <c r="B495" s="19">
        <v>43018</v>
      </c>
      <c r="C495" s="16">
        <v>2.1273148148148149E-2</v>
      </c>
      <c r="D495" s="13">
        <v>0.5302734375</v>
      </c>
      <c r="F495" s="17">
        <f t="shared" si="7"/>
        <v>0.49845944103612816</v>
      </c>
    </row>
    <row r="496" spans="1:6" x14ac:dyDescent="0.25">
      <c r="A496" s="13">
        <v>492</v>
      </c>
      <c r="B496" s="19">
        <v>43018</v>
      </c>
      <c r="C496" s="16">
        <v>2.1284722222222222E-2</v>
      </c>
      <c r="D496" s="13">
        <v>0.5302734375</v>
      </c>
      <c r="F496" s="17">
        <f t="shared" si="7"/>
        <v>0.49845944103612816</v>
      </c>
    </row>
    <row r="497" spans="1:6" x14ac:dyDescent="0.25">
      <c r="A497" s="13">
        <v>493</v>
      </c>
      <c r="B497" s="19">
        <v>43018</v>
      </c>
      <c r="C497" s="16">
        <v>2.1296296296296299E-2</v>
      </c>
      <c r="D497" s="13">
        <v>0.5283203125</v>
      </c>
      <c r="F497" s="17">
        <f t="shared" si="7"/>
        <v>0.49662349466030453</v>
      </c>
    </row>
    <row r="498" spans="1:6" x14ac:dyDescent="0.25">
      <c r="A498" s="13">
        <v>494</v>
      </c>
      <c r="B498" s="19">
        <v>43018</v>
      </c>
      <c r="C498" s="16">
        <v>2.1307870370370369E-2</v>
      </c>
      <c r="D498" s="13">
        <v>0.525390625</v>
      </c>
      <c r="F498" s="17">
        <f t="shared" si="7"/>
        <v>0.49386957509656898</v>
      </c>
    </row>
    <row r="499" spans="1:6" x14ac:dyDescent="0.25">
      <c r="A499" s="13">
        <v>495</v>
      </c>
      <c r="B499" s="19">
        <v>43018</v>
      </c>
      <c r="C499" s="16">
        <v>2.1319444444444443E-2</v>
      </c>
      <c r="D499" s="13">
        <v>0.5263671875</v>
      </c>
      <c r="F499" s="17">
        <f t="shared" si="7"/>
        <v>0.49478754828448085</v>
      </c>
    </row>
    <row r="500" spans="1:6" x14ac:dyDescent="0.25">
      <c r="A500" s="13">
        <v>496</v>
      </c>
      <c r="B500" s="19">
        <v>43018</v>
      </c>
      <c r="C500" s="16">
        <v>2.1331018518518517E-2</v>
      </c>
      <c r="D500" s="13">
        <v>0.5234375</v>
      </c>
      <c r="F500" s="17">
        <f t="shared" si="7"/>
        <v>0.4920336287207453</v>
      </c>
    </row>
    <row r="501" spans="1:6" x14ac:dyDescent="0.25">
      <c r="A501" s="13">
        <v>497</v>
      </c>
      <c r="B501" s="19">
        <v>43018</v>
      </c>
      <c r="C501" s="16">
        <v>2.1342592592592594E-2</v>
      </c>
      <c r="D501" s="13">
        <v>0.521484375</v>
      </c>
      <c r="F501" s="17">
        <f t="shared" si="7"/>
        <v>0.49019768234492161</v>
      </c>
    </row>
    <row r="502" spans="1:6" x14ac:dyDescent="0.25">
      <c r="A502" s="13">
        <v>498</v>
      </c>
      <c r="B502" s="19">
        <v>43018</v>
      </c>
      <c r="C502" s="16">
        <v>2.1354166666666664E-2</v>
      </c>
      <c r="D502" s="13">
        <v>0.51953125</v>
      </c>
      <c r="F502" s="17">
        <f t="shared" si="7"/>
        <v>0.48836173596909799</v>
      </c>
    </row>
    <row r="503" spans="1:6" x14ac:dyDescent="0.25">
      <c r="A503" s="13">
        <v>499</v>
      </c>
      <c r="B503" s="19">
        <v>43018</v>
      </c>
      <c r="C503" s="16">
        <v>2.1365740740740741E-2</v>
      </c>
      <c r="D503" s="13">
        <v>0.51953125</v>
      </c>
      <c r="F503" s="17">
        <f t="shared" si="7"/>
        <v>0.48836173596909799</v>
      </c>
    </row>
    <row r="504" spans="1:6" x14ac:dyDescent="0.25">
      <c r="A504" s="13">
        <v>500</v>
      </c>
      <c r="B504" s="19">
        <v>43018</v>
      </c>
      <c r="C504" s="16">
        <v>2.1377314814814818E-2</v>
      </c>
      <c r="D504" s="13">
        <v>0.5185546875</v>
      </c>
      <c r="F504" s="17">
        <f t="shared" si="7"/>
        <v>0.48744376278118612</v>
      </c>
    </row>
    <row r="505" spans="1:6" x14ac:dyDescent="0.25">
      <c r="A505" s="13">
        <v>501</v>
      </c>
      <c r="B505" s="19">
        <v>43018</v>
      </c>
      <c r="C505" s="16">
        <v>2.1388888888888888E-2</v>
      </c>
      <c r="D505" s="13">
        <v>0.517578125</v>
      </c>
      <c r="F505" s="17">
        <f t="shared" si="7"/>
        <v>0.4865257895932743</v>
      </c>
    </row>
    <row r="506" spans="1:6" x14ac:dyDescent="0.25">
      <c r="A506" s="13">
        <v>502</v>
      </c>
      <c r="B506" s="19">
        <v>43018</v>
      </c>
      <c r="C506" s="16">
        <v>2.1400462962962965E-2</v>
      </c>
      <c r="D506" s="13">
        <v>0.5126953125</v>
      </c>
      <c r="F506" s="17">
        <f t="shared" si="7"/>
        <v>0.48193592365371507</v>
      </c>
    </row>
    <row r="507" spans="1:6" x14ac:dyDescent="0.25">
      <c r="A507" s="13">
        <v>503</v>
      </c>
      <c r="B507" s="19">
        <v>43018</v>
      </c>
      <c r="C507" s="16">
        <v>2.1412037037037035E-2</v>
      </c>
      <c r="D507" s="13">
        <v>0.5107421875</v>
      </c>
      <c r="F507" s="17">
        <f t="shared" si="7"/>
        <v>0.48009997727789144</v>
      </c>
    </row>
    <row r="508" spans="1:6" x14ac:dyDescent="0.25">
      <c r="A508" s="13">
        <v>504</v>
      </c>
      <c r="B508" s="19">
        <v>43018</v>
      </c>
      <c r="C508" s="16">
        <v>2.1423611111111112E-2</v>
      </c>
      <c r="D508" s="13">
        <v>0.5087890625</v>
      </c>
      <c r="F508" s="17">
        <f t="shared" si="7"/>
        <v>0.47826403090206776</v>
      </c>
    </row>
    <row r="509" spans="1:6" x14ac:dyDescent="0.25">
      <c r="A509" s="13">
        <v>505</v>
      </c>
      <c r="B509" s="19">
        <v>43018</v>
      </c>
      <c r="C509" s="16">
        <v>2.1435185185185186E-2</v>
      </c>
      <c r="D509" s="13">
        <v>0.509765625</v>
      </c>
      <c r="F509" s="17">
        <f t="shared" si="7"/>
        <v>0.47918200408997957</v>
      </c>
    </row>
    <row r="510" spans="1:6" x14ac:dyDescent="0.25">
      <c r="A510" s="13">
        <v>506</v>
      </c>
      <c r="B510" s="19">
        <v>43018</v>
      </c>
      <c r="C510" s="16">
        <v>2.1446759259259259E-2</v>
      </c>
      <c r="D510" s="13">
        <v>0.5068359375</v>
      </c>
      <c r="F510" s="17">
        <f t="shared" si="7"/>
        <v>0.47642808452624408</v>
      </c>
    </row>
    <row r="511" spans="1:6" x14ac:dyDescent="0.25">
      <c r="A511" s="13">
        <v>507</v>
      </c>
      <c r="B511" s="19">
        <v>43018</v>
      </c>
      <c r="C511" s="16">
        <v>2.1458333333333333E-2</v>
      </c>
      <c r="D511" s="13">
        <v>0.505859375</v>
      </c>
      <c r="F511" s="17">
        <f t="shared" si="7"/>
        <v>0.47551011133833221</v>
      </c>
    </row>
    <row r="512" spans="1:6" x14ac:dyDescent="0.25">
      <c r="A512" s="13">
        <v>508</v>
      </c>
      <c r="B512" s="19">
        <v>43018</v>
      </c>
      <c r="C512" s="16">
        <v>2.146990740740741E-2</v>
      </c>
      <c r="D512" s="13">
        <v>0.505859375</v>
      </c>
      <c r="F512" s="17">
        <f t="shared" si="7"/>
        <v>0.47551011133833221</v>
      </c>
    </row>
    <row r="513" spans="1:7" x14ac:dyDescent="0.25">
      <c r="A513" s="13">
        <v>509</v>
      </c>
      <c r="B513" s="19">
        <v>43018</v>
      </c>
      <c r="C513" s="16">
        <v>2.148148148148148E-2</v>
      </c>
      <c r="D513" s="13">
        <v>0.5048828125</v>
      </c>
      <c r="F513" s="17">
        <f t="shared" si="7"/>
        <v>0.4745921381504204</v>
      </c>
    </row>
    <row r="514" spans="1:7" x14ac:dyDescent="0.25">
      <c r="A514" s="13">
        <v>510</v>
      </c>
      <c r="B514" s="19">
        <v>43018</v>
      </c>
      <c r="C514" s="16">
        <v>2.1493055555555557E-2</v>
      </c>
      <c r="D514" s="13">
        <v>0.5009765625</v>
      </c>
      <c r="F514" s="17">
        <f t="shared" si="7"/>
        <v>0.47092024539877303</v>
      </c>
      <c r="G514">
        <f>SLOPE(F414:F514, A414:A514)</f>
        <v>-1.3568039349345739E-3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2"/>
  <sheetViews>
    <sheetView zoomScaleNormal="100" workbookViewId="0">
      <selection activeCell="G472" sqref="G472"/>
    </sheetView>
  </sheetViews>
  <sheetFormatPr defaultRowHeight="15" x14ac:dyDescent="0.25"/>
  <cols>
    <col min="2" max="2" width="10.7109375" bestFit="1" customWidth="1"/>
    <col min="3" max="3" width="15.42578125" bestFit="1" customWidth="1"/>
    <col min="7" max="7" width="12.7109375" bestFit="1" customWidth="1"/>
  </cols>
  <sheetData>
    <row r="1" spans="1:10" x14ac:dyDescent="0.25">
      <c r="B1" s="17"/>
      <c r="C1" s="17"/>
      <c r="D1" s="17"/>
      <c r="E1" s="17"/>
      <c r="F1" s="17"/>
      <c r="J1" s="17" t="s">
        <v>15</v>
      </c>
    </row>
    <row r="3" spans="1:10" x14ac:dyDescent="0.25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</row>
    <row r="4" spans="1:10" x14ac:dyDescent="0.25">
      <c r="A4" s="17">
        <v>0</v>
      </c>
      <c r="B4" s="19">
        <v>43018</v>
      </c>
      <c r="C4" s="20">
        <v>2.7430555555555555E-2</v>
      </c>
      <c r="D4" s="17">
        <v>1.0712890625</v>
      </c>
      <c r="E4" s="17"/>
      <c r="F4" s="17">
        <f>D4/E$137</f>
        <v>0.99833306301922831</v>
      </c>
    </row>
    <row r="5" spans="1:10" x14ac:dyDescent="0.25">
      <c r="A5" s="17">
        <v>1</v>
      </c>
      <c r="B5" s="19">
        <v>43018</v>
      </c>
      <c r="C5" s="20">
        <v>2.7442129629629632E-2</v>
      </c>
      <c r="D5" s="17">
        <v>1.0712890625</v>
      </c>
      <c r="E5" s="17"/>
      <c r="F5" s="17">
        <f t="shared" ref="F5:F68" si="0">D5/E$137</f>
        <v>0.99833306301922831</v>
      </c>
    </row>
    <row r="6" spans="1:10" x14ac:dyDescent="0.25">
      <c r="A6" s="17">
        <v>2</v>
      </c>
      <c r="B6" s="19">
        <v>43018</v>
      </c>
      <c r="C6" s="20">
        <v>2.7453703703703702E-2</v>
      </c>
      <c r="D6" s="17">
        <v>1.0712890625</v>
      </c>
      <c r="E6" s="17"/>
      <c r="F6" s="17">
        <f t="shared" si="0"/>
        <v>0.99833306301922831</v>
      </c>
    </row>
    <row r="7" spans="1:10" x14ac:dyDescent="0.25">
      <c r="A7" s="17">
        <v>3</v>
      </c>
      <c r="B7" s="19">
        <v>43018</v>
      </c>
      <c r="C7" s="20">
        <v>2.7465277777777772E-2</v>
      </c>
      <c r="D7" s="17">
        <v>1.0732421875</v>
      </c>
      <c r="E7" s="17"/>
      <c r="F7" s="17">
        <f t="shared" si="0"/>
        <v>1.0001531779928277</v>
      </c>
    </row>
    <row r="8" spans="1:10" x14ac:dyDescent="0.25">
      <c r="A8" s="17">
        <v>4</v>
      </c>
      <c r="B8" s="19">
        <v>43018</v>
      </c>
      <c r="C8" s="20">
        <v>2.7476851851851853E-2</v>
      </c>
      <c r="D8" s="17">
        <v>1.072265625</v>
      </c>
      <c r="E8" s="17"/>
      <c r="F8" s="17">
        <f t="shared" si="0"/>
        <v>0.99924312050602793</v>
      </c>
    </row>
    <row r="9" spans="1:10" x14ac:dyDescent="0.25">
      <c r="A9" s="17">
        <v>5</v>
      </c>
      <c r="B9" s="19">
        <v>43018</v>
      </c>
      <c r="C9" s="20">
        <v>2.7488425925925927E-2</v>
      </c>
      <c r="D9" s="17">
        <v>1.0732421875</v>
      </c>
      <c r="E9" s="17"/>
      <c r="F9" s="17">
        <f t="shared" si="0"/>
        <v>1.0001531779928277</v>
      </c>
    </row>
    <row r="10" spans="1:10" x14ac:dyDescent="0.25">
      <c r="A10" s="17">
        <v>6</v>
      </c>
      <c r="B10" s="19">
        <v>43018</v>
      </c>
      <c r="C10" s="20">
        <v>2.75E-2</v>
      </c>
      <c r="D10" s="17">
        <v>1.0732421875</v>
      </c>
      <c r="E10" s="17"/>
      <c r="F10" s="17">
        <f t="shared" si="0"/>
        <v>1.0001531779928277</v>
      </c>
    </row>
    <row r="11" spans="1:10" x14ac:dyDescent="0.25">
      <c r="A11" s="17">
        <v>7</v>
      </c>
      <c r="B11" s="19">
        <v>43018</v>
      </c>
      <c r="C11" s="20">
        <v>2.7511574074074074E-2</v>
      </c>
      <c r="D11" s="17">
        <v>1.07421875</v>
      </c>
      <c r="E11" s="17"/>
      <c r="F11" s="17">
        <f t="shared" si="0"/>
        <v>1.0010632354796272</v>
      </c>
    </row>
    <row r="12" spans="1:10" x14ac:dyDescent="0.25">
      <c r="A12" s="17">
        <v>8</v>
      </c>
      <c r="B12" s="19">
        <v>43018</v>
      </c>
      <c r="C12" s="20">
        <v>2.7523148148148147E-2</v>
      </c>
      <c r="D12" s="17">
        <v>1.0732421875</v>
      </c>
      <c r="E12" s="17"/>
      <c r="F12" s="17">
        <f t="shared" si="0"/>
        <v>1.0001531779928277</v>
      </c>
    </row>
    <row r="13" spans="1:10" x14ac:dyDescent="0.25">
      <c r="A13" s="17">
        <v>9</v>
      </c>
      <c r="B13" s="19">
        <v>43018</v>
      </c>
      <c r="C13" s="20">
        <v>2.7534722222222221E-2</v>
      </c>
      <c r="D13" s="17">
        <v>1.072265625</v>
      </c>
      <c r="E13" s="17"/>
      <c r="F13" s="17">
        <f t="shared" si="0"/>
        <v>0.99924312050602793</v>
      </c>
    </row>
    <row r="14" spans="1:10" x14ac:dyDescent="0.25">
      <c r="A14" s="17">
        <v>10</v>
      </c>
      <c r="B14" s="19">
        <v>43018</v>
      </c>
      <c r="C14" s="20">
        <v>2.7546296296296294E-2</v>
      </c>
      <c r="D14" s="17">
        <v>1.0732421875</v>
      </c>
      <c r="E14" s="17"/>
      <c r="F14" s="17">
        <f t="shared" si="0"/>
        <v>1.0001531779928277</v>
      </c>
    </row>
    <row r="15" spans="1:10" x14ac:dyDescent="0.25">
      <c r="A15" s="17">
        <v>11</v>
      </c>
      <c r="B15" s="19">
        <v>43018</v>
      </c>
      <c r="C15" s="20">
        <v>2.7557870370370368E-2</v>
      </c>
      <c r="D15" s="17">
        <v>1.072265625</v>
      </c>
      <c r="E15" s="17"/>
      <c r="F15" s="17">
        <f t="shared" si="0"/>
        <v>0.99924312050602793</v>
      </c>
    </row>
    <row r="16" spans="1:10" x14ac:dyDescent="0.25">
      <c r="A16" s="17">
        <v>12</v>
      </c>
      <c r="B16" s="19">
        <v>43018</v>
      </c>
      <c r="C16" s="20">
        <v>2.7569444444444448E-2</v>
      </c>
      <c r="D16" s="17">
        <v>1.072265625</v>
      </c>
      <c r="E16" s="17"/>
      <c r="F16" s="17">
        <f t="shared" si="0"/>
        <v>0.99924312050602793</v>
      </c>
    </row>
    <row r="17" spans="1:6" x14ac:dyDescent="0.25">
      <c r="A17" s="17">
        <v>13</v>
      </c>
      <c r="B17" s="19">
        <v>43018</v>
      </c>
      <c r="C17" s="20">
        <v>2.7581018518518519E-2</v>
      </c>
      <c r="D17" s="17">
        <v>1.0712890625</v>
      </c>
      <c r="F17" s="17">
        <f t="shared" si="0"/>
        <v>0.99833306301922831</v>
      </c>
    </row>
    <row r="18" spans="1:6" x14ac:dyDescent="0.25">
      <c r="A18" s="17">
        <v>14</v>
      </c>
      <c r="B18" s="19">
        <v>43018</v>
      </c>
      <c r="C18" s="20">
        <v>2.7592592592592596E-2</v>
      </c>
      <c r="D18" s="17">
        <v>1.0712890625</v>
      </c>
      <c r="F18" s="17">
        <f t="shared" si="0"/>
        <v>0.99833306301922831</v>
      </c>
    </row>
    <row r="19" spans="1:6" x14ac:dyDescent="0.25">
      <c r="A19" s="17">
        <v>15</v>
      </c>
      <c r="B19" s="19">
        <v>43018</v>
      </c>
      <c r="C19" s="20">
        <v>2.7604166666666666E-2</v>
      </c>
      <c r="D19" s="17">
        <v>1.072265625</v>
      </c>
      <c r="F19" s="17">
        <f t="shared" si="0"/>
        <v>0.99924312050602793</v>
      </c>
    </row>
    <row r="20" spans="1:6" x14ac:dyDescent="0.25">
      <c r="A20" s="17">
        <v>16</v>
      </c>
      <c r="B20" s="19">
        <v>43018</v>
      </c>
      <c r="C20" s="20">
        <v>2.7615740740740743E-2</v>
      </c>
      <c r="D20" s="17">
        <v>1.072265625</v>
      </c>
      <c r="F20" s="17">
        <f t="shared" si="0"/>
        <v>0.99924312050602793</v>
      </c>
    </row>
    <row r="21" spans="1:6" x14ac:dyDescent="0.25">
      <c r="A21" s="17">
        <v>17</v>
      </c>
      <c r="B21" s="19">
        <v>43018</v>
      </c>
      <c r="C21" s="20">
        <v>2.7627314814814813E-2</v>
      </c>
      <c r="D21" s="17">
        <v>1.072265625</v>
      </c>
      <c r="F21" s="17">
        <f t="shared" si="0"/>
        <v>0.99924312050602793</v>
      </c>
    </row>
    <row r="22" spans="1:6" x14ac:dyDescent="0.25">
      <c r="A22" s="17">
        <v>18</v>
      </c>
      <c r="B22" s="19">
        <v>43018</v>
      </c>
      <c r="C22" s="20">
        <v>2.763888888888889E-2</v>
      </c>
      <c r="D22" s="17">
        <v>1.072265625</v>
      </c>
      <c r="F22" s="17">
        <f t="shared" si="0"/>
        <v>0.99924312050602793</v>
      </c>
    </row>
    <row r="23" spans="1:6" x14ac:dyDescent="0.25">
      <c r="A23" s="17">
        <v>19</v>
      </c>
      <c r="B23" s="19">
        <v>43018</v>
      </c>
      <c r="C23" s="20">
        <v>2.7650462962962963E-2</v>
      </c>
      <c r="D23" s="17">
        <v>1.0732421875</v>
      </c>
      <c r="F23" s="17">
        <f t="shared" si="0"/>
        <v>1.0001531779928277</v>
      </c>
    </row>
    <row r="24" spans="1:6" x14ac:dyDescent="0.25">
      <c r="A24" s="17">
        <v>20</v>
      </c>
      <c r="B24" s="19">
        <v>43018</v>
      </c>
      <c r="C24" s="20">
        <v>2.7662037037037041E-2</v>
      </c>
      <c r="D24" s="17">
        <v>1.0732421875</v>
      </c>
      <c r="F24" s="17">
        <f t="shared" si="0"/>
        <v>1.0001531779928277</v>
      </c>
    </row>
    <row r="25" spans="1:6" x14ac:dyDescent="0.25">
      <c r="A25" s="17">
        <v>21</v>
      </c>
      <c r="B25" s="19">
        <v>43018</v>
      </c>
      <c r="C25" s="20">
        <v>2.7673611111111111E-2</v>
      </c>
      <c r="D25" s="17">
        <v>1.0732421875</v>
      </c>
      <c r="F25" s="17">
        <f t="shared" si="0"/>
        <v>1.0001531779928277</v>
      </c>
    </row>
    <row r="26" spans="1:6" x14ac:dyDescent="0.25">
      <c r="A26" s="17">
        <v>22</v>
      </c>
      <c r="B26" s="19">
        <v>43018</v>
      </c>
      <c r="C26" s="20">
        <v>2.7685185185185188E-2</v>
      </c>
      <c r="D26" s="17">
        <v>1.0732421875</v>
      </c>
      <c r="F26" s="17">
        <f t="shared" si="0"/>
        <v>1.0001531779928277</v>
      </c>
    </row>
    <row r="27" spans="1:6" x14ac:dyDescent="0.25">
      <c r="A27" s="17">
        <v>23</v>
      </c>
      <c r="B27" s="19">
        <v>43018</v>
      </c>
      <c r="C27" s="20">
        <v>2.7696759259259258E-2</v>
      </c>
      <c r="D27" s="17">
        <v>1.0751953125</v>
      </c>
      <c r="F27" s="17">
        <f t="shared" si="0"/>
        <v>1.0019732929664269</v>
      </c>
    </row>
    <row r="28" spans="1:6" x14ac:dyDescent="0.25">
      <c r="A28" s="17">
        <v>24</v>
      </c>
      <c r="B28" s="19">
        <v>43018</v>
      </c>
      <c r="C28" s="20">
        <v>2.7708333333333331E-2</v>
      </c>
      <c r="D28" s="17">
        <v>1.0751953125</v>
      </c>
      <c r="F28" s="17">
        <f t="shared" si="0"/>
        <v>1.0019732929664269</v>
      </c>
    </row>
    <row r="29" spans="1:6" x14ac:dyDescent="0.25">
      <c r="A29" s="17">
        <v>25</v>
      </c>
      <c r="B29" s="19">
        <v>43018</v>
      </c>
      <c r="C29" s="20">
        <v>2.7719907407407405E-2</v>
      </c>
      <c r="D29" s="17">
        <v>1.072265625</v>
      </c>
      <c r="F29" s="17">
        <f t="shared" si="0"/>
        <v>0.99924312050602793</v>
      </c>
    </row>
    <row r="30" spans="1:6" x14ac:dyDescent="0.25">
      <c r="A30" s="17">
        <v>26</v>
      </c>
      <c r="B30" s="19">
        <v>43018</v>
      </c>
      <c r="C30" s="20">
        <v>2.7731481481481478E-2</v>
      </c>
      <c r="D30" s="17">
        <v>1.0712890625</v>
      </c>
      <c r="F30" s="17">
        <f t="shared" si="0"/>
        <v>0.99833306301922831</v>
      </c>
    </row>
    <row r="31" spans="1:6" x14ac:dyDescent="0.25">
      <c r="A31" s="17">
        <v>27</v>
      </c>
      <c r="B31" s="19">
        <v>43018</v>
      </c>
      <c r="C31" s="20">
        <v>2.7743055555555559E-2</v>
      </c>
      <c r="D31" s="17">
        <v>1.07421875</v>
      </c>
      <c r="F31" s="17">
        <f t="shared" si="0"/>
        <v>1.0010632354796272</v>
      </c>
    </row>
    <row r="32" spans="1:6" x14ac:dyDescent="0.25">
      <c r="A32" s="17">
        <v>28</v>
      </c>
      <c r="B32" s="19">
        <v>43018</v>
      </c>
      <c r="C32" s="20">
        <v>2.7754629629629629E-2</v>
      </c>
      <c r="D32" s="17">
        <v>1.076171875</v>
      </c>
      <c r="F32" s="17">
        <f t="shared" si="0"/>
        <v>1.0028833504532266</v>
      </c>
    </row>
    <row r="33" spans="1:6" x14ac:dyDescent="0.25">
      <c r="A33" s="17">
        <v>29</v>
      </c>
      <c r="B33" s="19">
        <v>43018</v>
      </c>
      <c r="C33" s="20">
        <v>2.7766203703703706E-2</v>
      </c>
      <c r="D33" s="17">
        <v>1.0712890625</v>
      </c>
      <c r="F33" s="17">
        <f t="shared" si="0"/>
        <v>0.99833306301922831</v>
      </c>
    </row>
    <row r="34" spans="1:6" x14ac:dyDescent="0.25">
      <c r="A34" s="17">
        <v>30</v>
      </c>
      <c r="B34" s="19">
        <v>43018</v>
      </c>
      <c r="C34" s="20">
        <v>2.7777777777777776E-2</v>
      </c>
      <c r="D34" s="17">
        <v>1.0712890625</v>
      </c>
      <c r="F34" s="17">
        <f t="shared" si="0"/>
        <v>0.99833306301922831</v>
      </c>
    </row>
    <row r="35" spans="1:6" x14ac:dyDescent="0.25">
      <c r="A35" s="17">
        <v>31</v>
      </c>
      <c r="B35" s="19">
        <v>43018</v>
      </c>
      <c r="C35" s="20">
        <v>2.7789351851851853E-2</v>
      </c>
      <c r="D35" s="17">
        <v>1.0712890625</v>
      </c>
      <c r="F35" s="17">
        <f t="shared" si="0"/>
        <v>0.99833306301922831</v>
      </c>
    </row>
    <row r="36" spans="1:6" x14ac:dyDescent="0.25">
      <c r="A36" s="17">
        <v>32</v>
      </c>
      <c r="B36" s="19">
        <v>43018</v>
      </c>
      <c r="C36" s="20">
        <v>2.7800925925925923E-2</v>
      </c>
      <c r="D36" s="17">
        <v>1.072265625</v>
      </c>
      <c r="F36" s="17">
        <f t="shared" si="0"/>
        <v>0.99924312050602793</v>
      </c>
    </row>
    <row r="37" spans="1:6" x14ac:dyDescent="0.25">
      <c r="A37" s="17">
        <v>33</v>
      </c>
      <c r="B37" s="19">
        <v>43018</v>
      </c>
      <c r="C37" s="20">
        <v>2.78125E-2</v>
      </c>
      <c r="D37" s="17">
        <v>1.0712890625</v>
      </c>
      <c r="F37" s="17">
        <f t="shared" si="0"/>
        <v>0.99833306301922831</v>
      </c>
    </row>
    <row r="38" spans="1:6" x14ac:dyDescent="0.25">
      <c r="A38" s="17">
        <v>34</v>
      </c>
      <c r="B38" s="19">
        <v>43018</v>
      </c>
      <c r="C38" s="20">
        <v>2.7824074074074074E-2</v>
      </c>
      <c r="D38" s="17">
        <v>1.072265625</v>
      </c>
      <c r="F38" s="17">
        <f t="shared" si="0"/>
        <v>0.99924312050602793</v>
      </c>
    </row>
    <row r="39" spans="1:6" x14ac:dyDescent="0.25">
      <c r="A39" s="17">
        <v>35</v>
      </c>
      <c r="B39" s="19">
        <v>43018</v>
      </c>
      <c r="C39" s="20">
        <v>2.7835648148148151E-2</v>
      </c>
      <c r="D39" s="17">
        <v>1.072265625</v>
      </c>
      <c r="F39" s="17">
        <f t="shared" si="0"/>
        <v>0.99924312050602793</v>
      </c>
    </row>
    <row r="40" spans="1:6" x14ac:dyDescent="0.25">
      <c r="A40" s="17">
        <v>36</v>
      </c>
      <c r="B40" s="19">
        <v>43018</v>
      </c>
      <c r="C40" s="20">
        <v>2.7847222222222221E-2</v>
      </c>
      <c r="D40" s="17">
        <v>1.07421875</v>
      </c>
      <c r="F40" s="17">
        <f t="shared" si="0"/>
        <v>1.0010632354796272</v>
      </c>
    </row>
    <row r="41" spans="1:6" x14ac:dyDescent="0.25">
      <c r="A41" s="17">
        <v>37</v>
      </c>
      <c r="B41" s="19">
        <v>43018</v>
      </c>
      <c r="C41" s="20">
        <v>2.7858796296296298E-2</v>
      </c>
      <c r="D41" s="17">
        <v>1.0751953125</v>
      </c>
      <c r="F41" s="17">
        <f t="shared" si="0"/>
        <v>1.0019732929664269</v>
      </c>
    </row>
    <row r="42" spans="1:6" x14ac:dyDescent="0.25">
      <c r="A42" s="17">
        <v>38</v>
      </c>
      <c r="B42" s="19">
        <v>43018</v>
      </c>
      <c r="C42" s="20">
        <v>2.7870370370370368E-2</v>
      </c>
      <c r="D42" s="17">
        <v>1.0732421875</v>
      </c>
      <c r="F42" s="17">
        <f t="shared" si="0"/>
        <v>1.0001531779928277</v>
      </c>
    </row>
    <row r="43" spans="1:6" x14ac:dyDescent="0.25">
      <c r="A43" s="17">
        <v>39</v>
      </c>
      <c r="B43" s="19">
        <v>43018</v>
      </c>
      <c r="C43" s="20">
        <v>2.7881944444444445E-2</v>
      </c>
      <c r="D43" s="17">
        <v>1.07421875</v>
      </c>
      <c r="F43" s="17">
        <f t="shared" si="0"/>
        <v>1.0010632354796272</v>
      </c>
    </row>
    <row r="44" spans="1:6" x14ac:dyDescent="0.25">
      <c r="A44" s="17">
        <v>40</v>
      </c>
      <c r="B44" s="19">
        <v>43018</v>
      </c>
      <c r="C44" s="20">
        <v>2.7893518518518515E-2</v>
      </c>
      <c r="D44" s="17">
        <v>1.072265625</v>
      </c>
      <c r="F44" s="17">
        <f t="shared" si="0"/>
        <v>0.99924312050602793</v>
      </c>
    </row>
    <row r="45" spans="1:6" x14ac:dyDescent="0.25">
      <c r="A45" s="17">
        <v>41</v>
      </c>
      <c r="B45" s="19">
        <v>43018</v>
      </c>
      <c r="C45" s="20">
        <v>2.7905092592592592E-2</v>
      </c>
      <c r="D45" s="17">
        <v>1.0732421875</v>
      </c>
      <c r="F45" s="17">
        <f t="shared" si="0"/>
        <v>1.0001531779928277</v>
      </c>
    </row>
    <row r="46" spans="1:6" x14ac:dyDescent="0.25">
      <c r="A46" s="17">
        <v>42</v>
      </c>
      <c r="B46" s="19">
        <v>43018</v>
      </c>
      <c r="C46" s="20">
        <v>2.7916666666666669E-2</v>
      </c>
      <c r="D46" s="17">
        <v>1.0732421875</v>
      </c>
      <c r="F46" s="17">
        <f t="shared" si="0"/>
        <v>1.0001531779928277</v>
      </c>
    </row>
    <row r="47" spans="1:6" x14ac:dyDescent="0.25">
      <c r="A47" s="17">
        <v>43</v>
      </c>
      <c r="B47" s="19">
        <v>43018</v>
      </c>
      <c r="C47" s="20">
        <v>2.7928240740740743E-2</v>
      </c>
      <c r="D47" s="17">
        <v>1.07421875</v>
      </c>
      <c r="F47" s="17">
        <f t="shared" si="0"/>
        <v>1.0010632354796272</v>
      </c>
    </row>
    <row r="48" spans="1:6" x14ac:dyDescent="0.25">
      <c r="A48" s="17">
        <v>44</v>
      </c>
      <c r="B48" s="19">
        <v>43018</v>
      </c>
      <c r="C48" s="20">
        <v>2.7939814814814817E-2</v>
      </c>
      <c r="D48" s="17">
        <v>1.07421875</v>
      </c>
      <c r="F48" s="17">
        <f t="shared" si="0"/>
        <v>1.0010632354796272</v>
      </c>
    </row>
    <row r="49" spans="1:6" x14ac:dyDescent="0.25">
      <c r="A49" s="17">
        <v>45</v>
      </c>
      <c r="B49" s="19">
        <v>43018</v>
      </c>
      <c r="C49" s="20">
        <v>2.7951388888888887E-2</v>
      </c>
      <c r="D49" s="17">
        <v>1.0712890625</v>
      </c>
      <c r="F49" s="17">
        <f t="shared" si="0"/>
        <v>0.99833306301922831</v>
      </c>
    </row>
    <row r="50" spans="1:6" x14ac:dyDescent="0.25">
      <c r="A50" s="17">
        <v>46</v>
      </c>
      <c r="B50" s="19">
        <v>43018</v>
      </c>
      <c r="C50" s="20">
        <v>2.7962962962962964E-2</v>
      </c>
      <c r="D50" s="17">
        <v>1.0732421875</v>
      </c>
      <c r="F50" s="17">
        <f t="shared" si="0"/>
        <v>1.0001531779928277</v>
      </c>
    </row>
    <row r="51" spans="1:6" x14ac:dyDescent="0.25">
      <c r="A51" s="17">
        <v>47</v>
      </c>
      <c r="B51" s="19">
        <v>43018</v>
      </c>
      <c r="C51" s="20">
        <v>2.7974537037037034E-2</v>
      </c>
      <c r="D51" s="17">
        <v>1.07421875</v>
      </c>
      <c r="F51" s="17">
        <f t="shared" si="0"/>
        <v>1.0010632354796272</v>
      </c>
    </row>
    <row r="52" spans="1:6" x14ac:dyDescent="0.25">
      <c r="A52" s="17">
        <v>48</v>
      </c>
      <c r="B52" s="19">
        <v>43018</v>
      </c>
      <c r="C52" s="20">
        <v>2.7986111111111111E-2</v>
      </c>
      <c r="D52" s="17">
        <v>1.072265625</v>
      </c>
      <c r="F52" s="17">
        <f t="shared" si="0"/>
        <v>0.99924312050602793</v>
      </c>
    </row>
    <row r="53" spans="1:6" x14ac:dyDescent="0.25">
      <c r="A53" s="17">
        <v>49</v>
      </c>
      <c r="B53" s="19">
        <v>43018</v>
      </c>
      <c r="C53" s="20">
        <v>2.7997685185185184E-2</v>
      </c>
      <c r="D53" s="17">
        <v>1.0712890625</v>
      </c>
      <c r="F53" s="17">
        <f t="shared" si="0"/>
        <v>0.99833306301922831</v>
      </c>
    </row>
    <row r="54" spans="1:6" x14ac:dyDescent="0.25">
      <c r="A54" s="17">
        <v>50</v>
      </c>
      <c r="B54" s="19">
        <v>43018</v>
      </c>
      <c r="C54" s="20">
        <v>2.8009259259259262E-2</v>
      </c>
      <c r="D54" s="17">
        <v>1.0712890625</v>
      </c>
      <c r="F54" s="17">
        <f t="shared" si="0"/>
        <v>0.99833306301922831</v>
      </c>
    </row>
    <row r="55" spans="1:6" x14ac:dyDescent="0.25">
      <c r="A55" s="17">
        <v>51</v>
      </c>
      <c r="B55" s="19">
        <v>43018</v>
      </c>
      <c r="C55" s="20">
        <v>2.8020833333333332E-2</v>
      </c>
      <c r="D55" s="17">
        <v>1.0732421875</v>
      </c>
      <c r="F55" s="17">
        <f t="shared" si="0"/>
        <v>1.0001531779928277</v>
      </c>
    </row>
    <row r="56" spans="1:6" x14ac:dyDescent="0.25">
      <c r="A56" s="17">
        <v>52</v>
      </c>
      <c r="B56" s="19">
        <v>43018</v>
      </c>
      <c r="C56" s="20">
        <v>2.8032407407407409E-2</v>
      </c>
      <c r="D56" s="17">
        <v>1.0732421875</v>
      </c>
      <c r="F56" s="17">
        <f t="shared" si="0"/>
        <v>1.0001531779928277</v>
      </c>
    </row>
    <row r="57" spans="1:6" x14ac:dyDescent="0.25">
      <c r="A57" s="17">
        <v>53</v>
      </c>
      <c r="B57" s="19">
        <v>43018</v>
      </c>
      <c r="C57" s="20">
        <v>2.8043981481481479E-2</v>
      </c>
      <c r="D57" s="17">
        <v>1.076171875</v>
      </c>
      <c r="F57" s="17">
        <f t="shared" si="0"/>
        <v>1.0028833504532266</v>
      </c>
    </row>
    <row r="58" spans="1:6" x14ac:dyDescent="0.25">
      <c r="A58" s="17">
        <v>54</v>
      </c>
      <c r="B58" s="19">
        <v>43018</v>
      </c>
      <c r="C58" s="20">
        <v>2.8055555555555556E-2</v>
      </c>
      <c r="D58" s="17">
        <v>1.076171875</v>
      </c>
      <c r="F58" s="17">
        <f t="shared" si="0"/>
        <v>1.0028833504532266</v>
      </c>
    </row>
    <row r="59" spans="1:6" x14ac:dyDescent="0.25">
      <c r="A59" s="17">
        <v>55</v>
      </c>
      <c r="B59" s="19">
        <v>43018</v>
      </c>
      <c r="C59" s="20">
        <v>2.8067129629629626E-2</v>
      </c>
      <c r="D59" s="17">
        <v>1.076171875</v>
      </c>
      <c r="F59" s="17">
        <f t="shared" si="0"/>
        <v>1.0028833504532266</v>
      </c>
    </row>
    <row r="60" spans="1:6" x14ac:dyDescent="0.25">
      <c r="A60" s="17">
        <v>56</v>
      </c>
      <c r="B60" s="19">
        <v>43018</v>
      </c>
      <c r="C60" s="20">
        <v>2.8078703703703703E-2</v>
      </c>
      <c r="D60" s="17">
        <v>1.0751953125</v>
      </c>
      <c r="F60" s="17">
        <f t="shared" si="0"/>
        <v>1.0019732929664269</v>
      </c>
    </row>
    <row r="61" spans="1:6" x14ac:dyDescent="0.25">
      <c r="A61" s="17">
        <v>57</v>
      </c>
      <c r="B61" s="19">
        <v>43018</v>
      </c>
      <c r="C61" s="20">
        <v>2.809027777777778E-2</v>
      </c>
      <c r="D61" s="17">
        <v>1.07421875</v>
      </c>
      <c r="F61" s="17">
        <f t="shared" si="0"/>
        <v>1.0010632354796272</v>
      </c>
    </row>
    <row r="62" spans="1:6" x14ac:dyDescent="0.25">
      <c r="A62" s="17">
        <v>58</v>
      </c>
      <c r="B62" s="19">
        <v>43018</v>
      </c>
      <c r="C62" s="20">
        <v>2.8101851851851854E-2</v>
      </c>
      <c r="D62" s="17">
        <v>1.0751953125</v>
      </c>
      <c r="F62" s="17">
        <f t="shared" si="0"/>
        <v>1.0019732929664269</v>
      </c>
    </row>
    <row r="63" spans="1:6" x14ac:dyDescent="0.25">
      <c r="A63" s="17">
        <v>59</v>
      </c>
      <c r="B63" s="19">
        <v>43018</v>
      </c>
      <c r="C63" s="20">
        <v>2.8113425925925927E-2</v>
      </c>
      <c r="D63" s="17">
        <v>1.072265625</v>
      </c>
      <c r="F63" s="17">
        <f t="shared" si="0"/>
        <v>0.99924312050602793</v>
      </c>
    </row>
    <row r="64" spans="1:6" x14ac:dyDescent="0.25">
      <c r="A64" s="17">
        <v>60</v>
      </c>
      <c r="B64" s="19">
        <v>43018</v>
      </c>
      <c r="C64" s="20">
        <v>2.8125000000000001E-2</v>
      </c>
      <c r="D64" s="17">
        <v>1.072265625</v>
      </c>
      <c r="F64" s="17">
        <f t="shared" si="0"/>
        <v>0.99924312050602793</v>
      </c>
    </row>
    <row r="65" spans="1:6" x14ac:dyDescent="0.25">
      <c r="A65" s="17">
        <v>61</v>
      </c>
      <c r="B65" s="19">
        <v>43018</v>
      </c>
      <c r="C65" s="20">
        <v>2.8136574074074074E-2</v>
      </c>
      <c r="D65" s="17">
        <v>1.0732421875</v>
      </c>
      <c r="F65" s="17">
        <f t="shared" si="0"/>
        <v>1.0001531779928277</v>
      </c>
    </row>
    <row r="66" spans="1:6" x14ac:dyDescent="0.25">
      <c r="A66" s="17">
        <v>62</v>
      </c>
      <c r="B66" s="19">
        <v>43018</v>
      </c>
      <c r="C66" s="20">
        <v>2.8148148148148148E-2</v>
      </c>
      <c r="D66" s="17">
        <v>1.0712890625</v>
      </c>
      <c r="F66" s="17">
        <f t="shared" si="0"/>
        <v>0.99833306301922831</v>
      </c>
    </row>
    <row r="67" spans="1:6" x14ac:dyDescent="0.25">
      <c r="A67" s="17">
        <v>63</v>
      </c>
      <c r="B67" s="19">
        <v>43018</v>
      </c>
      <c r="C67" s="20">
        <v>2.8159722222222221E-2</v>
      </c>
      <c r="D67" s="17">
        <v>1.07421875</v>
      </c>
      <c r="F67" s="17">
        <f t="shared" si="0"/>
        <v>1.0010632354796272</v>
      </c>
    </row>
    <row r="68" spans="1:6" x14ac:dyDescent="0.25">
      <c r="A68" s="17">
        <v>64</v>
      </c>
      <c r="B68" s="19">
        <v>43018</v>
      </c>
      <c r="C68" s="20">
        <v>2.8171296296296302E-2</v>
      </c>
      <c r="D68" s="17">
        <v>1.0732421875</v>
      </c>
      <c r="F68" s="17">
        <f t="shared" si="0"/>
        <v>1.0001531779928277</v>
      </c>
    </row>
    <row r="69" spans="1:6" x14ac:dyDescent="0.25">
      <c r="A69" s="17">
        <v>65</v>
      </c>
      <c r="B69" s="19">
        <v>43018</v>
      </c>
      <c r="C69" s="20">
        <v>2.8182870370370372E-2</v>
      </c>
      <c r="D69" s="17">
        <v>1.072265625</v>
      </c>
      <c r="F69" s="17">
        <f t="shared" ref="F69:F132" si="1">D69/E$137</f>
        <v>0.99924312050602793</v>
      </c>
    </row>
    <row r="70" spans="1:6" x14ac:dyDescent="0.25">
      <c r="A70" s="17">
        <v>66</v>
      </c>
      <c r="B70" s="19">
        <v>43018</v>
      </c>
      <c r="C70" s="20">
        <v>2.8194444444444442E-2</v>
      </c>
      <c r="D70" s="17">
        <v>1.0732421875</v>
      </c>
      <c r="F70" s="17">
        <f t="shared" si="1"/>
        <v>1.0001531779928277</v>
      </c>
    </row>
    <row r="71" spans="1:6" x14ac:dyDescent="0.25">
      <c r="A71" s="17">
        <v>67</v>
      </c>
      <c r="B71" s="19">
        <v>43018</v>
      </c>
      <c r="C71" s="20">
        <v>2.8206018518518519E-2</v>
      </c>
      <c r="D71" s="17">
        <v>1.072265625</v>
      </c>
      <c r="F71" s="17">
        <f t="shared" si="1"/>
        <v>0.99924312050602793</v>
      </c>
    </row>
    <row r="72" spans="1:6" x14ac:dyDescent="0.25">
      <c r="A72" s="17">
        <v>68</v>
      </c>
      <c r="B72" s="19">
        <v>43018</v>
      </c>
      <c r="C72" s="20">
        <v>2.8217592592592589E-2</v>
      </c>
      <c r="D72" s="17">
        <v>1.07421875</v>
      </c>
      <c r="F72" s="17">
        <f t="shared" si="1"/>
        <v>1.0010632354796272</v>
      </c>
    </row>
    <row r="73" spans="1:6" x14ac:dyDescent="0.25">
      <c r="A73" s="17">
        <v>69</v>
      </c>
      <c r="B73" s="19">
        <v>43018</v>
      </c>
      <c r="C73" s="20">
        <v>2.8229166666666666E-2</v>
      </c>
      <c r="D73" s="17">
        <v>1.0732421875</v>
      </c>
      <c r="F73" s="17">
        <f t="shared" si="1"/>
        <v>1.0001531779928277</v>
      </c>
    </row>
    <row r="74" spans="1:6" x14ac:dyDescent="0.25">
      <c r="A74" s="17">
        <v>70</v>
      </c>
      <c r="B74" s="19">
        <v>43018</v>
      </c>
      <c r="C74" s="20">
        <v>2.8240740740740736E-2</v>
      </c>
      <c r="D74" s="17">
        <v>1.0712890625</v>
      </c>
      <c r="F74" s="17">
        <f t="shared" si="1"/>
        <v>0.99833306301922831</v>
      </c>
    </row>
    <row r="75" spans="1:6" x14ac:dyDescent="0.25">
      <c r="A75" s="17">
        <v>71</v>
      </c>
      <c r="B75" s="19">
        <v>43018</v>
      </c>
      <c r="C75" s="20">
        <v>2.8252314814814813E-2</v>
      </c>
      <c r="D75" s="17">
        <v>1.0732421875</v>
      </c>
      <c r="F75" s="17">
        <f t="shared" si="1"/>
        <v>1.0001531779928277</v>
      </c>
    </row>
    <row r="76" spans="1:6" x14ac:dyDescent="0.25">
      <c r="A76" s="17">
        <v>72</v>
      </c>
      <c r="B76" s="19">
        <v>43018</v>
      </c>
      <c r="C76" s="20">
        <v>2.826388888888889E-2</v>
      </c>
      <c r="D76" s="17">
        <v>1.0751953125</v>
      </c>
      <c r="F76" s="17">
        <f t="shared" si="1"/>
        <v>1.0019732929664269</v>
      </c>
    </row>
    <row r="77" spans="1:6" x14ac:dyDescent="0.25">
      <c r="A77" s="17">
        <v>73</v>
      </c>
      <c r="B77" s="19">
        <v>43018</v>
      </c>
      <c r="C77" s="20">
        <v>2.8275462962962964E-2</v>
      </c>
      <c r="D77" s="17">
        <v>1.0751953125</v>
      </c>
      <c r="F77" s="17">
        <f t="shared" si="1"/>
        <v>1.0019732929664269</v>
      </c>
    </row>
    <row r="78" spans="1:6" x14ac:dyDescent="0.25">
      <c r="A78" s="17">
        <v>74</v>
      </c>
      <c r="B78" s="19">
        <v>43018</v>
      </c>
      <c r="C78" s="20">
        <v>2.8287037037037038E-2</v>
      </c>
      <c r="D78" s="17">
        <v>1.072265625</v>
      </c>
      <c r="F78" s="17">
        <f t="shared" si="1"/>
        <v>0.99924312050602793</v>
      </c>
    </row>
    <row r="79" spans="1:6" x14ac:dyDescent="0.25">
      <c r="A79" s="17">
        <v>75</v>
      </c>
      <c r="B79" s="19">
        <v>43018</v>
      </c>
      <c r="C79" s="20">
        <v>2.8298611111111111E-2</v>
      </c>
      <c r="D79" s="17">
        <v>1.072265625</v>
      </c>
      <c r="F79" s="17">
        <f t="shared" si="1"/>
        <v>0.99924312050602793</v>
      </c>
    </row>
    <row r="80" spans="1:6" x14ac:dyDescent="0.25">
      <c r="A80" s="17">
        <v>76</v>
      </c>
      <c r="B80" s="19">
        <v>43018</v>
      </c>
      <c r="C80" s="20">
        <v>2.8310185185185185E-2</v>
      </c>
      <c r="D80" s="17">
        <v>1.072265625</v>
      </c>
      <c r="F80" s="17">
        <f t="shared" si="1"/>
        <v>0.99924312050602793</v>
      </c>
    </row>
    <row r="81" spans="1:6" x14ac:dyDescent="0.25">
      <c r="A81" s="17">
        <v>77</v>
      </c>
      <c r="B81" s="19">
        <v>43018</v>
      </c>
      <c r="C81" s="20">
        <v>2.8321759259259258E-2</v>
      </c>
      <c r="D81" s="17">
        <v>1.0732421875</v>
      </c>
      <c r="F81" s="17">
        <f t="shared" si="1"/>
        <v>1.0001531779928277</v>
      </c>
    </row>
    <row r="82" spans="1:6" x14ac:dyDescent="0.25">
      <c r="A82" s="17">
        <v>78</v>
      </c>
      <c r="B82" s="19">
        <v>43018</v>
      </c>
      <c r="C82" s="20">
        <v>2.8333333333333332E-2</v>
      </c>
      <c r="D82" s="17">
        <v>1.072265625</v>
      </c>
      <c r="F82" s="17">
        <f t="shared" si="1"/>
        <v>0.99924312050602793</v>
      </c>
    </row>
    <row r="83" spans="1:6" x14ac:dyDescent="0.25">
      <c r="A83" s="17">
        <v>79</v>
      </c>
      <c r="B83" s="19">
        <v>43018</v>
      </c>
      <c r="C83" s="20">
        <v>2.8344907407407412E-2</v>
      </c>
      <c r="D83" s="17">
        <v>1.0703125</v>
      </c>
      <c r="F83" s="17">
        <f t="shared" si="1"/>
        <v>0.99742300553242869</v>
      </c>
    </row>
    <row r="84" spans="1:6" x14ac:dyDescent="0.25">
      <c r="A84" s="17">
        <v>80</v>
      </c>
      <c r="B84" s="19">
        <v>43018</v>
      </c>
      <c r="C84" s="20">
        <v>2.8356481481481483E-2</v>
      </c>
      <c r="D84" s="17">
        <v>1.072265625</v>
      </c>
      <c r="F84" s="17">
        <f t="shared" si="1"/>
        <v>0.99924312050602793</v>
      </c>
    </row>
    <row r="85" spans="1:6" x14ac:dyDescent="0.25">
      <c r="A85" s="17">
        <v>81</v>
      </c>
      <c r="B85" s="19">
        <v>43018</v>
      </c>
      <c r="C85" s="20">
        <v>2.836805555555556E-2</v>
      </c>
      <c r="D85" s="17">
        <v>1.072265625</v>
      </c>
      <c r="F85" s="17">
        <f t="shared" si="1"/>
        <v>0.99924312050602793</v>
      </c>
    </row>
    <row r="86" spans="1:6" x14ac:dyDescent="0.25">
      <c r="A86" s="17">
        <v>82</v>
      </c>
      <c r="B86" s="19">
        <v>43018</v>
      </c>
      <c r="C86" s="20">
        <v>2.837962962962963E-2</v>
      </c>
      <c r="D86" s="17">
        <v>1.072265625</v>
      </c>
      <c r="F86" s="17">
        <f t="shared" si="1"/>
        <v>0.99924312050602793</v>
      </c>
    </row>
    <row r="87" spans="1:6" x14ac:dyDescent="0.25">
      <c r="A87" s="17">
        <v>83</v>
      </c>
      <c r="B87" s="19">
        <v>43018</v>
      </c>
      <c r="C87" s="20">
        <v>2.8391203703703707E-2</v>
      </c>
      <c r="D87" s="17">
        <v>1.0712890625</v>
      </c>
      <c r="F87" s="17">
        <f t="shared" si="1"/>
        <v>0.99833306301922831</v>
      </c>
    </row>
    <row r="88" spans="1:6" x14ac:dyDescent="0.25">
      <c r="A88" s="17">
        <v>84</v>
      </c>
      <c r="B88" s="19">
        <v>43018</v>
      </c>
      <c r="C88" s="20">
        <v>2.8402777777777777E-2</v>
      </c>
      <c r="D88" s="17">
        <v>1.07421875</v>
      </c>
      <c r="F88" s="17">
        <f t="shared" si="1"/>
        <v>1.0010632354796272</v>
      </c>
    </row>
    <row r="89" spans="1:6" x14ac:dyDescent="0.25">
      <c r="A89" s="17">
        <v>85</v>
      </c>
      <c r="B89" s="19">
        <v>43018</v>
      </c>
      <c r="C89" s="20">
        <v>2.8414351851851847E-2</v>
      </c>
      <c r="D89" s="17">
        <v>1.07421875</v>
      </c>
      <c r="F89" s="17">
        <f t="shared" si="1"/>
        <v>1.0010632354796272</v>
      </c>
    </row>
    <row r="90" spans="1:6" x14ac:dyDescent="0.25">
      <c r="A90" s="17">
        <v>86</v>
      </c>
      <c r="B90" s="19">
        <v>43018</v>
      </c>
      <c r="C90" s="20">
        <v>2.8425925925925924E-2</v>
      </c>
      <c r="D90" s="17">
        <v>1.07421875</v>
      </c>
      <c r="F90" s="17">
        <f t="shared" si="1"/>
        <v>1.0010632354796272</v>
      </c>
    </row>
    <row r="91" spans="1:6" x14ac:dyDescent="0.25">
      <c r="A91" s="17">
        <v>87</v>
      </c>
      <c r="B91" s="19">
        <v>43018</v>
      </c>
      <c r="C91" s="20">
        <v>2.8437500000000001E-2</v>
      </c>
      <c r="D91" s="17">
        <v>1.0732421875</v>
      </c>
      <c r="F91" s="17">
        <f t="shared" si="1"/>
        <v>1.0001531779928277</v>
      </c>
    </row>
    <row r="92" spans="1:6" x14ac:dyDescent="0.25">
      <c r="A92" s="17">
        <v>88</v>
      </c>
      <c r="B92" s="19">
        <v>43018</v>
      </c>
      <c r="C92" s="20">
        <v>2.8449074074074075E-2</v>
      </c>
      <c r="D92" s="17">
        <v>1.0732421875</v>
      </c>
      <c r="F92" s="17">
        <f t="shared" si="1"/>
        <v>1.0001531779928277</v>
      </c>
    </row>
    <row r="93" spans="1:6" x14ac:dyDescent="0.25">
      <c r="A93" s="17">
        <v>89</v>
      </c>
      <c r="B93" s="19">
        <v>43018</v>
      </c>
      <c r="C93" s="20">
        <v>2.8460648148148148E-2</v>
      </c>
      <c r="D93" s="17">
        <v>1.072265625</v>
      </c>
      <c r="F93" s="17">
        <f t="shared" si="1"/>
        <v>0.99924312050602793</v>
      </c>
    </row>
    <row r="94" spans="1:6" x14ac:dyDescent="0.25">
      <c r="A94" s="17">
        <v>90</v>
      </c>
      <c r="B94" s="19">
        <v>43018</v>
      </c>
      <c r="C94" s="20">
        <v>2.8472222222222222E-2</v>
      </c>
      <c r="D94" s="17">
        <v>1.072265625</v>
      </c>
      <c r="F94" s="17">
        <f t="shared" si="1"/>
        <v>0.99924312050602793</v>
      </c>
    </row>
    <row r="95" spans="1:6" x14ac:dyDescent="0.25">
      <c r="A95" s="17">
        <v>91</v>
      </c>
      <c r="B95" s="19">
        <v>43018</v>
      </c>
      <c r="C95" s="20">
        <v>2.8483796296296295E-2</v>
      </c>
      <c r="D95" s="17">
        <v>1.072265625</v>
      </c>
      <c r="F95" s="17">
        <f t="shared" si="1"/>
        <v>0.99924312050602793</v>
      </c>
    </row>
    <row r="96" spans="1:6" x14ac:dyDescent="0.25">
      <c r="A96" s="17">
        <v>92</v>
      </c>
      <c r="B96" s="19">
        <v>43018</v>
      </c>
      <c r="C96" s="20">
        <v>2.8495370370370369E-2</v>
      </c>
      <c r="D96" s="17">
        <v>1.0712890625</v>
      </c>
      <c r="F96" s="17">
        <f t="shared" si="1"/>
        <v>0.99833306301922831</v>
      </c>
    </row>
    <row r="97" spans="1:6" x14ac:dyDescent="0.25">
      <c r="A97" s="17">
        <v>93</v>
      </c>
      <c r="B97" s="19">
        <v>43018</v>
      </c>
      <c r="C97" s="20">
        <v>2.8506944444444442E-2</v>
      </c>
      <c r="D97" s="17">
        <v>1.0732421875</v>
      </c>
      <c r="F97" s="17">
        <f t="shared" si="1"/>
        <v>1.0001531779928277</v>
      </c>
    </row>
    <row r="98" spans="1:6" x14ac:dyDescent="0.25">
      <c r="A98" s="17">
        <v>94</v>
      </c>
      <c r="B98" s="19">
        <v>43018</v>
      </c>
      <c r="C98" s="20">
        <v>2.8518518518518523E-2</v>
      </c>
      <c r="D98" s="17">
        <v>1.0751953125</v>
      </c>
      <c r="F98" s="17">
        <f t="shared" si="1"/>
        <v>1.0019732929664269</v>
      </c>
    </row>
    <row r="99" spans="1:6" x14ac:dyDescent="0.25">
      <c r="A99" s="17">
        <v>95</v>
      </c>
      <c r="B99" s="19">
        <v>43018</v>
      </c>
      <c r="C99" s="20">
        <v>2.8530092592592593E-2</v>
      </c>
      <c r="D99" s="17">
        <v>1.0751953125</v>
      </c>
      <c r="F99" s="17">
        <f t="shared" si="1"/>
        <v>1.0019732929664269</v>
      </c>
    </row>
    <row r="100" spans="1:6" x14ac:dyDescent="0.25">
      <c r="A100" s="17">
        <v>96</v>
      </c>
      <c r="B100" s="19">
        <v>43018</v>
      </c>
      <c r="C100" s="20">
        <v>2.854166666666667E-2</v>
      </c>
      <c r="D100" s="17">
        <v>1.0732421875</v>
      </c>
      <c r="F100" s="17">
        <f t="shared" si="1"/>
        <v>1.0001531779928277</v>
      </c>
    </row>
    <row r="101" spans="1:6" x14ac:dyDescent="0.25">
      <c r="A101" s="17">
        <v>97</v>
      </c>
      <c r="B101" s="19">
        <v>43018</v>
      </c>
      <c r="C101" s="20">
        <v>2.855324074074074E-2</v>
      </c>
      <c r="D101" s="17">
        <v>1.0732421875</v>
      </c>
      <c r="F101" s="17">
        <f t="shared" si="1"/>
        <v>1.0001531779928277</v>
      </c>
    </row>
    <row r="102" spans="1:6" x14ac:dyDescent="0.25">
      <c r="A102" s="17">
        <v>98</v>
      </c>
      <c r="B102" s="19">
        <v>43018</v>
      </c>
      <c r="C102" s="20">
        <v>2.8564814814814817E-2</v>
      </c>
      <c r="D102" s="17">
        <v>1.0732421875</v>
      </c>
      <c r="F102" s="17">
        <f t="shared" si="1"/>
        <v>1.0001531779928277</v>
      </c>
    </row>
    <row r="103" spans="1:6" x14ac:dyDescent="0.25">
      <c r="A103" s="17">
        <v>99</v>
      </c>
      <c r="B103" s="19">
        <v>43018</v>
      </c>
      <c r="C103" s="20">
        <v>2.8576388888888887E-2</v>
      </c>
      <c r="D103" s="17">
        <v>1.0732421875</v>
      </c>
      <c r="F103" s="17">
        <f t="shared" si="1"/>
        <v>1.0001531779928277</v>
      </c>
    </row>
    <row r="104" spans="1:6" x14ac:dyDescent="0.25">
      <c r="A104" s="17">
        <v>100</v>
      </c>
      <c r="B104" s="19">
        <v>43018</v>
      </c>
      <c r="C104" s="20">
        <v>2.8587962962962964E-2</v>
      </c>
      <c r="D104" s="17">
        <v>1.0732421875</v>
      </c>
      <c r="F104" s="17">
        <f t="shared" si="1"/>
        <v>1.0001531779928277</v>
      </c>
    </row>
    <row r="105" spans="1:6" x14ac:dyDescent="0.25">
      <c r="A105" s="17">
        <v>101</v>
      </c>
      <c r="B105" s="19">
        <v>43018</v>
      </c>
      <c r="C105" s="20">
        <v>2.8599537037037034E-2</v>
      </c>
      <c r="D105" s="17">
        <v>1.0712890625</v>
      </c>
      <c r="F105" s="17">
        <f t="shared" si="1"/>
        <v>0.99833306301922831</v>
      </c>
    </row>
    <row r="106" spans="1:6" x14ac:dyDescent="0.25">
      <c r="A106" s="17">
        <v>102</v>
      </c>
      <c r="B106" s="19">
        <v>43018</v>
      </c>
      <c r="C106" s="20">
        <v>2.8611111111111115E-2</v>
      </c>
      <c r="D106" s="17">
        <v>1.072265625</v>
      </c>
      <c r="F106" s="17">
        <f t="shared" si="1"/>
        <v>0.99924312050602793</v>
      </c>
    </row>
    <row r="107" spans="1:6" x14ac:dyDescent="0.25">
      <c r="A107" s="17">
        <v>103</v>
      </c>
      <c r="B107" s="19">
        <v>43018</v>
      </c>
      <c r="C107" s="20">
        <v>2.8622685185185185E-2</v>
      </c>
      <c r="D107" s="17">
        <v>1.07421875</v>
      </c>
      <c r="F107" s="17">
        <f t="shared" si="1"/>
        <v>1.0010632354796272</v>
      </c>
    </row>
    <row r="108" spans="1:6" x14ac:dyDescent="0.25">
      <c r="A108" s="17">
        <v>104</v>
      </c>
      <c r="B108" s="19">
        <v>43018</v>
      </c>
      <c r="C108" s="20">
        <v>2.8634259259259262E-2</v>
      </c>
      <c r="D108" s="17">
        <v>1.0751953125</v>
      </c>
      <c r="F108" s="17">
        <f t="shared" si="1"/>
        <v>1.0019732929664269</v>
      </c>
    </row>
    <row r="109" spans="1:6" x14ac:dyDescent="0.25">
      <c r="A109" s="17">
        <v>105</v>
      </c>
      <c r="B109" s="19">
        <v>43018</v>
      </c>
      <c r="C109" s="20">
        <v>2.8645833333333332E-2</v>
      </c>
      <c r="D109" s="17">
        <v>1.076171875</v>
      </c>
      <c r="F109" s="17">
        <f t="shared" si="1"/>
        <v>1.0028833504532266</v>
      </c>
    </row>
    <row r="110" spans="1:6" x14ac:dyDescent="0.25">
      <c r="A110" s="17">
        <v>106</v>
      </c>
      <c r="B110" s="19">
        <v>43018</v>
      </c>
      <c r="C110" s="20">
        <v>2.8657407407407406E-2</v>
      </c>
      <c r="D110" s="17">
        <v>1.07421875</v>
      </c>
      <c r="F110" s="17">
        <f t="shared" si="1"/>
        <v>1.0010632354796272</v>
      </c>
    </row>
    <row r="111" spans="1:6" x14ac:dyDescent="0.25">
      <c r="A111" s="17">
        <v>107</v>
      </c>
      <c r="B111" s="19">
        <v>43018</v>
      </c>
      <c r="C111" s="20">
        <v>2.8668981481481479E-2</v>
      </c>
      <c r="D111" s="17">
        <v>1.0732421875</v>
      </c>
      <c r="F111" s="17">
        <f t="shared" si="1"/>
        <v>1.0001531779928277</v>
      </c>
    </row>
    <row r="112" spans="1:6" x14ac:dyDescent="0.25">
      <c r="A112" s="17">
        <v>108</v>
      </c>
      <c r="B112" s="19">
        <v>43018</v>
      </c>
      <c r="C112" s="20">
        <v>2.8680555555555553E-2</v>
      </c>
      <c r="D112" s="17">
        <v>1.07421875</v>
      </c>
      <c r="F112" s="17">
        <f t="shared" si="1"/>
        <v>1.0010632354796272</v>
      </c>
    </row>
    <row r="113" spans="1:6" x14ac:dyDescent="0.25">
      <c r="A113" s="17">
        <v>109</v>
      </c>
      <c r="B113" s="19">
        <v>43018</v>
      </c>
      <c r="C113" s="20">
        <v>2.8692129629629633E-2</v>
      </c>
      <c r="D113" s="17">
        <v>1.072265625</v>
      </c>
      <c r="F113" s="17">
        <f t="shared" si="1"/>
        <v>0.99924312050602793</v>
      </c>
    </row>
    <row r="114" spans="1:6" x14ac:dyDescent="0.25">
      <c r="A114" s="17">
        <v>110</v>
      </c>
      <c r="B114" s="19">
        <v>43018</v>
      </c>
      <c r="C114" s="20">
        <v>2.8703703703703703E-2</v>
      </c>
      <c r="D114" s="17">
        <v>1.0732421875</v>
      </c>
      <c r="F114" s="17">
        <f t="shared" si="1"/>
        <v>1.0001531779928277</v>
      </c>
    </row>
    <row r="115" spans="1:6" x14ac:dyDescent="0.25">
      <c r="A115" s="17">
        <v>111</v>
      </c>
      <c r="B115" s="19">
        <v>43018</v>
      </c>
      <c r="C115" s="20">
        <v>2.8715277777777781E-2</v>
      </c>
      <c r="D115" s="17">
        <v>1.0712890625</v>
      </c>
      <c r="F115" s="17">
        <f t="shared" si="1"/>
        <v>0.99833306301922831</v>
      </c>
    </row>
    <row r="116" spans="1:6" x14ac:dyDescent="0.25">
      <c r="A116" s="17">
        <v>112</v>
      </c>
      <c r="B116" s="19">
        <v>43018</v>
      </c>
      <c r="C116" s="20">
        <v>2.8726851851851851E-2</v>
      </c>
      <c r="D116" s="17">
        <v>1.0703125</v>
      </c>
      <c r="F116" s="17">
        <f t="shared" si="1"/>
        <v>0.99742300553242869</v>
      </c>
    </row>
    <row r="117" spans="1:6" x14ac:dyDescent="0.25">
      <c r="A117" s="17">
        <v>113</v>
      </c>
      <c r="B117" s="19">
        <v>43018</v>
      </c>
      <c r="C117" s="20">
        <v>2.8738425925925928E-2</v>
      </c>
      <c r="D117" s="17">
        <v>1.0712890625</v>
      </c>
      <c r="F117" s="17">
        <f t="shared" si="1"/>
        <v>0.99833306301922831</v>
      </c>
    </row>
    <row r="118" spans="1:6" x14ac:dyDescent="0.25">
      <c r="A118" s="17">
        <v>114</v>
      </c>
      <c r="B118" s="19">
        <v>43018</v>
      </c>
      <c r="C118" s="20">
        <v>2.8749999999999998E-2</v>
      </c>
      <c r="D118" s="17">
        <v>1.072265625</v>
      </c>
      <c r="F118" s="17">
        <f t="shared" si="1"/>
        <v>0.99924312050602793</v>
      </c>
    </row>
    <row r="119" spans="1:6" x14ac:dyDescent="0.25">
      <c r="A119" s="17">
        <v>115</v>
      </c>
      <c r="B119" s="19">
        <v>43018</v>
      </c>
      <c r="C119" s="20">
        <v>2.8761574074074075E-2</v>
      </c>
      <c r="D119" s="17">
        <v>1.072265625</v>
      </c>
      <c r="F119" s="17">
        <f t="shared" si="1"/>
        <v>0.99924312050602793</v>
      </c>
    </row>
    <row r="120" spans="1:6" x14ac:dyDescent="0.25">
      <c r="A120" s="17">
        <v>116</v>
      </c>
      <c r="B120" s="19">
        <v>43018</v>
      </c>
      <c r="C120" s="20">
        <v>2.8773148148148145E-2</v>
      </c>
      <c r="D120" s="17">
        <v>1.0751953125</v>
      </c>
      <c r="F120" s="17">
        <f t="shared" si="1"/>
        <v>1.0019732929664269</v>
      </c>
    </row>
    <row r="121" spans="1:6" x14ac:dyDescent="0.25">
      <c r="A121" s="17">
        <v>117</v>
      </c>
      <c r="B121" s="19">
        <v>43018</v>
      </c>
      <c r="C121" s="20">
        <v>2.8784722222222225E-2</v>
      </c>
      <c r="D121" s="17">
        <v>1.0751953125</v>
      </c>
      <c r="F121" s="17">
        <f t="shared" si="1"/>
        <v>1.0019732929664269</v>
      </c>
    </row>
    <row r="122" spans="1:6" x14ac:dyDescent="0.25">
      <c r="A122" s="17">
        <v>118</v>
      </c>
      <c r="B122" s="19">
        <v>43018</v>
      </c>
      <c r="C122" s="20">
        <v>2.8796296296296296E-2</v>
      </c>
      <c r="D122" s="17">
        <v>1.0732421875</v>
      </c>
      <c r="F122" s="17">
        <f t="shared" si="1"/>
        <v>1.0001531779928277</v>
      </c>
    </row>
    <row r="123" spans="1:6" x14ac:dyDescent="0.25">
      <c r="A123" s="17">
        <v>119</v>
      </c>
      <c r="B123" s="19">
        <v>43018</v>
      </c>
      <c r="C123" s="20">
        <v>2.8807870370370373E-2</v>
      </c>
      <c r="D123" s="17">
        <v>1.072265625</v>
      </c>
      <c r="F123" s="17">
        <f t="shared" si="1"/>
        <v>0.99924312050602793</v>
      </c>
    </row>
    <row r="124" spans="1:6" x14ac:dyDescent="0.25">
      <c r="A124" s="17">
        <v>120</v>
      </c>
      <c r="B124" s="19">
        <v>43018</v>
      </c>
      <c r="C124" s="20">
        <v>2.8819444444444443E-2</v>
      </c>
      <c r="D124" s="17">
        <v>1.072265625</v>
      </c>
      <c r="F124" s="17">
        <f t="shared" si="1"/>
        <v>0.99924312050602793</v>
      </c>
    </row>
    <row r="125" spans="1:6" x14ac:dyDescent="0.25">
      <c r="A125" s="17">
        <v>121</v>
      </c>
      <c r="B125" s="19">
        <v>43018</v>
      </c>
      <c r="C125" s="20">
        <v>2.883101851851852E-2</v>
      </c>
      <c r="D125" s="17">
        <v>1.072265625</v>
      </c>
      <c r="F125" s="17">
        <f t="shared" si="1"/>
        <v>0.99924312050602793</v>
      </c>
    </row>
    <row r="126" spans="1:6" x14ac:dyDescent="0.25">
      <c r="A126" s="17">
        <v>122</v>
      </c>
      <c r="B126" s="19">
        <v>43018</v>
      </c>
      <c r="C126" s="20">
        <v>2.884259259259259E-2</v>
      </c>
      <c r="D126" s="17">
        <v>1.0751953125</v>
      </c>
      <c r="F126" s="17">
        <f t="shared" si="1"/>
        <v>1.0019732929664269</v>
      </c>
    </row>
    <row r="127" spans="1:6" x14ac:dyDescent="0.25">
      <c r="A127" s="17">
        <v>123</v>
      </c>
      <c r="B127" s="19">
        <v>43018</v>
      </c>
      <c r="C127" s="20">
        <v>2.8854166666666667E-2</v>
      </c>
      <c r="D127" s="17">
        <v>1.072265625</v>
      </c>
      <c r="F127" s="17">
        <f t="shared" si="1"/>
        <v>0.99924312050602793</v>
      </c>
    </row>
    <row r="128" spans="1:6" x14ac:dyDescent="0.25">
      <c r="A128" s="17">
        <v>124</v>
      </c>
      <c r="B128" s="19">
        <v>43018</v>
      </c>
      <c r="C128" s="20">
        <v>2.8865740740740744E-2</v>
      </c>
      <c r="D128" s="17">
        <v>1.0732421875</v>
      </c>
      <c r="F128" s="17">
        <f t="shared" si="1"/>
        <v>1.0001531779928277</v>
      </c>
    </row>
    <row r="129" spans="1:7" x14ac:dyDescent="0.25">
      <c r="A129" s="17">
        <v>125</v>
      </c>
      <c r="B129" s="19">
        <v>43018</v>
      </c>
      <c r="C129" s="20">
        <v>2.8877314814814817E-2</v>
      </c>
      <c r="D129" s="17">
        <v>1.072265625</v>
      </c>
      <c r="E129" s="17"/>
      <c r="F129" s="17">
        <f t="shared" si="1"/>
        <v>0.99924312050602793</v>
      </c>
    </row>
    <row r="130" spans="1:7" x14ac:dyDescent="0.25">
      <c r="A130" s="17">
        <v>126</v>
      </c>
      <c r="B130" s="19">
        <v>43018</v>
      </c>
      <c r="C130" s="20">
        <v>2.8888888888888891E-2</v>
      </c>
      <c r="D130" s="17">
        <v>1.072265625</v>
      </c>
      <c r="E130" s="17"/>
      <c r="F130" s="17">
        <f t="shared" si="1"/>
        <v>0.99924312050602793</v>
      </c>
    </row>
    <row r="131" spans="1:7" x14ac:dyDescent="0.25">
      <c r="A131" s="17">
        <v>127</v>
      </c>
      <c r="B131" s="19">
        <v>43018</v>
      </c>
      <c r="C131" s="20">
        <v>2.8900462962962961E-2</v>
      </c>
      <c r="D131" s="17">
        <v>1.0712890625</v>
      </c>
      <c r="E131" s="17"/>
      <c r="F131" s="17">
        <f t="shared" si="1"/>
        <v>0.99833306301922831</v>
      </c>
    </row>
    <row r="132" spans="1:7" x14ac:dyDescent="0.25">
      <c r="A132" s="17">
        <v>128</v>
      </c>
      <c r="B132" s="19">
        <v>43018</v>
      </c>
      <c r="C132" s="20">
        <v>2.8912037037037038E-2</v>
      </c>
      <c r="D132" s="17">
        <v>1.0712890625</v>
      </c>
      <c r="E132" s="17"/>
      <c r="F132" s="17">
        <f t="shared" si="1"/>
        <v>0.99833306301922831</v>
      </c>
    </row>
    <row r="133" spans="1:7" x14ac:dyDescent="0.25">
      <c r="A133" s="17">
        <v>129</v>
      </c>
      <c r="B133" s="19">
        <v>43018</v>
      </c>
      <c r="C133" s="20">
        <v>2.8923611111111108E-2</v>
      </c>
      <c r="D133" s="17">
        <v>1.0732421875</v>
      </c>
      <c r="E133" s="17"/>
      <c r="F133" s="17">
        <f t="shared" ref="F133:F196" si="2">D133/E$137</f>
        <v>1.0001531779928277</v>
      </c>
    </row>
    <row r="134" spans="1:7" x14ac:dyDescent="0.25">
      <c r="A134" s="17">
        <v>130</v>
      </c>
      <c r="B134" s="19">
        <v>43018</v>
      </c>
      <c r="C134" s="20">
        <v>2.8935185185185185E-2</v>
      </c>
      <c r="D134" s="17">
        <v>1.072265625</v>
      </c>
      <c r="E134" s="17"/>
      <c r="F134" s="17">
        <f t="shared" si="2"/>
        <v>0.99924312050602793</v>
      </c>
    </row>
    <row r="135" spans="1:7" x14ac:dyDescent="0.25">
      <c r="A135" s="17">
        <v>131</v>
      </c>
      <c r="B135" s="19">
        <v>43018</v>
      </c>
      <c r="C135" s="20">
        <v>2.8946759259259255E-2</v>
      </c>
      <c r="D135" s="17">
        <v>1.072265625</v>
      </c>
      <c r="E135" s="17"/>
      <c r="F135" s="17">
        <f t="shared" si="2"/>
        <v>0.99924312050602793</v>
      </c>
    </row>
    <row r="136" spans="1:7" x14ac:dyDescent="0.25">
      <c r="A136" s="17">
        <v>132</v>
      </c>
      <c r="B136" s="19">
        <v>43018</v>
      </c>
      <c r="C136" s="20">
        <v>2.8958333333333336E-2</v>
      </c>
      <c r="D136" s="17">
        <v>1.0712890625</v>
      </c>
      <c r="E136" s="17"/>
      <c r="F136" s="17">
        <f t="shared" si="2"/>
        <v>0.99833306301922831</v>
      </c>
    </row>
    <row r="137" spans="1:7" x14ac:dyDescent="0.25">
      <c r="A137" s="17">
        <v>133</v>
      </c>
      <c r="B137" s="19">
        <v>43018</v>
      </c>
      <c r="C137" s="20">
        <v>2.8969907407407406E-2</v>
      </c>
      <c r="D137" s="17">
        <v>1.072265625</v>
      </c>
      <c r="E137" s="17">
        <f>AVERAGE(D37:D137)</f>
        <v>1.0730778155940595</v>
      </c>
      <c r="F137" s="17">
        <f t="shared" si="2"/>
        <v>0.99924312050602793</v>
      </c>
      <c r="G137">
        <f>SLOPE(F37:F137, A37:A137)</f>
        <v>-7.293180558161391E-6</v>
      </c>
    </row>
    <row r="138" spans="1:7" x14ac:dyDescent="0.25">
      <c r="A138" s="17">
        <v>134</v>
      </c>
      <c r="B138" s="19">
        <v>43018</v>
      </c>
      <c r="C138" s="20">
        <v>2.8981481481481483E-2</v>
      </c>
      <c r="D138" s="17">
        <v>1.072265625</v>
      </c>
      <c r="E138" s="17"/>
      <c r="F138" s="17">
        <f t="shared" si="2"/>
        <v>0.99924312050602793</v>
      </c>
    </row>
    <row r="139" spans="1:7" x14ac:dyDescent="0.25">
      <c r="A139" s="17">
        <v>135</v>
      </c>
      <c r="B139" s="19">
        <v>43018</v>
      </c>
      <c r="C139" s="20">
        <v>2.8993055555555553E-2</v>
      </c>
      <c r="D139" s="17">
        <v>1.0732421875</v>
      </c>
      <c r="E139" s="17"/>
      <c r="F139" s="17">
        <f t="shared" si="2"/>
        <v>1.0001531779928277</v>
      </c>
    </row>
    <row r="140" spans="1:7" x14ac:dyDescent="0.25">
      <c r="A140" s="17">
        <v>136</v>
      </c>
      <c r="B140" s="19">
        <v>43018</v>
      </c>
      <c r="C140" s="20">
        <v>2.900462962962963E-2</v>
      </c>
      <c r="D140" s="17">
        <v>1.0732421875</v>
      </c>
      <c r="E140" s="17"/>
      <c r="F140" s="17">
        <f t="shared" si="2"/>
        <v>1.0001531779928277</v>
      </c>
    </row>
    <row r="141" spans="1:7" x14ac:dyDescent="0.25">
      <c r="A141" s="17">
        <v>137</v>
      </c>
      <c r="B141" s="19">
        <v>43018</v>
      </c>
      <c r="C141" s="20">
        <v>2.90162037037037E-2</v>
      </c>
      <c r="D141" s="17">
        <v>1.07421875</v>
      </c>
      <c r="E141" s="17"/>
      <c r="F141" s="17">
        <f t="shared" si="2"/>
        <v>1.0010632354796272</v>
      </c>
    </row>
    <row r="142" spans="1:7" x14ac:dyDescent="0.25">
      <c r="A142" s="17">
        <v>138</v>
      </c>
      <c r="B142" s="19">
        <v>43018</v>
      </c>
      <c r="C142" s="20">
        <v>2.9027777777777777E-2</v>
      </c>
      <c r="D142" s="17">
        <v>1.0751953125</v>
      </c>
      <c r="E142" s="17"/>
      <c r="F142" s="17">
        <f t="shared" si="2"/>
        <v>1.0019732929664269</v>
      </c>
    </row>
    <row r="143" spans="1:7" x14ac:dyDescent="0.25">
      <c r="A143" s="17">
        <v>139</v>
      </c>
      <c r="B143" s="19">
        <v>43018</v>
      </c>
      <c r="C143" s="20">
        <v>2.9039351851851854E-2</v>
      </c>
      <c r="D143" s="17">
        <v>1.0732421875</v>
      </c>
      <c r="E143" s="17"/>
      <c r="F143" s="17">
        <f t="shared" si="2"/>
        <v>1.0001531779928277</v>
      </c>
    </row>
    <row r="144" spans="1:7" x14ac:dyDescent="0.25">
      <c r="A144" s="17">
        <v>140</v>
      </c>
      <c r="B144" s="19">
        <v>43018</v>
      </c>
      <c r="C144" s="20">
        <v>2.9050925925925928E-2</v>
      </c>
      <c r="D144" s="17">
        <v>1.072265625</v>
      </c>
      <c r="E144" s="17"/>
      <c r="F144" s="17">
        <f t="shared" si="2"/>
        <v>0.99924312050602793</v>
      </c>
    </row>
    <row r="145" spans="1:6" x14ac:dyDescent="0.25">
      <c r="A145" s="17">
        <v>141</v>
      </c>
      <c r="B145" s="19">
        <v>43018</v>
      </c>
      <c r="C145" s="20">
        <v>2.9062500000000002E-2</v>
      </c>
      <c r="D145" s="17">
        <v>1.0712890625</v>
      </c>
      <c r="E145" s="17"/>
      <c r="F145" s="17">
        <f t="shared" si="2"/>
        <v>0.99833306301922831</v>
      </c>
    </row>
    <row r="146" spans="1:6" x14ac:dyDescent="0.25">
      <c r="A146" s="17">
        <v>142</v>
      </c>
      <c r="B146" s="19">
        <v>43018</v>
      </c>
      <c r="C146" s="20">
        <v>2.9074074074074075E-2</v>
      </c>
      <c r="D146" s="17">
        <v>1.0712890625</v>
      </c>
      <c r="E146" s="17"/>
      <c r="F146" s="17">
        <f t="shared" si="2"/>
        <v>0.99833306301922831</v>
      </c>
    </row>
    <row r="147" spans="1:6" x14ac:dyDescent="0.25">
      <c r="A147" s="17">
        <v>143</v>
      </c>
      <c r="B147" s="19">
        <v>43018</v>
      </c>
      <c r="C147" s="20">
        <v>2.9085648148148149E-2</v>
      </c>
      <c r="D147" s="17">
        <v>1.0703125</v>
      </c>
      <c r="E147" s="18" t="s">
        <v>11</v>
      </c>
      <c r="F147" s="17">
        <f t="shared" si="2"/>
        <v>0.99742300553242869</v>
      </c>
    </row>
    <row r="148" spans="1:6" x14ac:dyDescent="0.25">
      <c r="A148" s="17">
        <v>144</v>
      </c>
      <c r="B148" s="19">
        <v>43018</v>
      </c>
      <c r="C148" s="20">
        <v>2.9097222222222222E-2</v>
      </c>
      <c r="D148" s="17">
        <v>1.0703125</v>
      </c>
      <c r="E148" s="17"/>
      <c r="F148" s="17">
        <f t="shared" si="2"/>
        <v>0.99742300553242869</v>
      </c>
    </row>
    <row r="149" spans="1:6" x14ac:dyDescent="0.25">
      <c r="A149" s="17">
        <v>145</v>
      </c>
      <c r="B149" s="19">
        <v>43018</v>
      </c>
      <c r="C149" s="20">
        <v>2.9108796296296296E-2</v>
      </c>
      <c r="D149" s="17">
        <v>1.0703125</v>
      </c>
      <c r="E149" s="17"/>
      <c r="F149" s="17">
        <f t="shared" si="2"/>
        <v>0.99742300553242869</v>
      </c>
    </row>
    <row r="150" spans="1:6" x14ac:dyDescent="0.25">
      <c r="A150" s="17">
        <v>146</v>
      </c>
      <c r="B150" s="19">
        <v>43018</v>
      </c>
      <c r="C150" s="20">
        <v>2.9120370370370366E-2</v>
      </c>
      <c r="D150" s="17">
        <v>1.0693359375</v>
      </c>
      <c r="E150" s="17"/>
      <c r="F150" s="17">
        <f t="shared" si="2"/>
        <v>0.99651294804562895</v>
      </c>
    </row>
    <row r="151" spans="1:6" x14ac:dyDescent="0.25">
      <c r="A151" s="17">
        <v>147</v>
      </c>
      <c r="B151" s="19">
        <v>43018</v>
      </c>
      <c r="C151" s="20">
        <v>2.9131944444444446E-2</v>
      </c>
      <c r="D151" s="17">
        <v>1.0693359375</v>
      </c>
      <c r="E151" s="17"/>
      <c r="F151" s="17">
        <f t="shared" si="2"/>
        <v>0.99651294804562895</v>
      </c>
    </row>
    <row r="152" spans="1:6" x14ac:dyDescent="0.25">
      <c r="A152" s="17">
        <v>148</v>
      </c>
      <c r="B152" s="19">
        <v>43018</v>
      </c>
      <c r="C152" s="20">
        <v>2.9143518518518517E-2</v>
      </c>
      <c r="D152" s="17">
        <v>1.0703125</v>
      </c>
      <c r="E152" s="17"/>
      <c r="F152" s="17">
        <f t="shared" si="2"/>
        <v>0.99742300553242869</v>
      </c>
    </row>
    <row r="153" spans="1:6" x14ac:dyDescent="0.25">
      <c r="A153" s="17">
        <v>149</v>
      </c>
      <c r="B153" s="19">
        <v>43018</v>
      </c>
      <c r="C153" s="20">
        <v>2.9155092592592594E-2</v>
      </c>
      <c r="D153" s="17">
        <v>1.068359375</v>
      </c>
      <c r="E153" s="17"/>
      <c r="F153" s="17">
        <f t="shared" si="2"/>
        <v>0.99560289055882933</v>
      </c>
    </row>
    <row r="154" spans="1:6" x14ac:dyDescent="0.25">
      <c r="A154" s="17">
        <v>150</v>
      </c>
      <c r="B154" s="19">
        <v>43018</v>
      </c>
      <c r="C154" s="20">
        <v>2.9166666666666664E-2</v>
      </c>
      <c r="D154" s="17">
        <v>1.06640625</v>
      </c>
      <c r="E154" s="17"/>
      <c r="F154" s="17">
        <f t="shared" si="2"/>
        <v>0.99378277558522998</v>
      </c>
    </row>
    <row r="155" spans="1:6" x14ac:dyDescent="0.25">
      <c r="A155" s="17">
        <v>151</v>
      </c>
      <c r="B155" s="19">
        <v>43018</v>
      </c>
      <c r="C155" s="20">
        <v>2.9178240740740741E-2</v>
      </c>
      <c r="D155" s="17">
        <v>1.0634765625</v>
      </c>
      <c r="E155" s="17"/>
      <c r="F155" s="17">
        <f t="shared" si="2"/>
        <v>0.99105260312483101</v>
      </c>
    </row>
    <row r="156" spans="1:6" x14ac:dyDescent="0.25">
      <c r="A156" s="17">
        <v>152</v>
      </c>
      <c r="B156" s="19">
        <v>43018</v>
      </c>
      <c r="C156" s="20">
        <v>2.9189814814814811E-2</v>
      </c>
      <c r="D156" s="17">
        <v>1.0615234375</v>
      </c>
      <c r="E156" s="17"/>
      <c r="F156" s="17">
        <f t="shared" si="2"/>
        <v>0.98923248815123166</v>
      </c>
    </row>
    <row r="157" spans="1:6" x14ac:dyDescent="0.25">
      <c r="A157" s="17">
        <v>153</v>
      </c>
      <c r="B157" s="19">
        <v>43018</v>
      </c>
      <c r="C157" s="20">
        <v>2.9201388888888888E-2</v>
      </c>
      <c r="D157" s="17">
        <v>1.0615234375</v>
      </c>
      <c r="E157" s="17"/>
      <c r="F157" s="17">
        <f t="shared" si="2"/>
        <v>0.98923248815123166</v>
      </c>
    </row>
    <row r="158" spans="1:6" x14ac:dyDescent="0.25">
      <c r="A158" s="17">
        <v>154</v>
      </c>
      <c r="B158" s="19">
        <v>43018</v>
      </c>
      <c r="C158" s="20">
        <v>2.9212962962962965E-2</v>
      </c>
      <c r="D158" s="17">
        <v>1.05859375</v>
      </c>
      <c r="E158" s="17"/>
      <c r="F158" s="17">
        <f t="shared" si="2"/>
        <v>0.98650231569083269</v>
      </c>
    </row>
    <row r="159" spans="1:6" x14ac:dyDescent="0.25">
      <c r="A159" s="17">
        <v>155</v>
      </c>
      <c r="B159" s="19">
        <v>43018</v>
      </c>
      <c r="C159" s="20">
        <v>2.9224537037037038E-2</v>
      </c>
      <c r="D159" s="17">
        <v>1.05859375</v>
      </c>
      <c r="E159" s="17"/>
      <c r="F159" s="17">
        <f t="shared" si="2"/>
        <v>0.98650231569083269</v>
      </c>
    </row>
    <row r="160" spans="1:6" x14ac:dyDescent="0.25">
      <c r="A160" s="17">
        <v>156</v>
      </c>
      <c r="B160" s="19">
        <v>43018</v>
      </c>
      <c r="C160" s="20">
        <v>2.9236111111111112E-2</v>
      </c>
      <c r="D160" s="17">
        <v>1.0556640625</v>
      </c>
      <c r="E160" s="17"/>
      <c r="F160" s="17">
        <f t="shared" si="2"/>
        <v>0.98377214323043372</v>
      </c>
    </row>
    <row r="161" spans="1:6" x14ac:dyDescent="0.25">
      <c r="A161" s="17">
        <v>157</v>
      </c>
      <c r="B161" s="19">
        <v>43018</v>
      </c>
      <c r="C161" s="20">
        <v>2.9247685185185186E-2</v>
      </c>
      <c r="D161" s="17">
        <v>1.052734375</v>
      </c>
      <c r="F161" s="17">
        <f t="shared" si="2"/>
        <v>0.98104197077003474</v>
      </c>
    </row>
    <row r="162" spans="1:6" x14ac:dyDescent="0.25">
      <c r="A162" s="17">
        <v>158</v>
      </c>
      <c r="B162" s="19">
        <v>43018</v>
      </c>
      <c r="C162" s="20">
        <v>2.9259259259259259E-2</v>
      </c>
      <c r="D162" s="17">
        <v>1.052734375</v>
      </c>
      <c r="F162" s="17">
        <f t="shared" si="2"/>
        <v>0.98104197077003474</v>
      </c>
    </row>
    <row r="163" spans="1:6" x14ac:dyDescent="0.25">
      <c r="A163" s="17">
        <v>159</v>
      </c>
      <c r="B163" s="19">
        <v>43018</v>
      </c>
      <c r="C163" s="20">
        <v>2.9270833333333333E-2</v>
      </c>
      <c r="D163" s="17">
        <v>1.05078125</v>
      </c>
      <c r="F163" s="17">
        <f t="shared" si="2"/>
        <v>0.97922185579643539</v>
      </c>
    </row>
    <row r="164" spans="1:6" x14ac:dyDescent="0.25">
      <c r="A164" s="17">
        <v>160</v>
      </c>
      <c r="B164" s="19">
        <v>43018</v>
      </c>
      <c r="C164" s="20">
        <v>2.9282407407407406E-2</v>
      </c>
      <c r="D164" s="17">
        <v>1.0478515625</v>
      </c>
      <c r="F164" s="17">
        <f t="shared" si="2"/>
        <v>0.97649168333603642</v>
      </c>
    </row>
    <row r="165" spans="1:6" x14ac:dyDescent="0.25">
      <c r="A165" s="17">
        <v>161</v>
      </c>
      <c r="B165" s="19">
        <v>43018</v>
      </c>
      <c r="C165" s="20">
        <v>2.929398148148148E-2</v>
      </c>
      <c r="D165" s="17">
        <v>1.0458984375</v>
      </c>
      <c r="F165" s="17">
        <f t="shared" si="2"/>
        <v>0.97467156836243707</v>
      </c>
    </row>
    <row r="166" spans="1:6" x14ac:dyDescent="0.25">
      <c r="A166" s="17">
        <v>162</v>
      </c>
      <c r="B166" s="19">
        <v>43018</v>
      </c>
      <c r="C166" s="20">
        <v>2.9305555555555557E-2</v>
      </c>
      <c r="D166" s="17">
        <v>1.0478515625</v>
      </c>
      <c r="F166" s="17">
        <f t="shared" si="2"/>
        <v>0.97649168333603642</v>
      </c>
    </row>
    <row r="167" spans="1:6" x14ac:dyDescent="0.25">
      <c r="A167" s="17">
        <v>163</v>
      </c>
      <c r="B167" s="19">
        <v>43018</v>
      </c>
      <c r="C167" s="20">
        <v>2.9317129629629634E-2</v>
      </c>
      <c r="D167" s="17">
        <v>1.0439453125</v>
      </c>
      <c r="F167" s="17">
        <f t="shared" si="2"/>
        <v>0.97285145338883783</v>
      </c>
    </row>
    <row r="168" spans="1:6" x14ac:dyDescent="0.25">
      <c r="A168" s="17">
        <v>164</v>
      </c>
      <c r="B168" s="19">
        <v>43018</v>
      </c>
      <c r="C168" s="20">
        <v>2.9328703703703704E-2</v>
      </c>
      <c r="D168" s="17">
        <v>1.04296875</v>
      </c>
      <c r="F168" s="17">
        <f t="shared" si="2"/>
        <v>0.9719413959020381</v>
      </c>
    </row>
    <row r="169" spans="1:6" x14ac:dyDescent="0.25">
      <c r="A169" s="17">
        <v>165</v>
      </c>
      <c r="B169" s="19">
        <v>43018</v>
      </c>
      <c r="C169" s="20">
        <v>2.9340277777777781E-2</v>
      </c>
      <c r="D169" s="17">
        <v>1.0400390625</v>
      </c>
      <c r="F169" s="17">
        <f t="shared" si="2"/>
        <v>0.96921122344163912</v>
      </c>
    </row>
    <row r="170" spans="1:6" x14ac:dyDescent="0.25">
      <c r="A170" s="17">
        <v>166</v>
      </c>
      <c r="B170" s="19">
        <v>43018</v>
      </c>
      <c r="C170" s="20">
        <v>2.9351851851851851E-2</v>
      </c>
      <c r="D170" s="17">
        <v>1.0380859375</v>
      </c>
      <c r="F170" s="17">
        <f t="shared" si="2"/>
        <v>0.96739110846803977</v>
      </c>
    </row>
    <row r="171" spans="1:6" x14ac:dyDescent="0.25">
      <c r="A171" s="17">
        <v>167</v>
      </c>
      <c r="B171" s="19">
        <v>43018</v>
      </c>
      <c r="C171" s="20">
        <v>2.9363425925925921E-2</v>
      </c>
      <c r="D171" s="17">
        <v>1.037109375</v>
      </c>
      <c r="F171" s="17">
        <f t="shared" si="2"/>
        <v>0.96648105098124015</v>
      </c>
    </row>
    <row r="172" spans="1:6" x14ac:dyDescent="0.25">
      <c r="A172" s="17">
        <v>168</v>
      </c>
      <c r="B172" s="19">
        <v>43018</v>
      </c>
      <c r="C172" s="20">
        <v>2.9374999999999998E-2</v>
      </c>
      <c r="D172" s="17">
        <v>1.0361328125</v>
      </c>
      <c r="F172" s="17">
        <f t="shared" si="2"/>
        <v>0.96557099349444053</v>
      </c>
    </row>
    <row r="173" spans="1:6" x14ac:dyDescent="0.25">
      <c r="A173" s="17">
        <v>169</v>
      </c>
      <c r="B173" s="19">
        <v>43018</v>
      </c>
      <c r="C173" s="20">
        <v>2.9386574074074075E-2</v>
      </c>
      <c r="D173" s="17">
        <v>1.0341796875</v>
      </c>
      <c r="F173" s="17">
        <f t="shared" si="2"/>
        <v>0.96375087852084118</v>
      </c>
    </row>
    <row r="174" spans="1:6" x14ac:dyDescent="0.25">
      <c r="A174" s="17">
        <v>170</v>
      </c>
      <c r="B174" s="19">
        <v>43018</v>
      </c>
      <c r="C174" s="20">
        <v>2.9398148148148149E-2</v>
      </c>
      <c r="D174" s="17">
        <v>1.0322265625</v>
      </c>
      <c r="F174" s="17">
        <f t="shared" si="2"/>
        <v>0.96193076354724183</v>
      </c>
    </row>
    <row r="175" spans="1:6" x14ac:dyDescent="0.25">
      <c r="A175" s="17">
        <v>171</v>
      </c>
      <c r="B175" s="19">
        <v>43018</v>
      </c>
      <c r="C175" s="20">
        <v>2.9409722222222223E-2</v>
      </c>
      <c r="D175" s="17">
        <v>1.0302734375</v>
      </c>
      <c r="F175" s="17">
        <f t="shared" si="2"/>
        <v>0.96011064857364248</v>
      </c>
    </row>
    <row r="176" spans="1:6" x14ac:dyDescent="0.25">
      <c r="A176" s="17">
        <v>172</v>
      </c>
      <c r="B176" s="19">
        <v>43018</v>
      </c>
      <c r="C176" s="20">
        <v>2.9421296296296296E-2</v>
      </c>
      <c r="D176" s="17">
        <v>1.0302734375</v>
      </c>
      <c r="F176" s="17">
        <f t="shared" si="2"/>
        <v>0.96011064857364248</v>
      </c>
    </row>
    <row r="177" spans="1:6" x14ac:dyDescent="0.25">
      <c r="A177" s="17">
        <v>173</v>
      </c>
      <c r="B177" s="19">
        <v>43018</v>
      </c>
      <c r="C177" s="20">
        <v>2.943287037037037E-2</v>
      </c>
      <c r="D177" s="17">
        <v>1.0263671875</v>
      </c>
      <c r="F177" s="17">
        <f t="shared" si="2"/>
        <v>0.95647041862644389</v>
      </c>
    </row>
    <row r="178" spans="1:6" x14ac:dyDescent="0.25">
      <c r="A178" s="17">
        <v>174</v>
      </c>
      <c r="B178" s="19">
        <v>43018</v>
      </c>
      <c r="C178" s="20">
        <v>2.9444444444444443E-2</v>
      </c>
      <c r="D178" s="17">
        <v>1.0263671875</v>
      </c>
      <c r="F178" s="17">
        <f t="shared" si="2"/>
        <v>0.95647041862644389</v>
      </c>
    </row>
    <row r="179" spans="1:6" x14ac:dyDescent="0.25">
      <c r="A179" s="17">
        <v>175</v>
      </c>
      <c r="B179" s="19">
        <v>43018</v>
      </c>
      <c r="C179" s="20">
        <v>2.9456018518518517E-2</v>
      </c>
      <c r="D179" s="17">
        <v>1.0224609375</v>
      </c>
      <c r="F179" s="17">
        <f t="shared" si="2"/>
        <v>0.95283018867924518</v>
      </c>
    </row>
    <row r="180" spans="1:6" x14ac:dyDescent="0.25">
      <c r="A180" s="17">
        <v>176</v>
      </c>
      <c r="B180" s="19">
        <v>43018</v>
      </c>
      <c r="C180" s="20">
        <v>2.946759259259259E-2</v>
      </c>
      <c r="D180" s="17">
        <v>1.021484375</v>
      </c>
      <c r="F180" s="17">
        <f t="shared" si="2"/>
        <v>0.95192013119244556</v>
      </c>
    </row>
    <row r="181" spans="1:6" x14ac:dyDescent="0.25">
      <c r="A181" s="17">
        <v>177</v>
      </c>
      <c r="B181" s="19">
        <v>43018</v>
      </c>
      <c r="C181" s="20">
        <v>2.9479166666666667E-2</v>
      </c>
      <c r="D181" s="17">
        <v>1.0185546875</v>
      </c>
      <c r="F181" s="17">
        <f t="shared" si="2"/>
        <v>0.94918995873204659</v>
      </c>
    </row>
    <row r="182" spans="1:6" x14ac:dyDescent="0.25">
      <c r="A182" s="17">
        <v>178</v>
      </c>
      <c r="B182" s="19">
        <v>43018</v>
      </c>
      <c r="C182" s="20">
        <v>2.9490740740740744E-2</v>
      </c>
      <c r="D182" s="17">
        <v>1.017578125</v>
      </c>
      <c r="F182" s="17">
        <f t="shared" si="2"/>
        <v>0.94827990124524697</v>
      </c>
    </row>
    <row r="183" spans="1:6" x14ac:dyDescent="0.25">
      <c r="A183" s="17">
        <v>179</v>
      </c>
      <c r="B183" s="19">
        <v>43018</v>
      </c>
      <c r="C183" s="20">
        <v>2.9502314814814815E-2</v>
      </c>
      <c r="D183" s="17">
        <v>1.0146484375</v>
      </c>
      <c r="F183" s="17">
        <f t="shared" si="2"/>
        <v>0.945549728784848</v>
      </c>
    </row>
    <row r="184" spans="1:6" x14ac:dyDescent="0.25">
      <c r="A184" s="17">
        <v>180</v>
      </c>
      <c r="B184" s="19">
        <v>43018</v>
      </c>
      <c r="C184" s="20">
        <v>2.9513888888888892E-2</v>
      </c>
      <c r="D184" s="17">
        <v>1.0146484375</v>
      </c>
      <c r="F184" s="17">
        <f t="shared" si="2"/>
        <v>0.945549728784848</v>
      </c>
    </row>
    <row r="185" spans="1:6" x14ac:dyDescent="0.25">
      <c r="A185" s="17">
        <v>181</v>
      </c>
      <c r="B185" s="19">
        <v>43018</v>
      </c>
      <c r="C185" s="20">
        <v>2.9525462962962962E-2</v>
      </c>
      <c r="D185" s="17">
        <v>1.01171875</v>
      </c>
      <c r="F185" s="17">
        <f t="shared" si="2"/>
        <v>0.94281955632444892</v>
      </c>
    </row>
    <row r="186" spans="1:6" x14ac:dyDescent="0.25">
      <c r="A186" s="17">
        <v>182</v>
      </c>
      <c r="B186" s="19">
        <v>43018</v>
      </c>
      <c r="C186" s="20">
        <v>2.9537037037037039E-2</v>
      </c>
      <c r="D186" s="17">
        <v>1.009765625</v>
      </c>
      <c r="F186" s="17">
        <f t="shared" si="2"/>
        <v>0.94099944135084967</v>
      </c>
    </row>
    <row r="187" spans="1:6" x14ac:dyDescent="0.25">
      <c r="A187" s="17">
        <v>183</v>
      </c>
      <c r="B187" s="19">
        <v>43018</v>
      </c>
      <c r="C187" s="20">
        <v>2.9548611111111109E-2</v>
      </c>
      <c r="D187" s="17">
        <v>1.0048828125</v>
      </c>
      <c r="F187" s="17">
        <f t="shared" si="2"/>
        <v>0.93644915391685135</v>
      </c>
    </row>
    <row r="188" spans="1:6" x14ac:dyDescent="0.25">
      <c r="A188" s="17">
        <v>184</v>
      </c>
      <c r="B188" s="19">
        <v>43018</v>
      </c>
      <c r="C188" s="20">
        <v>2.9560185185185189E-2</v>
      </c>
      <c r="D188" s="17">
        <v>1.0048828125</v>
      </c>
      <c r="F188" s="17">
        <f t="shared" si="2"/>
        <v>0.93644915391685135</v>
      </c>
    </row>
    <row r="189" spans="1:6" x14ac:dyDescent="0.25">
      <c r="A189" s="17">
        <v>185</v>
      </c>
      <c r="B189" s="19">
        <v>43018</v>
      </c>
      <c r="C189" s="20">
        <v>2.9571759259259259E-2</v>
      </c>
      <c r="D189" s="17">
        <v>1.0048828125</v>
      </c>
      <c r="F189" s="17">
        <f t="shared" si="2"/>
        <v>0.93644915391685135</v>
      </c>
    </row>
    <row r="190" spans="1:6" x14ac:dyDescent="0.25">
      <c r="A190" s="17">
        <v>186</v>
      </c>
      <c r="B190" s="19">
        <v>43018</v>
      </c>
      <c r="C190" s="20">
        <v>2.9583333333333336E-2</v>
      </c>
      <c r="D190" s="17">
        <v>1.0048828125</v>
      </c>
      <c r="F190" s="17">
        <f t="shared" si="2"/>
        <v>0.93644915391685135</v>
      </c>
    </row>
    <row r="191" spans="1:6" x14ac:dyDescent="0.25">
      <c r="A191" s="17">
        <v>187</v>
      </c>
      <c r="B191" s="19">
        <v>43018</v>
      </c>
      <c r="C191" s="20">
        <v>2.9594907407407407E-2</v>
      </c>
      <c r="D191" s="17">
        <v>1.0009765625</v>
      </c>
      <c r="F191" s="17">
        <f t="shared" si="2"/>
        <v>0.93280892396965265</v>
      </c>
    </row>
    <row r="192" spans="1:6" x14ac:dyDescent="0.25">
      <c r="A192" s="17">
        <v>188</v>
      </c>
      <c r="B192" s="19">
        <v>43018</v>
      </c>
      <c r="C192" s="20">
        <v>2.960648148148148E-2</v>
      </c>
      <c r="D192" s="17">
        <v>0.9970703125</v>
      </c>
      <c r="F192" s="17">
        <f t="shared" si="2"/>
        <v>0.92916869402245406</v>
      </c>
    </row>
    <row r="193" spans="1:6" x14ac:dyDescent="0.25">
      <c r="A193" s="17">
        <v>189</v>
      </c>
      <c r="B193" s="19">
        <v>43018</v>
      </c>
      <c r="C193" s="20">
        <v>2.9618055555555554E-2</v>
      </c>
      <c r="D193" s="17">
        <v>0.99609375</v>
      </c>
      <c r="F193" s="17">
        <f t="shared" si="2"/>
        <v>0.92825863653565444</v>
      </c>
    </row>
    <row r="194" spans="1:6" x14ac:dyDescent="0.25">
      <c r="A194" s="17">
        <v>190</v>
      </c>
      <c r="B194" s="19">
        <v>43018</v>
      </c>
      <c r="C194" s="20">
        <v>2.9629629629629627E-2</v>
      </c>
      <c r="D194" s="17">
        <v>0.99609375</v>
      </c>
      <c r="F194" s="17">
        <f t="shared" si="2"/>
        <v>0.92825863653565444</v>
      </c>
    </row>
    <row r="195" spans="1:6" x14ac:dyDescent="0.25">
      <c r="A195" s="17">
        <v>191</v>
      </c>
      <c r="B195" s="19">
        <v>43018</v>
      </c>
      <c r="C195" s="20">
        <v>2.9641203703703701E-2</v>
      </c>
      <c r="D195" s="17">
        <v>0.994140625</v>
      </c>
      <c r="F195" s="17">
        <f t="shared" si="2"/>
        <v>0.92643852156205508</v>
      </c>
    </row>
    <row r="196" spans="1:6" x14ac:dyDescent="0.25">
      <c r="A196" s="17">
        <v>192</v>
      </c>
      <c r="B196" s="19">
        <v>43018</v>
      </c>
      <c r="C196" s="20">
        <v>2.9652777777777778E-2</v>
      </c>
      <c r="D196" s="17">
        <v>0.9912109375</v>
      </c>
      <c r="F196" s="17">
        <f t="shared" si="2"/>
        <v>0.92370834910165611</v>
      </c>
    </row>
    <row r="197" spans="1:6" x14ac:dyDescent="0.25">
      <c r="A197" s="17">
        <v>193</v>
      </c>
      <c r="B197" s="19">
        <v>43018</v>
      </c>
      <c r="C197" s="20">
        <v>2.9664351851851855E-2</v>
      </c>
      <c r="D197" s="17">
        <v>0.9873046875</v>
      </c>
      <c r="F197" s="17">
        <f t="shared" ref="F197:F260" si="3">D197/E$137</f>
        <v>0.92006811915445741</v>
      </c>
    </row>
    <row r="198" spans="1:6" x14ac:dyDescent="0.25">
      <c r="A198" s="17">
        <v>194</v>
      </c>
      <c r="B198" s="19">
        <v>43018</v>
      </c>
      <c r="C198" s="20">
        <v>2.9675925925925925E-2</v>
      </c>
      <c r="D198" s="17">
        <v>0.9853515625</v>
      </c>
      <c r="F198" s="17">
        <f t="shared" si="3"/>
        <v>0.91824800418085806</v>
      </c>
    </row>
    <row r="199" spans="1:6" x14ac:dyDescent="0.25">
      <c r="A199" s="17">
        <v>195</v>
      </c>
      <c r="B199" s="19">
        <v>43018</v>
      </c>
      <c r="C199" s="20">
        <v>2.9687500000000002E-2</v>
      </c>
      <c r="D199" s="17">
        <v>0.984375</v>
      </c>
      <c r="F199" s="17">
        <f t="shared" si="3"/>
        <v>0.91733794669405844</v>
      </c>
    </row>
    <row r="200" spans="1:6" x14ac:dyDescent="0.25">
      <c r="A200" s="17">
        <v>196</v>
      </c>
      <c r="B200" s="19">
        <v>43018</v>
      </c>
      <c r="C200" s="20">
        <v>2.9699074074074072E-2</v>
      </c>
      <c r="D200" s="17">
        <v>0.982421875</v>
      </c>
      <c r="F200" s="17">
        <f t="shared" si="3"/>
        <v>0.91551783172045909</v>
      </c>
    </row>
    <row r="201" spans="1:6" x14ac:dyDescent="0.25">
      <c r="A201" s="17">
        <v>197</v>
      </c>
      <c r="B201" s="19">
        <v>43018</v>
      </c>
      <c r="C201" s="20">
        <v>2.9710648148148149E-2</v>
      </c>
      <c r="D201" s="17">
        <v>0.9794921875</v>
      </c>
      <c r="F201" s="17">
        <f t="shared" si="3"/>
        <v>0.91278765926006011</v>
      </c>
    </row>
    <row r="202" spans="1:6" x14ac:dyDescent="0.25">
      <c r="A202" s="17">
        <v>198</v>
      </c>
      <c r="B202" s="19">
        <v>43018</v>
      </c>
      <c r="C202" s="20">
        <v>2.9722222222222219E-2</v>
      </c>
      <c r="D202" s="17">
        <v>0.9765625</v>
      </c>
      <c r="F202" s="17">
        <f t="shared" si="3"/>
        <v>0.91005748679966114</v>
      </c>
    </row>
    <row r="203" spans="1:6" x14ac:dyDescent="0.25">
      <c r="A203" s="17">
        <v>199</v>
      </c>
      <c r="B203" s="19">
        <v>43018</v>
      </c>
      <c r="C203" s="20">
        <v>2.97337962962963E-2</v>
      </c>
      <c r="D203" s="17">
        <v>0.9755859375</v>
      </c>
      <c r="F203" s="17">
        <f t="shared" si="3"/>
        <v>0.90914742931286152</v>
      </c>
    </row>
    <row r="204" spans="1:6" x14ac:dyDescent="0.25">
      <c r="A204" s="17">
        <v>200</v>
      </c>
      <c r="B204" s="19">
        <v>43018</v>
      </c>
      <c r="C204" s="20">
        <v>2.974537037037037E-2</v>
      </c>
      <c r="D204" s="17">
        <v>0.974609375</v>
      </c>
      <c r="F204" s="17">
        <f t="shared" si="3"/>
        <v>0.90823737182606179</v>
      </c>
    </row>
    <row r="205" spans="1:6" x14ac:dyDescent="0.25">
      <c r="A205" s="17">
        <v>201</v>
      </c>
      <c r="B205" s="19">
        <v>43018</v>
      </c>
      <c r="C205" s="20">
        <v>2.9756944444444447E-2</v>
      </c>
      <c r="D205" s="17">
        <v>0.9736328125</v>
      </c>
      <c r="F205" s="17">
        <f t="shared" si="3"/>
        <v>0.90732731433926217</v>
      </c>
    </row>
    <row r="206" spans="1:6" x14ac:dyDescent="0.25">
      <c r="A206" s="17">
        <v>202</v>
      </c>
      <c r="B206" s="19">
        <v>43018</v>
      </c>
      <c r="C206" s="20">
        <v>2.9768518518518517E-2</v>
      </c>
      <c r="D206" s="17">
        <v>0.974609375</v>
      </c>
      <c r="F206" s="17">
        <f t="shared" si="3"/>
        <v>0.90823737182606179</v>
      </c>
    </row>
    <row r="207" spans="1:6" x14ac:dyDescent="0.25">
      <c r="A207" s="17">
        <v>203</v>
      </c>
      <c r="B207" s="19">
        <v>43018</v>
      </c>
      <c r="C207" s="20">
        <v>2.9780092592592594E-2</v>
      </c>
      <c r="D207" s="17">
        <v>0.97265625</v>
      </c>
      <c r="F207" s="17">
        <f t="shared" si="3"/>
        <v>0.90641725685246255</v>
      </c>
    </row>
    <row r="208" spans="1:6" x14ac:dyDescent="0.25">
      <c r="A208" s="17">
        <v>204</v>
      </c>
      <c r="B208" s="19">
        <v>43018</v>
      </c>
      <c r="C208" s="20">
        <v>2.9791666666666664E-2</v>
      </c>
      <c r="D208" s="17">
        <v>0.96875</v>
      </c>
      <c r="F208" s="17">
        <f t="shared" si="3"/>
        <v>0.90277702690526385</v>
      </c>
    </row>
    <row r="209" spans="1:6" x14ac:dyDescent="0.25">
      <c r="A209" s="17">
        <v>205</v>
      </c>
      <c r="B209" s="19">
        <v>43018</v>
      </c>
      <c r="C209" s="20">
        <v>2.9803240740740741E-2</v>
      </c>
      <c r="D209" s="17">
        <v>0.9677734375</v>
      </c>
      <c r="F209" s="17">
        <f t="shared" si="3"/>
        <v>0.90186696941846423</v>
      </c>
    </row>
    <row r="210" spans="1:6" x14ac:dyDescent="0.25">
      <c r="A210" s="17">
        <v>206</v>
      </c>
      <c r="B210" s="19">
        <v>43018</v>
      </c>
      <c r="C210" s="20">
        <v>2.9814814814814811E-2</v>
      </c>
      <c r="D210" s="17">
        <v>0.9638671875</v>
      </c>
      <c r="F210" s="17">
        <f t="shared" si="3"/>
        <v>0.89822673947126552</v>
      </c>
    </row>
    <row r="211" spans="1:6" x14ac:dyDescent="0.25">
      <c r="A211" s="17">
        <v>207</v>
      </c>
      <c r="B211" s="19">
        <v>43018</v>
      </c>
      <c r="C211" s="20">
        <v>2.9826388888888892E-2</v>
      </c>
      <c r="D211" s="17">
        <v>0.9619140625</v>
      </c>
      <c r="F211" s="17">
        <f t="shared" si="3"/>
        <v>0.89640662449766628</v>
      </c>
    </row>
    <row r="212" spans="1:6" x14ac:dyDescent="0.25">
      <c r="A212" s="17">
        <v>208</v>
      </c>
      <c r="B212" s="19">
        <v>43018</v>
      </c>
      <c r="C212" s="20">
        <v>2.9837962962962965E-2</v>
      </c>
      <c r="D212" s="17">
        <v>0.9609375</v>
      </c>
      <c r="F212" s="17">
        <f t="shared" si="3"/>
        <v>0.89549656701086655</v>
      </c>
    </row>
    <row r="213" spans="1:6" x14ac:dyDescent="0.25">
      <c r="A213" s="17">
        <v>209</v>
      </c>
      <c r="B213" s="19">
        <v>43018</v>
      </c>
      <c r="C213" s="20">
        <v>2.9849537037037036E-2</v>
      </c>
      <c r="D213" s="17">
        <v>0.9580078125</v>
      </c>
      <c r="F213" s="17">
        <f t="shared" si="3"/>
        <v>0.89276639455046758</v>
      </c>
    </row>
    <row r="214" spans="1:6" x14ac:dyDescent="0.25">
      <c r="A214" s="17">
        <v>210</v>
      </c>
      <c r="B214" s="19">
        <v>43018</v>
      </c>
      <c r="C214" s="20">
        <v>2.9861111111111113E-2</v>
      </c>
      <c r="D214" s="17">
        <v>0.9599609375</v>
      </c>
      <c r="F214" s="17">
        <f t="shared" si="3"/>
        <v>0.89458650952406693</v>
      </c>
    </row>
    <row r="215" spans="1:6" x14ac:dyDescent="0.25">
      <c r="A215" s="17">
        <v>211</v>
      </c>
      <c r="B215" s="19">
        <v>43018</v>
      </c>
      <c r="C215" s="20">
        <v>2.9872685185185183E-2</v>
      </c>
      <c r="D215" s="17">
        <v>0.95703125</v>
      </c>
      <c r="F215" s="17">
        <f t="shared" si="3"/>
        <v>0.89185633706366796</v>
      </c>
    </row>
    <row r="216" spans="1:6" x14ac:dyDescent="0.25">
      <c r="A216" s="17">
        <v>212</v>
      </c>
      <c r="B216" s="19">
        <v>43018</v>
      </c>
      <c r="C216" s="20">
        <v>2.988425925925926E-2</v>
      </c>
      <c r="D216" s="17">
        <v>0.9521484375</v>
      </c>
      <c r="F216" s="17">
        <f t="shared" si="3"/>
        <v>0.88730604962966964</v>
      </c>
    </row>
    <row r="217" spans="1:6" x14ac:dyDescent="0.25">
      <c r="A217" s="17">
        <v>213</v>
      </c>
      <c r="B217" s="19">
        <v>43018</v>
      </c>
      <c r="C217" s="20">
        <v>2.989583333333333E-2</v>
      </c>
      <c r="D217" s="17">
        <v>0.9501953125</v>
      </c>
      <c r="F217" s="17">
        <f t="shared" si="3"/>
        <v>0.88548593465607028</v>
      </c>
    </row>
    <row r="218" spans="1:6" x14ac:dyDescent="0.25">
      <c r="A218" s="17">
        <v>214</v>
      </c>
      <c r="B218" s="19">
        <v>43018</v>
      </c>
      <c r="C218" s="20">
        <v>2.990740740740741E-2</v>
      </c>
      <c r="D218" s="17">
        <v>0.9521484375</v>
      </c>
      <c r="F218" s="17">
        <f t="shared" si="3"/>
        <v>0.88730604962966964</v>
      </c>
    </row>
    <row r="219" spans="1:6" x14ac:dyDescent="0.25">
      <c r="A219" s="17">
        <v>215</v>
      </c>
      <c r="B219" s="19">
        <v>43018</v>
      </c>
      <c r="C219" s="20">
        <v>2.991898148148148E-2</v>
      </c>
      <c r="D219" s="17">
        <v>0.94921875</v>
      </c>
      <c r="F219" s="17">
        <f t="shared" si="3"/>
        <v>0.88457587716927066</v>
      </c>
    </row>
    <row r="220" spans="1:6" x14ac:dyDescent="0.25">
      <c r="A220" s="17">
        <v>216</v>
      </c>
      <c r="B220" s="19">
        <v>43018</v>
      </c>
      <c r="C220" s="20">
        <v>2.9930555555555557E-2</v>
      </c>
      <c r="D220" s="17">
        <v>0.94921875</v>
      </c>
      <c r="F220" s="17">
        <f t="shared" si="3"/>
        <v>0.88457587716927066</v>
      </c>
    </row>
    <row r="221" spans="1:6" x14ac:dyDescent="0.25">
      <c r="A221" s="17">
        <v>217</v>
      </c>
      <c r="B221" s="19">
        <v>43018</v>
      </c>
      <c r="C221" s="20">
        <v>2.9942129629629628E-2</v>
      </c>
      <c r="D221" s="17">
        <v>0.9462890625</v>
      </c>
      <c r="F221" s="17">
        <f t="shared" si="3"/>
        <v>0.88184570470887169</v>
      </c>
    </row>
    <row r="222" spans="1:6" x14ac:dyDescent="0.25">
      <c r="A222" s="17">
        <v>218</v>
      </c>
      <c r="B222" s="19">
        <v>43018</v>
      </c>
      <c r="C222" s="20">
        <v>2.9953703703703705E-2</v>
      </c>
      <c r="D222" s="17">
        <v>0.9453125</v>
      </c>
      <c r="F222" s="17">
        <f t="shared" si="3"/>
        <v>0.88093564722207196</v>
      </c>
    </row>
    <row r="223" spans="1:6" x14ac:dyDescent="0.25">
      <c r="A223" s="17">
        <v>219</v>
      </c>
      <c r="B223" s="19">
        <v>43018</v>
      </c>
      <c r="C223" s="20">
        <v>2.9965277777777775E-2</v>
      </c>
      <c r="D223" s="17">
        <v>0.943359375</v>
      </c>
      <c r="F223" s="17">
        <f t="shared" si="3"/>
        <v>0.87911553224847272</v>
      </c>
    </row>
    <row r="224" spans="1:6" x14ac:dyDescent="0.25">
      <c r="A224" s="17">
        <v>220</v>
      </c>
      <c r="B224" s="19">
        <v>43018</v>
      </c>
      <c r="C224" s="20">
        <v>2.9976851851851852E-2</v>
      </c>
      <c r="D224" s="17">
        <v>0.9404296875</v>
      </c>
      <c r="F224" s="17">
        <f t="shared" si="3"/>
        <v>0.87638535978807375</v>
      </c>
    </row>
    <row r="225" spans="1:6" x14ac:dyDescent="0.25">
      <c r="A225" s="17">
        <v>221</v>
      </c>
      <c r="B225" s="19">
        <v>43018</v>
      </c>
      <c r="C225" s="20">
        <v>2.9988425925925922E-2</v>
      </c>
      <c r="D225" s="17">
        <v>0.9384765625</v>
      </c>
      <c r="F225" s="17">
        <f t="shared" si="3"/>
        <v>0.8745652448144744</v>
      </c>
    </row>
    <row r="226" spans="1:6" x14ac:dyDescent="0.25">
      <c r="A226" s="17">
        <v>222</v>
      </c>
      <c r="B226" s="19">
        <v>43018</v>
      </c>
      <c r="C226" s="20">
        <v>3.0000000000000002E-2</v>
      </c>
      <c r="D226" s="17">
        <v>0.9375</v>
      </c>
      <c r="F226" s="17">
        <f t="shared" si="3"/>
        <v>0.87365518732767466</v>
      </c>
    </row>
    <row r="227" spans="1:6" x14ac:dyDescent="0.25">
      <c r="A227" s="17">
        <v>223</v>
      </c>
      <c r="B227" s="19">
        <v>43018</v>
      </c>
      <c r="C227" s="20">
        <v>3.0011574074074076E-2</v>
      </c>
      <c r="D227" s="17">
        <v>0.9365234375</v>
      </c>
      <c r="F227" s="17">
        <f t="shared" si="3"/>
        <v>0.87274512984087504</v>
      </c>
    </row>
    <row r="228" spans="1:6" x14ac:dyDescent="0.25">
      <c r="A228" s="17">
        <v>224</v>
      </c>
      <c r="B228" s="19">
        <v>43018</v>
      </c>
      <c r="C228" s="20">
        <v>3.0023148148148149E-2</v>
      </c>
      <c r="D228" s="17">
        <v>0.9345703125</v>
      </c>
      <c r="F228" s="17">
        <f t="shared" si="3"/>
        <v>0.87092501486727569</v>
      </c>
    </row>
    <row r="229" spans="1:6" x14ac:dyDescent="0.25">
      <c r="A229" s="17">
        <v>225</v>
      </c>
      <c r="B229" s="19">
        <v>43018</v>
      </c>
      <c r="C229" s="20">
        <v>3.0034722222222223E-2</v>
      </c>
      <c r="D229" s="17">
        <v>0.9326171875</v>
      </c>
      <c r="F229" s="17">
        <f t="shared" si="3"/>
        <v>0.86910489989367645</v>
      </c>
    </row>
    <row r="230" spans="1:6" x14ac:dyDescent="0.25">
      <c r="A230" s="17">
        <v>226</v>
      </c>
      <c r="B230" s="19">
        <v>43018</v>
      </c>
      <c r="C230" s="20">
        <v>3.0046296296296297E-2</v>
      </c>
      <c r="D230" s="17">
        <v>0.9306640625</v>
      </c>
      <c r="F230" s="17">
        <f t="shared" si="3"/>
        <v>0.8672847849200771</v>
      </c>
    </row>
    <row r="231" spans="1:6" x14ac:dyDescent="0.25">
      <c r="A231" s="17">
        <v>227</v>
      </c>
      <c r="B231" s="19">
        <v>43018</v>
      </c>
      <c r="C231" s="20">
        <v>3.005787037037037E-2</v>
      </c>
      <c r="D231" s="17">
        <v>0.927734375</v>
      </c>
      <c r="F231" s="17">
        <f t="shared" si="3"/>
        <v>0.86455461245967813</v>
      </c>
    </row>
    <row r="232" spans="1:6" x14ac:dyDescent="0.25">
      <c r="A232" s="17">
        <v>228</v>
      </c>
      <c r="B232" s="19">
        <v>43018</v>
      </c>
      <c r="C232" s="20">
        <v>3.006944444444444E-2</v>
      </c>
      <c r="D232" s="17">
        <v>0.9248046875</v>
      </c>
      <c r="F232" s="17">
        <f t="shared" si="3"/>
        <v>0.86182443999927916</v>
      </c>
    </row>
    <row r="233" spans="1:6" x14ac:dyDescent="0.25">
      <c r="A233" s="17">
        <v>229</v>
      </c>
      <c r="B233" s="19">
        <v>43018</v>
      </c>
      <c r="C233" s="20">
        <v>3.0081018518518521E-2</v>
      </c>
      <c r="D233" s="17">
        <v>0.923828125</v>
      </c>
      <c r="F233" s="17">
        <f t="shared" si="3"/>
        <v>0.86091438251247943</v>
      </c>
    </row>
    <row r="234" spans="1:6" x14ac:dyDescent="0.25">
      <c r="A234" s="17">
        <v>230</v>
      </c>
      <c r="B234" s="19">
        <v>43018</v>
      </c>
      <c r="C234" s="20">
        <v>3.0092592592592591E-2</v>
      </c>
      <c r="D234" s="17">
        <v>0.9228515625</v>
      </c>
      <c r="F234" s="17">
        <f t="shared" si="3"/>
        <v>0.86000432502567981</v>
      </c>
    </row>
    <row r="235" spans="1:6" x14ac:dyDescent="0.25">
      <c r="A235" s="17">
        <v>231</v>
      </c>
      <c r="B235" s="19">
        <v>43018</v>
      </c>
      <c r="C235" s="20">
        <v>3.0104166666666668E-2</v>
      </c>
      <c r="D235" s="17">
        <v>0.9228515625</v>
      </c>
      <c r="F235" s="17">
        <f t="shared" si="3"/>
        <v>0.86000432502567981</v>
      </c>
    </row>
    <row r="236" spans="1:6" x14ac:dyDescent="0.25">
      <c r="A236" s="17">
        <v>232</v>
      </c>
      <c r="B236" s="19">
        <v>43018</v>
      </c>
      <c r="C236" s="20">
        <v>3.0115740740740738E-2</v>
      </c>
      <c r="D236" s="17">
        <v>0.9189453125</v>
      </c>
      <c r="F236" s="17">
        <f t="shared" si="3"/>
        <v>0.8563640950784811</v>
      </c>
    </row>
    <row r="237" spans="1:6" x14ac:dyDescent="0.25">
      <c r="A237" s="17">
        <v>233</v>
      </c>
      <c r="B237" s="19">
        <v>43018</v>
      </c>
      <c r="C237" s="20">
        <v>3.0127314814814815E-2</v>
      </c>
      <c r="D237" s="17">
        <v>0.916015625</v>
      </c>
      <c r="F237" s="17">
        <f t="shared" si="3"/>
        <v>0.85363392261808213</v>
      </c>
    </row>
    <row r="238" spans="1:6" x14ac:dyDescent="0.25">
      <c r="A238" s="17">
        <v>234</v>
      </c>
      <c r="B238" s="19">
        <v>43018</v>
      </c>
      <c r="C238" s="20">
        <v>3.0138888888888885E-2</v>
      </c>
      <c r="D238" s="17">
        <v>0.9150390625</v>
      </c>
      <c r="F238" s="17">
        <f t="shared" si="3"/>
        <v>0.85272386513128251</v>
      </c>
    </row>
    <row r="239" spans="1:6" x14ac:dyDescent="0.25">
      <c r="A239" s="17">
        <v>235</v>
      </c>
      <c r="B239" s="19">
        <v>43018</v>
      </c>
      <c r="C239" s="20">
        <v>3.0150462962962962E-2</v>
      </c>
      <c r="D239" s="17">
        <v>0.912109375</v>
      </c>
      <c r="F239" s="17">
        <f t="shared" si="3"/>
        <v>0.84999369267088354</v>
      </c>
    </row>
    <row r="240" spans="1:6" x14ac:dyDescent="0.25">
      <c r="A240" s="17">
        <v>236</v>
      </c>
      <c r="B240" s="19">
        <v>43018</v>
      </c>
      <c r="C240" s="20">
        <v>3.0162037037037032E-2</v>
      </c>
      <c r="D240" s="17">
        <v>0.912109375</v>
      </c>
      <c r="F240" s="17">
        <f t="shared" si="3"/>
        <v>0.84999369267088354</v>
      </c>
    </row>
    <row r="241" spans="1:6" x14ac:dyDescent="0.25">
      <c r="A241" s="17">
        <v>237</v>
      </c>
      <c r="B241" s="19">
        <v>43018</v>
      </c>
      <c r="C241" s="20">
        <v>3.0173611111111113E-2</v>
      </c>
      <c r="D241" s="17">
        <v>0.91015625</v>
      </c>
      <c r="F241" s="17">
        <f t="shared" si="3"/>
        <v>0.84817357769728419</v>
      </c>
    </row>
    <row r="242" spans="1:6" x14ac:dyDescent="0.25">
      <c r="A242" s="17">
        <v>238</v>
      </c>
      <c r="B242" s="19">
        <v>43018</v>
      </c>
      <c r="C242" s="20">
        <v>3.0185185185185186E-2</v>
      </c>
      <c r="D242" s="17">
        <v>0.91015625</v>
      </c>
      <c r="F242" s="17">
        <f t="shared" si="3"/>
        <v>0.84817357769728419</v>
      </c>
    </row>
    <row r="243" spans="1:6" x14ac:dyDescent="0.25">
      <c r="A243" s="17">
        <v>239</v>
      </c>
      <c r="B243" s="19">
        <v>43018</v>
      </c>
      <c r="C243" s="20">
        <v>3.019675925925926E-2</v>
      </c>
      <c r="D243" s="17">
        <v>0.91015625</v>
      </c>
      <c r="F243" s="17">
        <f t="shared" si="3"/>
        <v>0.84817357769728419</v>
      </c>
    </row>
    <row r="244" spans="1:6" x14ac:dyDescent="0.25">
      <c r="A244" s="17">
        <v>240</v>
      </c>
      <c r="B244" s="19">
        <v>43018</v>
      </c>
      <c r="C244" s="20">
        <v>3.0208333333333334E-2</v>
      </c>
      <c r="D244" s="17">
        <v>0.90625</v>
      </c>
      <c r="F244" s="17">
        <f t="shared" si="3"/>
        <v>0.84453334775008559</v>
      </c>
    </row>
    <row r="245" spans="1:6" x14ac:dyDescent="0.25">
      <c r="A245" s="17">
        <v>241</v>
      </c>
      <c r="B245" s="19">
        <v>43018</v>
      </c>
      <c r="C245" s="20">
        <v>3.0219907407407407E-2</v>
      </c>
      <c r="D245" s="17">
        <v>0.9013671875</v>
      </c>
      <c r="F245" s="17">
        <f t="shared" si="3"/>
        <v>0.83998306031608727</v>
      </c>
    </row>
    <row r="246" spans="1:6" x14ac:dyDescent="0.25">
      <c r="A246" s="17">
        <v>242</v>
      </c>
      <c r="B246" s="19">
        <v>43018</v>
      </c>
      <c r="C246" s="20">
        <v>3.0231481481481481E-2</v>
      </c>
      <c r="D246" s="17">
        <v>0.900390625</v>
      </c>
      <c r="F246" s="17">
        <f t="shared" si="3"/>
        <v>0.83907300282928754</v>
      </c>
    </row>
    <row r="247" spans="1:6" x14ac:dyDescent="0.25">
      <c r="A247" s="17">
        <v>243</v>
      </c>
      <c r="B247" s="19">
        <v>43018</v>
      </c>
      <c r="C247" s="20">
        <v>3.0243055555555554E-2</v>
      </c>
      <c r="D247" s="17">
        <v>0.8974609375</v>
      </c>
      <c r="F247" s="17">
        <f t="shared" si="3"/>
        <v>0.83634283036888857</v>
      </c>
    </row>
    <row r="248" spans="1:6" x14ac:dyDescent="0.25">
      <c r="A248" s="17">
        <v>244</v>
      </c>
      <c r="B248" s="19">
        <v>43018</v>
      </c>
      <c r="C248" s="20">
        <v>3.0254629629629631E-2</v>
      </c>
      <c r="D248" s="17">
        <v>0.8955078125</v>
      </c>
      <c r="F248" s="17">
        <f t="shared" si="3"/>
        <v>0.83452271539528933</v>
      </c>
    </row>
    <row r="249" spans="1:6" x14ac:dyDescent="0.25">
      <c r="A249" s="17">
        <v>245</v>
      </c>
      <c r="B249" s="19">
        <v>43018</v>
      </c>
      <c r="C249" s="20">
        <v>3.0266203703703708E-2</v>
      </c>
      <c r="D249" s="17">
        <v>0.89453125</v>
      </c>
      <c r="F249" s="17">
        <f t="shared" si="3"/>
        <v>0.8336126579084896</v>
      </c>
    </row>
    <row r="250" spans="1:6" x14ac:dyDescent="0.25">
      <c r="A250" s="17">
        <v>246</v>
      </c>
      <c r="B250" s="19">
        <v>43018</v>
      </c>
      <c r="C250" s="20">
        <v>3.0277777777777778E-2</v>
      </c>
      <c r="D250" s="17">
        <v>0.8935546875</v>
      </c>
      <c r="F250" s="17">
        <f t="shared" si="3"/>
        <v>0.83270260042168998</v>
      </c>
    </row>
    <row r="251" spans="1:6" x14ac:dyDescent="0.25">
      <c r="A251" s="17">
        <v>247</v>
      </c>
      <c r="B251" s="19">
        <v>43018</v>
      </c>
      <c r="C251" s="20">
        <v>3.0289351851851855E-2</v>
      </c>
      <c r="D251" s="17">
        <v>0.892578125</v>
      </c>
      <c r="F251" s="17">
        <f t="shared" si="3"/>
        <v>0.83179254293489036</v>
      </c>
    </row>
    <row r="252" spans="1:6" x14ac:dyDescent="0.25">
      <c r="A252" s="17">
        <v>248</v>
      </c>
      <c r="B252" s="19">
        <v>43018</v>
      </c>
      <c r="C252" s="20">
        <v>3.0300925925925926E-2</v>
      </c>
      <c r="D252" s="17">
        <v>0.888671875</v>
      </c>
      <c r="F252" s="17">
        <f t="shared" si="3"/>
        <v>0.82815231298769165</v>
      </c>
    </row>
    <row r="253" spans="1:6" x14ac:dyDescent="0.25">
      <c r="A253" s="17">
        <v>249</v>
      </c>
      <c r="B253" s="19">
        <v>43018</v>
      </c>
      <c r="C253" s="20">
        <v>3.0312499999999996E-2</v>
      </c>
      <c r="D253" s="17">
        <v>0.8857421875</v>
      </c>
      <c r="F253" s="17">
        <f t="shared" si="3"/>
        <v>0.82542214052729268</v>
      </c>
    </row>
    <row r="254" spans="1:6" x14ac:dyDescent="0.25">
      <c r="A254" s="17">
        <v>250</v>
      </c>
      <c r="B254" s="19">
        <v>43018</v>
      </c>
      <c r="C254" s="20">
        <v>3.0324074074074073E-2</v>
      </c>
      <c r="D254" s="17">
        <v>0.884765625</v>
      </c>
      <c r="F254" s="17">
        <f t="shared" si="3"/>
        <v>0.82451208304049306</v>
      </c>
    </row>
    <row r="255" spans="1:6" x14ac:dyDescent="0.25">
      <c r="A255" s="17">
        <v>251</v>
      </c>
      <c r="B255" s="19">
        <v>43018</v>
      </c>
      <c r="C255" s="20">
        <v>3.0335648148148143E-2</v>
      </c>
      <c r="D255" s="17">
        <v>0.8828125</v>
      </c>
      <c r="F255" s="17">
        <f t="shared" si="3"/>
        <v>0.82269196806689371</v>
      </c>
    </row>
    <row r="256" spans="1:6" x14ac:dyDescent="0.25">
      <c r="A256" s="17">
        <v>252</v>
      </c>
      <c r="B256" s="19">
        <v>43018</v>
      </c>
      <c r="C256" s="20">
        <v>3.0347222222222223E-2</v>
      </c>
      <c r="D256" s="17">
        <v>0.8798828125</v>
      </c>
      <c r="F256" s="17">
        <f t="shared" si="3"/>
        <v>0.81996179560649474</v>
      </c>
    </row>
    <row r="257" spans="1:6" x14ac:dyDescent="0.25">
      <c r="A257" s="17">
        <v>253</v>
      </c>
      <c r="B257" s="19">
        <v>43018</v>
      </c>
      <c r="C257" s="20">
        <v>3.0358796296296297E-2</v>
      </c>
      <c r="D257" s="17">
        <v>0.8779296875</v>
      </c>
      <c r="F257" s="17">
        <f t="shared" si="3"/>
        <v>0.81814168063289539</v>
      </c>
    </row>
    <row r="258" spans="1:6" x14ac:dyDescent="0.25">
      <c r="A258" s="17">
        <v>254</v>
      </c>
      <c r="B258" s="19">
        <v>43018</v>
      </c>
      <c r="C258" s="20">
        <v>3.037037037037037E-2</v>
      </c>
      <c r="D258" s="17">
        <v>0.875</v>
      </c>
      <c r="F258" s="17">
        <f t="shared" si="3"/>
        <v>0.81541150817249641</v>
      </c>
    </row>
    <row r="259" spans="1:6" x14ac:dyDescent="0.25">
      <c r="A259" s="17">
        <v>255</v>
      </c>
      <c r="B259" s="19">
        <v>43018</v>
      </c>
      <c r="C259" s="20">
        <v>3.0381944444444444E-2</v>
      </c>
      <c r="D259" s="17">
        <v>0.875</v>
      </c>
      <c r="F259" s="17">
        <f t="shared" si="3"/>
        <v>0.81541150817249641</v>
      </c>
    </row>
    <row r="260" spans="1:6" x14ac:dyDescent="0.25">
      <c r="A260" s="17">
        <v>256</v>
      </c>
      <c r="B260" s="19">
        <v>43018</v>
      </c>
      <c r="C260" s="20">
        <v>3.0393518518518518E-2</v>
      </c>
      <c r="D260" s="17">
        <v>0.873046875</v>
      </c>
      <c r="F260" s="17">
        <f t="shared" si="3"/>
        <v>0.81359139319889706</v>
      </c>
    </row>
    <row r="261" spans="1:6" x14ac:dyDescent="0.25">
      <c r="A261" s="17">
        <v>257</v>
      </c>
      <c r="B261" s="19">
        <v>43018</v>
      </c>
      <c r="C261" s="20">
        <v>3.0405092592592591E-2</v>
      </c>
      <c r="D261" s="17">
        <v>0.87109375</v>
      </c>
      <c r="F261" s="17">
        <f t="shared" ref="F261:F324" si="4">D261/E$137</f>
        <v>0.81177127822529771</v>
      </c>
    </row>
    <row r="262" spans="1:6" x14ac:dyDescent="0.25">
      <c r="A262" s="17">
        <v>258</v>
      </c>
      <c r="B262" s="19">
        <v>43018</v>
      </c>
      <c r="C262" s="20">
        <v>3.0416666666666665E-2</v>
      </c>
      <c r="D262" s="17">
        <v>0.87109375</v>
      </c>
      <c r="F262" s="17">
        <f t="shared" si="4"/>
        <v>0.81177127822529771</v>
      </c>
    </row>
    <row r="263" spans="1:6" x14ac:dyDescent="0.25">
      <c r="A263" s="17">
        <v>259</v>
      </c>
      <c r="B263" s="19">
        <v>43018</v>
      </c>
      <c r="C263" s="20">
        <v>3.0428240740740742E-2</v>
      </c>
      <c r="D263" s="17">
        <v>0.8662109375</v>
      </c>
      <c r="F263" s="17">
        <f t="shared" si="4"/>
        <v>0.8072209907912995</v>
      </c>
    </row>
    <row r="264" spans="1:6" x14ac:dyDescent="0.25">
      <c r="A264" s="17">
        <v>260</v>
      </c>
      <c r="B264" s="19">
        <v>43018</v>
      </c>
      <c r="C264" s="20">
        <v>3.0439814814814819E-2</v>
      </c>
      <c r="D264" s="17">
        <v>0.8662109375</v>
      </c>
      <c r="F264" s="17">
        <f t="shared" si="4"/>
        <v>0.8072209907912995</v>
      </c>
    </row>
    <row r="265" spans="1:6" x14ac:dyDescent="0.25">
      <c r="A265" s="17">
        <v>261</v>
      </c>
      <c r="B265" s="19">
        <v>43018</v>
      </c>
      <c r="C265" s="20">
        <v>3.0451388888888889E-2</v>
      </c>
      <c r="D265" s="17">
        <v>0.8642578125</v>
      </c>
      <c r="F265" s="17">
        <f t="shared" si="4"/>
        <v>0.80540087581770015</v>
      </c>
    </row>
    <row r="266" spans="1:6" x14ac:dyDescent="0.25">
      <c r="A266" s="17">
        <v>262</v>
      </c>
      <c r="B266" s="19">
        <v>43018</v>
      </c>
      <c r="C266" s="20">
        <v>3.0462962962962966E-2</v>
      </c>
      <c r="D266" s="17">
        <v>0.865234375</v>
      </c>
      <c r="F266" s="17">
        <f t="shared" si="4"/>
        <v>0.80631093330449977</v>
      </c>
    </row>
    <row r="267" spans="1:6" x14ac:dyDescent="0.25">
      <c r="A267" s="17">
        <v>263</v>
      </c>
      <c r="B267" s="19">
        <v>43018</v>
      </c>
      <c r="C267" s="20">
        <v>3.0474537037037036E-2</v>
      </c>
      <c r="D267" s="17">
        <v>0.8623046875</v>
      </c>
      <c r="F267" s="17">
        <f t="shared" si="4"/>
        <v>0.80358076084410079</v>
      </c>
    </row>
    <row r="268" spans="1:6" x14ac:dyDescent="0.25">
      <c r="A268" s="17">
        <v>264</v>
      </c>
      <c r="B268" s="19">
        <v>43018</v>
      </c>
      <c r="C268" s="20">
        <v>3.0486111111111113E-2</v>
      </c>
      <c r="D268" s="17">
        <v>0.8583984375</v>
      </c>
      <c r="F268" s="17">
        <f t="shared" si="4"/>
        <v>0.7999405308969022</v>
      </c>
    </row>
    <row r="269" spans="1:6" x14ac:dyDescent="0.25">
      <c r="A269" s="17">
        <v>265</v>
      </c>
      <c r="B269" s="19">
        <v>43018</v>
      </c>
      <c r="C269" s="20">
        <v>3.0497685185185183E-2</v>
      </c>
      <c r="D269" s="17">
        <v>0.85546875</v>
      </c>
      <c r="F269" s="17">
        <f t="shared" si="4"/>
        <v>0.79721035843650323</v>
      </c>
    </row>
    <row r="270" spans="1:6" x14ac:dyDescent="0.25">
      <c r="A270" s="17">
        <v>266</v>
      </c>
      <c r="B270" s="19">
        <v>43018</v>
      </c>
      <c r="C270" s="20">
        <v>3.050925925925926E-2</v>
      </c>
      <c r="D270" s="17">
        <v>0.8544921875</v>
      </c>
      <c r="F270" s="17">
        <f t="shared" si="4"/>
        <v>0.7963003009497035</v>
      </c>
    </row>
    <row r="271" spans="1:6" x14ac:dyDescent="0.25">
      <c r="A271" s="17">
        <v>267</v>
      </c>
      <c r="B271" s="19">
        <v>43018</v>
      </c>
      <c r="C271" s="20">
        <v>3.0520833333333334E-2</v>
      </c>
      <c r="D271" s="17">
        <v>0.8505859375</v>
      </c>
      <c r="F271" s="17">
        <f t="shared" si="4"/>
        <v>0.79266007100250491</v>
      </c>
    </row>
    <row r="272" spans="1:6" x14ac:dyDescent="0.25">
      <c r="A272" s="17">
        <v>268</v>
      </c>
      <c r="B272" s="19">
        <v>43018</v>
      </c>
      <c r="C272" s="20">
        <v>3.0532407407407411E-2</v>
      </c>
      <c r="D272" s="17">
        <v>0.8486328125</v>
      </c>
      <c r="F272" s="17">
        <f t="shared" si="4"/>
        <v>0.79083995602890556</v>
      </c>
    </row>
    <row r="273" spans="1:6" x14ac:dyDescent="0.25">
      <c r="A273" s="17">
        <v>269</v>
      </c>
      <c r="B273" s="19">
        <v>43018</v>
      </c>
      <c r="C273" s="20">
        <v>3.0543981481481481E-2</v>
      </c>
      <c r="D273" s="17">
        <v>0.84765625</v>
      </c>
      <c r="F273" s="17">
        <f t="shared" si="4"/>
        <v>0.78992989854210593</v>
      </c>
    </row>
    <row r="274" spans="1:6" x14ac:dyDescent="0.25">
      <c r="A274" s="17">
        <v>270</v>
      </c>
      <c r="B274" s="19">
        <v>43018</v>
      </c>
      <c r="C274" s="20">
        <v>3.0555555555555555E-2</v>
      </c>
      <c r="D274" s="17">
        <v>0.845703125</v>
      </c>
      <c r="F274" s="17">
        <f t="shared" si="4"/>
        <v>0.78810978356850658</v>
      </c>
    </row>
    <row r="275" spans="1:6" x14ac:dyDescent="0.25">
      <c r="A275" s="17">
        <v>271</v>
      </c>
      <c r="B275" s="19">
        <v>43018</v>
      </c>
      <c r="C275" s="20">
        <v>3.0567129629629628E-2</v>
      </c>
      <c r="D275" s="17">
        <v>0.84375</v>
      </c>
      <c r="F275" s="17">
        <f t="shared" si="4"/>
        <v>0.78628966859490723</v>
      </c>
    </row>
    <row r="276" spans="1:6" x14ac:dyDescent="0.25">
      <c r="A276" s="17">
        <v>272</v>
      </c>
      <c r="B276" s="19">
        <v>43018</v>
      </c>
      <c r="C276" s="20">
        <v>3.0578703703703702E-2</v>
      </c>
      <c r="D276" s="17">
        <v>0.841796875</v>
      </c>
      <c r="F276" s="17">
        <f t="shared" si="4"/>
        <v>0.78446955362130788</v>
      </c>
    </row>
    <row r="277" spans="1:6" x14ac:dyDescent="0.25">
      <c r="A277" s="17">
        <v>273</v>
      </c>
      <c r="B277" s="19">
        <v>43018</v>
      </c>
      <c r="C277" s="20">
        <v>3.0590277777777775E-2</v>
      </c>
      <c r="D277" s="17">
        <v>0.841796875</v>
      </c>
      <c r="F277" s="17">
        <f t="shared" si="4"/>
        <v>0.78446955362130788</v>
      </c>
    </row>
    <row r="278" spans="1:6" x14ac:dyDescent="0.25">
      <c r="A278" s="17">
        <v>274</v>
      </c>
      <c r="B278" s="19">
        <v>43018</v>
      </c>
      <c r="C278" s="20">
        <v>3.0601851851851852E-2</v>
      </c>
      <c r="D278" s="17">
        <v>0.841796875</v>
      </c>
      <c r="F278" s="17">
        <f t="shared" si="4"/>
        <v>0.78446955362130788</v>
      </c>
    </row>
    <row r="279" spans="1:6" x14ac:dyDescent="0.25">
      <c r="A279" s="17">
        <v>275</v>
      </c>
      <c r="B279" s="19">
        <v>43018</v>
      </c>
      <c r="C279" s="20">
        <v>3.0613425925925929E-2</v>
      </c>
      <c r="D279" s="17">
        <v>0.841796875</v>
      </c>
      <c r="F279" s="17">
        <f t="shared" si="4"/>
        <v>0.78446955362130788</v>
      </c>
    </row>
    <row r="280" spans="1:6" x14ac:dyDescent="0.25">
      <c r="A280" s="17">
        <v>276</v>
      </c>
      <c r="B280" s="19">
        <v>43018</v>
      </c>
      <c r="C280" s="20">
        <v>3.0624999999999999E-2</v>
      </c>
      <c r="D280" s="17">
        <v>0.8359375</v>
      </c>
      <c r="F280" s="17">
        <f t="shared" si="4"/>
        <v>0.77900920870050994</v>
      </c>
    </row>
    <row r="281" spans="1:6" x14ac:dyDescent="0.25">
      <c r="A281" s="17">
        <v>277</v>
      </c>
      <c r="B281" s="19">
        <v>43018</v>
      </c>
      <c r="C281" s="20">
        <v>3.0636574074074076E-2</v>
      </c>
      <c r="D281" s="17">
        <v>0.833984375</v>
      </c>
      <c r="F281" s="17">
        <f t="shared" si="4"/>
        <v>0.77718909372691058</v>
      </c>
    </row>
    <row r="282" spans="1:6" x14ac:dyDescent="0.25">
      <c r="A282" s="17">
        <v>278</v>
      </c>
      <c r="B282" s="19">
        <v>43018</v>
      </c>
      <c r="C282" s="20">
        <v>3.0648148148148147E-2</v>
      </c>
      <c r="D282" s="17">
        <v>0.8330078125</v>
      </c>
      <c r="F282" s="17">
        <f t="shared" si="4"/>
        <v>0.77627903624011096</v>
      </c>
    </row>
    <row r="283" spans="1:6" x14ac:dyDescent="0.25">
      <c r="A283" s="17">
        <v>279</v>
      </c>
      <c r="B283" s="19">
        <v>43018</v>
      </c>
      <c r="C283" s="20">
        <v>3.0659722222222224E-2</v>
      </c>
      <c r="D283" s="17">
        <v>0.8310546875</v>
      </c>
      <c r="F283" s="17">
        <f t="shared" si="4"/>
        <v>0.77445892126651161</v>
      </c>
    </row>
    <row r="284" spans="1:6" x14ac:dyDescent="0.25">
      <c r="A284" s="17">
        <v>280</v>
      </c>
      <c r="B284" s="19">
        <v>43018</v>
      </c>
      <c r="C284" s="20">
        <v>3.0671296296296294E-2</v>
      </c>
      <c r="D284" s="17">
        <v>0.8291015625</v>
      </c>
      <c r="F284" s="17">
        <f t="shared" si="4"/>
        <v>0.77263880629291237</v>
      </c>
    </row>
    <row r="285" spans="1:6" x14ac:dyDescent="0.25">
      <c r="A285" s="17">
        <v>281</v>
      </c>
      <c r="B285" s="19">
        <v>43018</v>
      </c>
      <c r="C285" s="20">
        <v>3.0682870370370371E-2</v>
      </c>
      <c r="D285" s="17">
        <v>0.828125</v>
      </c>
      <c r="F285" s="17">
        <f t="shared" si="4"/>
        <v>0.77172874880611264</v>
      </c>
    </row>
    <row r="286" spans="1:6" x14ac:dyDescent="0.25">
      <c r="A286" s="17">
        <v>282</v>
      </c>
      <c r="B286" s="19">
        <v>43018</v>
      </c>
      <c r="C286" s="20">
        <v>3.0694444444444444E-2</v>
      </c>
      <c r="D286" s="17">
        <v>0.8271484375</v>
      </c>
      <c r="F286" s="17">
        <f t="shared" si="4"/>
        <v>0.77081869131931302</v>
      </c>
    </row>
    <row r="287" spans="1:6" x14ac:dyDescent="0.25">
      <c r="A287" s="17">
        <v>283</v>
      </c>
      <c r="B287" s="19">
        <v>43018</v>
      </c>
      <c r="C287" s="20">
        <v>3.0706018518518521E-2</v>
      </c>
      <c r="D287" s="17">
        <v>0.82421875</v>
      </c>
      <c r="F287" s="17">
        <f t="shared" si="4"/>
        <v>0.76808851885891405</v>
      </c>
    </row>
    <row r="288" spans="1:6" x14ac:dyDescent="0.25">
      <c r="A288" s="17">
        <v>284</v>
      </c>
      <c r="B288" s="19">
        <v>43018</v>
      </c>
      <c r="C288" s="20">
        <v>3.0717592592592591E-2</v>
      </c>
      <c r="D288" s="17">
        <v>0.82421875</v>
      </c>
      <c r="F288" s="17">
        <f t="shared" si="4"/>
        <v>0.76808851885891405</v>
      </c>
    </row>
    <row r="289" spans="1:6" x14ac:dyDescent="0.25">
      <c r="A289" s="17">
        <v>285</v>
      </c>
      <c r="B289" s="19">
        <v>43018</v>
      </c>
      <c r="C289" s="20">
        <v>3.0729166666666669E-2</v>
      </c>
      <c r="D289" s="17">
        <v>0.8212890625</v>
      </c>
      <c r="F289" s="17">
        <f t="shared" si="4"/>
        <v>0.76535834639851508</v>
      </c>
    </row>
    <row r="290" spans="1:6" x14ac:dyDescent="0.25">
      <c r="A290" s="17">
        <v>286</v>
      </c>
      <c r="B290" s="19">
        <v>43018</v>
      </c>
      <c r="C290" s="20">
        <v>3.0740740740740739E-2</v>
      </c>
      <c r="D290" s="17">
        <v>0.8193359375</v>
      </c>
      <c r="F290" s="17">
        <f t="shared" si="4"/>
        <v>0.76353823142491573</v>
      </c>
    </row>
    <row r="291" spans="1:6" x14ac:dyDescent="0.25">
      <c r="A291" s="17">
        <v>287</v>
      </c>
      <c r="B291" s="19">
        <v>43018</v>
      </c>
      <c r="C291" s="20">
        <v>3.0752314814814816E-2</v>
      </c>
      <c r="D291" s="17">
        <v>0.818359375</v>
      </c>
      <c r="F291" s="17">
        <f t="shared" si="4"/>
        <v>0.76262817393811611</v>
      </c>
    </row>
    <row r="292" spans="1:6" x14ac:dyDescent="0.25">
      <c r="A292" s="17">
        <v>288</v>
      </c>
      <c r="B292" s="19">
        <v>43018</v>
      </c>
      <c r="C292" s="20">
        <v>3.0763888888888886E-2</v>
      </c>
      <c r="D292" s="17">
        <v>0.8173828125</v>
      </c>
      <c r="F292" s="17">
        <f t="shared" si="4"/>
        <v>0.76171811645131637</v>
      </c>
    </row>
    <row r="293" spans="1:6" x14ac:dyDescent="0.25">
      <c r="A293" s="17">
        <v>289</v>
      </c>
      <c r="B293" s="19">
        <v>43018</v>
      </c>
      <c r="C293" s="20">
        <v>3.0775462962962966E-2</v>
      </c>
      <c r="D293" s="17">
        <v>0.814453125</v>
      </c>
      <c r="F293" s="17">
        <f t="shared" si="4"/>
        <v>0.7589879439909174</v>
      </c>
    </row>
    <row r="294" spans="1:6" x14ac:dyDescent="0.25">
      <c r="A294" s="17">
        <v>290</v>
      </c>
      <c r="B294" s="19">
        <v>43018</v>
      </c>
      <c r="C294" s="20">
        <v>3.078703703703704E-2</v>
      </c>
      <c r="D294" s="17">
        <v>0.8134765625</v>
      </c>
      <c r="F294" s="17">
        <f t="shared" si="4"/>
        <v>0.75807788650411778</v>
      </c>
    </row>
    <row r="295" spans="1:6" x14ac:dyDescent="0.25">
      <c r="A295" s="17">
        <v>291</v>
      </c>
      <c r="B295" s="19">
        <v>43018</v>
      </c>
      <c r="C295" s="20">
        <v>3.079861111111111E-2</v>
      </c>
      <c r="D295" s="17">
        <v>0.810546875</v>
      </c>
      <c r="F295" s="17">
        <f t="shared" si="4"/>
        <v>0.75534771404371881</v>
      </c>
    </row>
    <row r="296" spans="1:6" x14ac:dyDescent="0.25">
      <c r="A296" s="17">
        <v>292</v>
      </c>
      <c r="B296" s="19">
        <v>43018</v>
      </c>
      <c r="C296" s="20">
        <v>3.0810185185185187E-2</v>
      </c>
      <c r="D296" s="17">
        <v>0.8095703125</v>
      </c>
      <c r="F296" s="17">
        <f t="shared" si="4"/>
        <v>0.75443765655691908</v>
      </c>
    </row>
    <row r="297" spans="1:6" x14ac:dyDescent="0.25">
      <c r="A297" s="17">
        <v>293</v>
      </c>
      <c r="B297" s="19">
        <v>43018</v>
      </c>
      <c r="C297" s="20">
        <v>3.0821759259259257E-2</v>
      </c>
      <c r="D297" s="17">
        <v>0.8076171875</v>
      </c>
      <c r="F297" s="17">
        <f t="shared" si="4"/>
        <v>0.75261754158331973</v>
      </c>
    </row>
    <row r="298" spans="1:6" x14ac:dyDescent="0.25">
      <c r="A298" s="17">
        <v>294</v>
      </c>
      <c r="B298" s="19">
        <v>43018</v>
      </c>
      <c r="C298" s="20">
        <v>3.0833333333333334E-2</v>
      </c>
      <c r="D298" s="17">
        <v>0.8056640625</v>
      </c>
      <c r="F298" s="17">
        <f t="shared" si="4"/>
        <v>0.75079742660972049</v>
      </c>
    </row>
    <row r="299" spans="1:6" x14ac:dyDescent="0.25">
      <c r="A299" s="17">
        <v>295</v>
      </c>
      <c r="B299" s="19">
        <v>43018</v>
      </c>
      <c r="C299" s="20">
        <v>3.0844907407407404E-2</v>
      </c>
      <c r="D299" s="17">
        <v>0.8037109375</v>
      </c>
      <c r="F299" s="17">
        <f t="shared" si="4"/>
        <v>0.74897731163612113</v>
      </c>
    </row>
    <row r="300" spans="1:6" x14ac:dyDescent="0.25">
      <c r="A300" s="17">
        <v>296</v>
      </c>
      <c r="B300" s="19">
        <v>43018</v>
      </c>
      <c r="C300" s="20">
        <v>3.0856481481481481E-2</v>
      </c>
      <c r="D300" s="17">
        <v>0.8037109375</v>
      </c>
      <c r="F300" s="17">
        <f t="shared" si="4"/>
        <v>0.74897731163612113</v>
      </c>
    </row>
    <row r="301" spans="1:6" x14ac:dyDescent="0.25">
      <c r="A301" s="17">
        <v>297</v>
      </c>
      <c r="B301" s="19">
        <v>43018</v>
      </c>
      <c r="C301" s="20">
        <v>3.0868055555555555E-2</v>
      </c>
      <c r="D301" s="17">
        <v>0.7998046875</v>
      </c>
      <c r="F301" s="17">
        <f t="shared" si="4"/>
        <v>0.74533708168892254</v>
      </c>
    </row>
    <row r="302" spans="1:6" x14ac:dyDescent="0.25">
      <c r="A302" s="17">
        <v>298</v>
      </c>
      <c r="B302" s="19">
        <v>43018</v>
      </c>
      <c r="C302" s="20">
        <v>3.0879629629629632E-2</v>
      </c>
      <c r="D302" s="17">
        <v>0.7978515625</v>
      </c>
      <c r="F302" s="17">
        <f t="shared" si="4"/>
        <v>0.74351696671532319</v>
      </c>
    </row>
    <row r="303" spans="1:6" x14ac:dyDescent="0.25">
      <c r="A303" s="17">
        <v>299</v>
      </c>
      <c r="B303" s="19">
        <v>43018</v>
      </c>
      <c r="C303" s="20">
        <v>3.0891203703703702E-2</v>
      </c>
      <c r="D303" s="17">
        <v>0.7978515625</v>
      </c>
      <c r="F303" s="17">
        <f t="shared" si="4"/>
        <v>0.74351696671532319</v>
      </c>
    </row>
    <row r="304" spans="1:6" x14ac:dyDescent="0.25">
      <c r="A304" s="17">
        <v>300</v>
      </c>
      <c r="B304" s="19">
        <v>43018</v>
      </c>
      <c r="C304" s="20">
        <v>3.0902777777777779E-2</v>
      </c>
      <c r="D304" s="17">
        <v>0.7939453125</v>
      </c>
      <c r="F304" s="17">
        <f t="shared" si="4"/>
        <v>0.73987673676812449</v>
      </c>
    </row>
    <row r="305" spans="1:6" x14ac:dyDescent="0.25">
      <c r="A305" s="17">
        <v>301</v>
      </c>
      <c r="B305" s="19">
        <v>43018</v>
      </c>
      <c r="C305" s="20">
        <v>3.0914351851851849E-2</v>
      </c>
      <c r="D305" s="17">
        <v>0.7958984375</v>
      </c>
      <c r="F305" s="17">
        <f t="shared" si="4"/>
        <v>0.74169685174172384</v>
      </c>
    </row>
    <row r="306" spans="1:6" x14ac:dyDescent="0.25">
      <c r="A306" s="17">
        <v>302</v>
      </c>
      <c r="B306" s="19">
        <v>43018</v>
      </c>
      <c r="C306" s="20">
        <v>3.0925925925925926E-2</v>
      </c>
      <c r="D306" s="17">
        <v>0.7919921875</v>
      </c>
      <c r="F306" s="17">
        <f t="shared" si="4"/>
        <v>0.73805662179452525</v>
      </c>
    </row>
    <row r="307" spans="1:6" x14ac:dyDescent="0.25">
      <c r="A307" s="17">
        <v>303</v>
      </c>
      <c r="B307" s="19">
        <v>43018</v>
      </c>
      <c r="C307" s="20">
        <v>3.0937499999999996E-2</v>
      </c>
      <c r="D307" s="17">
        <v>0.787109375</v>
      </c>
      <c r="F307" s="17">
        <f t="shared" si="4"/>
        <v>0.73350633436052692</v>
      </c>
    </row>
    <row r="308" spans="1:6" x14ac:dyDescent="0.25">
      <c r="A308" s="17">
        <v>304</v>
      </c>
      <c r="B308" s="19">
        <v>43018</v>
      </c>
      <c r="C308" s="20">
        <v>3.0949074074074077E-2</v>
      </c>
      <c r="D308" s="17">
        <v>0.7841796875</v>
      </c>
      <c r="F308" s="17">
        <f t="shared" si="4"/>
        <v>0.73077616190012795</v>
      </c>
    </row>
    <row r="309" spans="1:6" x14ac:dyDescent="0.25">
      <c r="A309" s="17">
        <v>305</v>
      </c>
      <c r="B309" s="19">
        <v>43018</v>
      </c>
      <c r="C309" s="20">
        <v>3.096064814814815E-2</v>
      </c>
      <c r="D309" s="17">
        <v>0.783203125</v>
      </c>
      <c r="F309" s="17">
        <f t="shared" si="4"/>
        <v>0.72986610441332822</v>
      </c>
    </row>
    <row r="310" spans="1:6" x14ac:dyDescent="0.25">
      <c r="A310" s="17">
        <v>306</v>
      </c>
      <c r="B310" s="19">
        <v>43018</v>
      </c>
      <c r="C310" s="20">
        <v>3.0972222222222224E-2</v>
      </c>
      <c r="D310" s="17">
        <v>0.7822265625</v>
      </c>
      <c r="F310" s="17">
        <f t="shared" si="4"/>
        <v>0.7289560469265286</v>
      </c>
    </row>
    <row r="311" spans="1:6" x14ac:dyDescent="0.25">
      <c r="A311" s="17">
        <v>307</v>
      </c>
      <c r="B311" s="19">
        <v>43018</v>
      </c>
      <c r="C311" s="20">
        <v>3.0983796296296297E-2</v>
      </c>
      <c r="D311" s="17">
        <v>0.7822265625</v>
      </c>
      <c r="F311" s="17">
        <f t="shared" si="4"/>
        <v>0.7289560469265286</v>
      </c>
    </row>
    <row r="312" spans="1:6" x14ac:dyDescent="0.25">
      <c r="A312" s="17">
        <v>308</v>
      </c>
      <c r="B312" s="19">
        <v>43018</v>
      </c>
      <c r="C312" s="20">
        <v>3.0995370370370371E-2</v>
      </c>
      <c r="D312" s="17">
        <v>0.7783203125</v>
      </c>
      <c r="F312" s="17">
        <f t="shared" si="4"/>
        <v>0.7253158169793299</v>
      </c>
    </row>
    <row r="313" spans="1:6" x14ac:dyDescent="0.25">
      <c r="A313" s="17">
        <v>309</v>
      </c>
      <c r="B313" s="19">
        <v>43018</v>
      </c>
      <c r="C313" s="20">
        <v>3.1006944444444445E-2</v>
      </c>
      <c r="D313" s="17">
        <v>0.77734375</v>
      </c>
      <c r="F313" s="17">
        <f t="shared" si="4"/>
        <v>0.72440575949253028</v>
      </c>
    </row>
    <row r="314" spans="1:6" x14ac:dyDescent="0.25">
      <c r="A314" s="17">
        <v>310</v>
      </c>
      <c r="B314" s="19">
        <v>43018</v>
      </c>
      <c r="C314" s="20">
        <v>3.1018518518518515E-2</v>
      </c>
      <c r="D314" s="17">
        <v>0.77734375</v>
      </c>
      <c r="F314" s="17">
        <f t="shared" si="4"/>
        <v>0.72440575949253028</v>
      </c>
    </row>
    <row r="315" spans="1:6" x14ac:dyDescent="0.25">
      <c r="A315" s="17">
        <v>311</v>
      </c>
      <c r="B315" s="19">
        <v>43018</v>
      </c>
      <c r="C315" s="20">
        <v>3.1030092592592592E-2</v>
      </c>
      <c r="D315" s="17">
        <v>0.7744140625</v>
      </c>
      <c r="F315" s="17">
        <f t="shared" si="4"/>
        <v>0.7216755870321313</v>
      </c>
    </row>
    <row r="316" spans="1:6" x14ac:dyDescent="0.25">
      <c r="A316" s="17">
        <v>312</v>
      </c>
      <c r="B316" s="19">
        <v>43018</v>
      </c>
      <c r="C316" s="20">
        <v>3.1041666666666665E-2</v>
      </c>
      <c r="D316" s="17">
        <v>0.7705078125</v>
      </c>
      <c r="F316" s="17">
        <f t="shared" si="4"/>
        <v>0.7180353570849326</v>
      </c>
    </row>
    <row r="317" spans="1:6" x14ac:dyDescent="0.25">
      <c r="A317" s="17">
        <v>313</v>
      </c>
      <c r="B317" s="19">
        <v>43018</v>
      </c>
      <c r="C317" s="20">
        <v>3.1053240740740742E-2</v>
      </c>
      <c r="D317" s="17">
        <v>0.7705078125</v>
      </c>
      <c r="F317" s="17">
        <f t="shared" si="4"/>
        <v>0.7180353570849326</v>
      </c>
    </row>
    <row r="318" spans="1:6" x14ac:dyDescent="0.25">
      <c r="A318" s="17">
        <v>314</v>
      </c>
      <c r="B318" s="19">
        <v>43018</v>
      </c>
      <c r="C318" s="20">
        <v>3.1064814814814812E-2</v>
      </c>
      <c r="D318" s="17">
        <v>0.7685546875</v>
      </c>
      <c r="F318" s="17">
        <f t="shared" si="4"/>
        <v>0.71621524211133336</v>
      </c>
    </row>
    <row r="319" spans="1:6" x14ac:dyDescent="0.25">
      <c r="A319" s="17">
        <v>315</v>
      </c>
      <c r="B319" s="19">
        <v>43018</v>
      </c>
      <c r="C319" s="20">
        <v>3.107638888888889E-2</v>
      </c>
      <c r="D319" s="17">
        <v>0.765625</v>
      </c>
      <c r="F319" s="17">
        <f t="shared" si="4"/>
        <v>0.71348506965093439</v>
      </c>
    </row>
    <row r="320" spans="1:6" x14ac:dyDescent="0.25">
      <c r="A320" s="17">
        <v>316</v>
      </c>
      <c r="B320" s="19">
        <v>43018</v>
      </c>
      <c r="C320" s="20">
        <v>3.108796296296296E-2</v>
      </c>
      <c r="D320" s="17">
        <v>0.7646484375</v>
      </c>
      <c r="F320" s="17">
        <f t="shared" si="4"/>
        <v>0.71257501216413466</v>
      </c>
    </row>
    <row r="321" spans="1:7" x14ac:dyDescent="0.25">
      <c r="A321" s="17">
        <v>317</v>
      </c>
      <c r="B321" s="19">
        <v>43018</v>
      </c>
      <c r="C321" s="20">
        <v>3.1099537037037037E-2</v>
      </c>
      <c r="D321" s="17">
        <v>0.763671875</v>
      </c>
      <c r="E321" s="17"/>
      <c r="F321" s="17">
        <f t="shared" si="4"/>
        <v>0.71166495467733504</v>
      </c>
    </row>
    <row r="322" spans="1:7" x14ac:dyDescent="0.25">
      <c r="A322" s="17">
        <v>318</v>
      </c>
      <c r="B322" s="19">
        <v>43018</v>
      </c>
      <c r="C322" s="20">
        <v>3.1111111111111107E-2</v>
      </c>
      <c r="D322" s="17">
        <v>0.759765625</v>
      </c>
      <c r="E322" s="17"/>
      <c r="F322" s="17">
        <f t="shared" si="4"/>
        <v>0.70802472473013633</v>
      </c>
    </row>
    <row r="323" spans="1:7" x14ac:dyDescent="0.25">
      <c r="A323" s="17">
        <v>319</v>
      </c>
      <c r="B323" s="19">
        <v>43018</v>
      </c>
      <c r="C323" s="20">
        <v>3.1122685185185187E-2</v>
      </c>
      <c r="D323" s="17">
        <v>0.7578125</v>
      </c>
      <c r="E323" s="17"/>
      <c r="F323" s="17">
        <f t="shared" si="4"/>
        <v>0.70620460975653709</v>
      </c>
    </row>
    <row r="324" spans="1:7" x14ac:dyDescent="0.25">
      <c r="A324" s="17">
        <v>320</v>
      </c>
      <c r="B324" s="19">
        <v>43018</v>
      </c>
      <c r="C324" s="20">
        <v>3.1134259259259261E-2</v>
      </c>
      <c r="D324" s="17">
        <v>0.7568359375</v>
      </c>
      <c r="E324" s="17"/>
      <c r="F324" s="17">
        <f t="shared" si="4"/>
        <v>0.70529455226973736</v>
      </c>
    </row>
    <row r="325" spans="1:7" x14ac:dyDescent="0.25">
      <c r="A325" s="17">
        <v>321</v>
      </c>
      <c r="B325" s="19">
        <v>43018</v>
      </c>
      <c r="C325" s="20">
        <v>3.1145833333333334E-2</v>
      </c>
      <c r="D325" s="17">
        <v>0.7568359375</v>
      </c>
      <c r="E325" s="17"/>
      <c r="F325" s="17">
        <f t="shared" ref="F325:F388" si="5">D325/E$137</f>
        <v>0.70529455226973736</v>
      </c>
    </row>
    <row r="326" spans="1:7" x14ac:dyDescent="0.25">
      <c r="A326" s="17">
        <v>322</v>
      </c>
      <c r="B326" s="19">
        <v>43018</v>
      </c>
      <c r="C326" s="20">
        <v>3.1157407407407408E-2</v>
      </c>
      <c r="D326" s="17">
        <v>0.75390625</v>
      </c>
      <c r="E326" s="17"/>
      <c r="F326" s="17">
        <f t="shared" si="5"/>
        <v>0.70256437980933839</v>
      </c>
      <c r="G326">
        <f>SLOPE(F157:F326, A157:A326)</f>
        <v>-1.7021838914804237E-3</v>
      </c>
    </row>
    <row r="327" spans="1:7" x14ac:dyDescent="0.25">
      <c r="A327" s="17">
        <v>323</v>
      </c>
      <c r="B327" s="19">
        <v>43018</v>
      </c>
      <c r="C327" s="20">
        <v>3.1168981481481482E-2</v>
      </c>
      <c r="D327" s="17">
        <v>0.7509765625</v>
      </c>
      <c r="E327" s="17"/>
      <c r="F327" s="17">
        <f t="shared" si="5"/>
        <v>0.69983420734893942</v>
      </c>
    </row>
    <row r="328" spans="1:7" x14ac:dyDescent="0.25">
      <c r="A328" s="17">
        <v>324</v>
      </c>
      <c r="B328" s="19">
        <v>43018</v>
      </c>
      <c r="C328" s="20">
        <v>3.1180555555555555E-2</v>
      </c>
      <c r="D328" s="17">
        <v>0.748046875</v>
      </c>
      <c r="E328" s="17"/>
      <c r="F328" s="17">
        <f t="shared" si="5"/>
        <v>0.69710403488854045</v>
      </c>
    </row>
    <row r="329" spans="1:7" x14ac:dyDescent="0.25">
      <c r="A329" s="17">
        <v>325</v>
      </c>
      <c r="B329" s="19">
        <v>43018</v>
      </c>
      <c r="C329" s="20">
        <v>3.1192129629629629E-2</v>
      </c>
      <c r="D329" s="17">
        <v>0.74609375</v>
      </c>
      <c r="E329" s="17"/>
      <c r="F329" s="17">
        <f t="shared" si="5"/>
        <v>0.6952839199149411</v>
      </c>
    </row>
    <row r="330" spans="1:7" x14ac:dyDescent="0.25">
      <c r="A330" s="17">
        <v>326</v>
      </c>
      <c r="B330" s="19">
        <v>43018</v>
      </c>
      <c r="C330" s="20">
        <v>3.1203703703703702E-2</v>
      </c>
      <c r="D330" s="17">
        <v>0.7451171875</v>
      </c>
      <c r="E330" s="17"/>
      <c r="F330" s="17">
        <f t="shared" si="5"/>
        <v>0.69437386242814148</v>
      </c>
    </row>
    <row r="331" spans="1:7" x14ac:dyDescent="0.25">
      <c r="A331" s="17">
        <v>327</v>
      </c>
      <c r="B331" s="19">
        <v>43018</v>
      </c>
      <c r="C331" s="20">
        <v>3.1215277777777783E-2</v>
      </c>
      <c r="D331" s="17">
        <v>0.7451171875</v>
      </c>
      <c r="E331" s="17"/>
      <c r="F331" s="17">
        <f t="shared" si="5"/>
        <v>0.69437386242814148</v>
      </c>
    </row>
    <row r="332" spans="1:7" x14ac:dyDescent="0.25">
      <c r="A332" s="17">
        <v>328</v>
      </c>
      <c r="B332" s="19">
        <v>43018</v>
      </c>
      <c r="C332" s="20">
        <v>3.1226851851851853E-2</v>
      </c>
      <c r="D332" s="17">
        <v>0.7431640625</v>
      </c>
      <c r="E332" s="17"/>
      <c r="F332" s="17">
        <f t="shared" si="5"/>
        <v>0.69255374745454212</v>
      </c>
    </row>
    <row r="333" spans="1:7" x14ac:dyDescent="0.25">
      <c r="A333" s="17">
        <v>329</v>
      </c>
      <c r="B333" s="19">
        <v>43018</v>
      </c>
      <c r="C333" s="20">
        <v>3.123842592592593E-2</v>
      </c>
      <c r="D333" s="17">
        <v>0.740234375</v>
      </c>
      <c r="E333" s="17"/>
      <c r="F333" s="17">
        <f t="shared" si="5"/>
        <v>0.68982357499414315</v>
      </c>
    </row>
    <row r="334" spans="1:7" x14ac:dyDescent="0.25">
      <c r="A334" s="17">
        <v>330</v>
      </c>
      <c r="B334" s="19">
        <v>43018</v>
      </c>
      <c r="C334" s="20">
        <v>3.125E-2</v>
      </c>
      <c r="D334" s="17">
        <v>0.73828125</v>
      </c>
      <c r="E334" s="17"/>
      <c r="F334" s="17">
        <f t="shared" si="5"/>
        <v>0.6880034600205438</v>
      </c>
    </row>
    <row r="335" spans="1:7" x14ac:dyDescent="0.25">
      <c r="A335" s="17">
        <v>331</v>
      </c>
      <c r="B335" s="19">
        <v>43018</v>
      </c>
      <c r="C335" s="20">
        <v>3.1261574074074074E-2</v>
      </c>
      <c r="D335" s="17">
        <v>0.736328125</v>
      </c>
      <c r="E335" s="17"/>
      <c r="F335" s="17">
        <f t="shared" si="5"/>
        <v>0.68618334504694456</v>
      </c>
    </row>
    <row r="336" spans="1:7" x14ac:dyDescent="0.25">
      <c r="A336" s="17">
        <v>332</v>
      </c>
      <c r="B336" s="19">
        <v>43018</v>
      </c>
      <c r="C336" s="20">
        <v>3.1273148148148147E-2</v>
      </c>
      <c r="D336" s="17">
        <v>0.7353515625</v>
      </c>
      <c r="E336" s="18" t="s">
        <v>13</v>
      </c>
      <c r="F336" s="17">
        <f t="shared" si="5"/>
        <v>0.68527328756014483</v>
      </c>
    </row>
    <row r="337" spans="1:6" x14ac:dyDescent="0.25">
      <c r="A337" s="17">
        <v>333</v>
      </c>
      <c r="B337" s="19">
        <v>43018</v>
      </c>
      <c r="C337" s="20">
        <v>3.1284722222222221E-2</v>
      </c>
      <c r="D337" s="17">
        <v>0.7353515625</v>
      </c>
      <c r="F337" s="17">
        <f t="shared" si="5"/>
        <v>0.68527328756014483</v>
      </c>
    </row>
    <row r="338" spans="1:6" x14ac:dyDescent="0.25">
      <c r="A338" s="17">
        <v>334</v>
      </c>
      <c r="B338" s="19">
        <v>43018</v>
      </c>
      <c r="C338" s="20">
        <v>3.1296296296296301E-2</v>
      </c>
      <c r="D338" s="17">
        <v>0.7353515625</v>
      </c>
      <c r="F338" s="17">
        <f t="shared" si="5"/>
        <v>0.68527328756014483</v>
      </c>
    </row>
    <row r="339" spans="1:6" x14ac:dyDescent="0.25">
      <c r="A339" s="17">
        <v>335</v>
      </c>
      <c r="B339" s="19">
        <v>43018</v>
      </c>
      <c r="C339" s="20">
        <v>3.1307870370370368E-2</v>
      </c>
      <c r="D339" s="17">
        <v>0.7333984375</v>
      </c>
      <c r="F339" s="17">
        <f t="shared" si="5"/>
        <v>0.68345317258654559</v>
      </c>
    </row>
    <row r="340" spans="1:6" x14ac:dyDescent="0.25">
      <c r="A340" s="17">
        <v>336</v>
      </c>
      <c r="B340" s="19">
        <v>43018</v>
      </c>
      <c r="C340" s="20">
        <v>3.1319444444444448E-2</v>
      </c>
      <c r="D340" s="17">
        <v>0.734375</v>
      </c>
      <c r="F340" s="17">
        <f t="shared" si="5"/>
        <v>0.68436323007334521</v>
      </c>
    </row>
    <row r="341" spans="1:6" x14ac:dyDescent="0.25">
      <c r="A341" s="17">
        <v>337</v>
      </c>
      <c r="B341" s="19">
        <v>43018</v>
      </c>
      <c r="C341" s="20">
        <v>3.1331018518518515E-2</v>
      </c>
      <c r="D341" s="17">
        <v>0.7333984375</v>
      </c>
      <c r="F341" s="17">
        <f t="shared" si="5"/>
        <v>0.68345317258654559</v>
      </c>
    </row>
    <row r="342" spans="1:6" x14ac:dyDescent="0.25">
      <c r="A342" s="17">
        <v>338</v>
      </c>
      <c r="B342" s="19">
        <v>43018</v>
      </c>
      <c r="C342" s="20">
        <v>3.1342592592592596E-2</v>
      </c>
      <c r="D342" s="17">
        <v>0.7314453125</v>
      </c>
      <c r="F342" s="17">
        <f t="shared" si="5"/>
        <v>0.68163305761294624</v>
      </c>
    </row>
    <row r="343" spans="1:6" x14ac:dyDescent="0.25">
      <c r="A343" s="17">
        <v>339</v>
      </c>
      <c r="B343" s="19">
        <v>43018</v>
      </c>
      <c r="C343" s="20">
        <v>3.1354166666666662E-2</v>
      </c>
      <c r="D343" s="17">
        <v>0.7294921875</v>
      </c>
      <c r="F343" s="17">
        <f t="shared" si="5"/>
        <v>0.67981294263934688</v>
      </c>
    </row>
    <row r="344" spans="1:6" x14ac:dyDescent="0.25">
      <c r="A344" s="17">
        <v>340</v>
      </c>
      <c r="B344" s="19">
        <v>43018</v>
      </c>
      <c r="C344" s="20">
        <v>3.1365740740740743E-2</v>
      </c>
      <c r="D344" s="17">
        <v>0.7294921875</v>
      </c>
      <c r="F344" s="17">
        <f t="shared" si="5"/>
        <v>0.67981294263934688</v>
      </c>
    </row>
    <row r="345" spans="1:6" x14ac:dyDescent="0.25">
      <c r="A345" s="17">
        <v>341</v>
      </c>
      <c r="B345" s="19">
        <v>43018</v>
      </c>
      <c r="C345" s="20">
        <v>3.1377314814814809E-2</v>
      </c>
      <c r="D345" s="17">
        <v>0.7275390625</v>
      </c>
      <c r="F345" s="17">
        <f t="shared" si="5"/>
        <v>0.67799282766574753</v>
      </c>
    </row>
    <row r="346" spans="1:6" x14ac:dyDescent="0.25">
      <c r="A346" s="17">
        <v>342</v>
      </c>
      <c r="B346" s="19">
        <v>43018</v>
      </c>
      <c r="C346" s="20">
        <v>3.138888888888889E-2</v>
      </c>
      <c r="D346" s="17">
        <v>0.728515625</v>
      </c>
      <c r="F346" s="17">
        <f t="shared" si="5"/>
        <v>0.67890288515254726</v>
      </c>
    </row>
    <row r="347" spans="1:6" x14ac:dyDescent="0.25">
      <c r="A347" s="17">
        <v>343</v>
      </c>
      <c r="B347" s="19">
        <v>43018</v>
      </c>
      <c r="C347" s="20">
        <v>3.1400462962962963E-2</v>
      </c>
      <c r="D347" s="17">
        <v>0.724609375</v>
      </c>
      <c r="F347" s="17">
        <f t="shared" si="5"/>
        <v>0.67526265520534856</v>
      </c>
    </row>
    <row r="348" spans="1:6" x14ac:dyDescent="0.25">
      <c r="A348" s="17">
        <v>344</v>
      </c>
      <c r="B348" s="19">
        <v>43018</v>
      </c>
      <c r="C348" s="20">
        <v>3.1412037037037037E-2</v>
      </c>
      <c r="D348" s="17">
        <v>0.7216796875</v>
      </c>
      <c r="F348" s="17">
        <f t="shared" si="5"/>
        <v>0.67253248274494959</v>
      </c>
    </row>
    <row r="349" spans="1:6" x14ac:dyDescent="0.25">
      <c r="A349" s="17">
        <v>345</v>
      </c>
      <c r="B349" s="19">
        <v>43018</v>
      </c>
      <c r="C349" s="20">
        <v>3.142361111111111E-2</v>
      </c>
      <c r="D349" s="17">
        <v>0.72265625</v>
      </c>
      <c r="F349" s="17">
        <f t="shared" si="5"/>
        <v>0.67344254023174921</v>
      </c>
    </row>
    <row r="350" spans="1:6" x14ac:dyDescent="0.25">
      <c r="A350" s="17">
        <v>346</v>
      </c>
      <c r="B350" s="19">
        <v>43018</v>
      </c>
      <c r="C350" s="20">
        <v>3.1435185185185184E-2</v>
      </c>
      <c r="D350" s="17">
        <v>0.72265625</v>
      </c>
      <c r="F350" s="17">
        <f t="shared" si="5"/>
        <v>0.67344254023174921</v>
      </c>
    </row>
    <row r="351" spans="1:6" x14ac:dyDescent="0.25">
      <c r="A351" s="17">
        <v>347</v>
      </c>
      <c r="B351" s="19">
        <v>43018</v>
      </c>
      <c r="C351" s="20">
        <v>3.1446759259259258E-2</v>
      </c>
      <c r="D351" s="17">
        <v>0.7177734375</v>
      </c>
      <c r="F351" s="17">
        <f t="shared" si="5"/>
        <v>0.668892252797751</v>
      </c>
    </row>
    <row r="352" spans="1:6" x14ac:dyDescent="0.25">
      <c r="A352" s="17">
        <v>348</v>
      </c>
      <c r="B352" s="19">
        <v>43018</v>
      </c>
      <c r="C352" s="20">
        <v>3.1458333333333331E-2</v>
      </c>
      <c r="D352" s="17">
        <v>0.716796875</v>
      </c>
      <c r="F352" s="17">
        <f t="shared" si="5"/>
        <v>0.66798219531095127</v>
      </c>
    </row>
    <row r="353" spans="1:6" x14ac:dyDescent="0.25">
      <c r="A353" s="17">
        <v>349</v>
      </c>
      <c r="B353" s="19">
        <v>43018</v>
      </c>
      <c r="C353" s="20">
        <v>3.1469907407407412E-2</v>
      </c>
      <c r="D353" s="17">
        <v>0.71484375</v>
      </c>
      <c r="F353" s="17">
        <f t="shared" si="5"/>
        <v>0.66616208033735202</v>
      </c>
    </row>
    <row r="354" spans="1:6" x14ac:dyDescent="0.25">
      <c r="A354" s="17">
        <v>350</v>
      </c>
      <c r="B354" s="19">
        <v>43018</v>
      </c>
      <c r="C354" s="20">
        <v>3.1481481481481485E-2</v>
      </c>
      <c r="D354" s="17">
        <v>0.71484375</v>
      </c>
      <c r="F354" s="17">
        <f t="shared" si="5"/>
        <v>0.66616208033735202</v>
      </c>
    </row>
    <row r="355" spans="1:6" x14ac:dyDescent="0.25">
      <c r="A355" s="17">
        <v>351</v>
      </c>
      <c r="B355" s="19">
        <v>43018</v>
      </c>
      <c r="C355" s="20">
        <v>3.1493055555555559E-2</v>
      </c>
      <c r="D355" s="17">
        <v>0.7109375</v>
      </c>
      <c r="F355" s="17">
        <f t="shared" si="5"/>
        <v>0.66252185039015332</v>
      </c>
    </row>
    <row r="356" spans="1:6" x14ac:dyDescent="0.25">
      <c r="A356" s="17">
        <v>352</v>
      </c>
      <c r="B356" s="19">
        <v>43018</v>
      </c>
      <c r="C356" s="20">
        <v>3.1504629629629625E-2</v>
      </c>
      <c r="D356" s="17">
        <v>0.708984375</v>
      </c>
      <c r="F356" s="17">
        <f t="shared" si="5"/>
        <v>0.66070173541655397</v>
      </c>
    </row>
    <row r="357" spans="1:6" x14ac:dyDescent="0.25">
      <c r="A357" s="17">
        <v>353</v>
      </c>
      <c r="B357" s="19">
        <v>43018</v>
      </c>
      <c r="C357" s="20">
        <v>3.1516203703703706E-2</v>
      </c>
      <c r="D357" s="17">
        <v>0.708984375</v>
      </c>
      <c r="F357" s="17">
        <f t="shared" si="5"/>
        <v>0.66070173541655397</v>
      </c>
    </row>
    <row r="358" spans="1:6" x14ac:dyDescent="0.25">
      <c r="A358" s="17">
        <v>354</v>
      </c>
      <c r="B358" s="19">
        <v>43018</v>
      </c>
      <c r="C358" s="20">
        <v>3.1527777777777773E-2</v>
      </c>
      <c r="D358" s="17">
        <v>0.7060546875</v>
      </c>
      <c r="F358" s="17">
        <f t="shared" si="5"/>
        <v>0.657971562956155</v>
      </c>
    </row>
    <row r="359" spans="1:6" x14ac:dyDescent="0.25">
      <c r="A359" s="17">
        <v>355</v>
      </c>
      <c r="B359" s="19">
        <v>43018</v>
      </c>
      <c r="C359" s="20">
        <v>3.1539351851851853E-2</v>
      </c>
      <c r="D359" s="17">
        <v>0.705078125</v>
      </c>
      <c r="F359" s="17">
        <f t="shared" si="5"/>
        <v>0.65706150546935538</v>
      </c>
    </row>
    <row r="360" spans="1:6" x14ac:dyDescent="0.25">
      <c r="A360" s="17">
        <v>356</v>
      </c>
      <c r="B360" s="19">
        <v>43018</v>
      </c>
      <c r="C360" s="20">
        <v>3.155092592592592E-2</v>
      </c>
      <c r="D360" s="17">
        <v>0.7041015625</v>
      </c>
      <c r="F360" s="17">
        <f t="shared" si="5"/>
        <v>0.65615144798255565</v>
      </c>
    </row>
    <row r="361" spans="1:6" x14ac:dyDescent="0.25">
      <c r="A361" s="17">
        <v>357</v>
      </c>
      <c r="B361" s="19">
        <v>43018</v>
      </c>
      <c r="C361" s="20">
        <v>3.15625E-2</v>
      </c>
      <c r="D361" s="17">
        <v>0.7041015625</v>
      </c>
      <c r="F361" s="17">
        <f t="shared" si="5"/>
        <v>0.65615144798255565</v>
      </c>
    </row>
    <row r="362" spans="1:6" x14ac:dyDescent="0.25">
      <c r="A362" s="17">
        <v>358</v>
      </c>
      <c r="B362" s="19">
        <v>43018</v>
      </c>
      <c r="C362" s="20">
        <v>3.1574074074074074E-2</v>
      </c>
      <c r="D362" s="17">
        <v>0.7001953125</v>
      </c>
      <c r="F362" s="17">
        <f t="shared" si="5"/>
        <v>0.65251121803535705</v>
      </c>
    </row>
    <row r="363" spans="1:6" x14ac:dyDescent="0.25">
      <c r="A363" s="17">
        <v>359</v>
      </c>
      <c r="B363" s="19">
        <v>43018</v>
      </c>
      <c r="C363" s="20">
        <v>3.1585648148148147E-2</v>
      </c>
      <c r="D363" s="17">
        <v>0.69921875</v>
      </c>
      <c r="F363" s="17">
        <f t="shared" si="5"/>
        <v>0.65160116054855743</v>
      </c>
    </row>
    <row r="364" spans="1:6" x14ac:dyDescent="0.25">
      <c r="A364" s="17">
        <v>360</v>
      </c>
      <c r="B364" s="19">
        <v>43018</v>
      </c>
      <c r="C364" s="20">
        <v>3.1597222222222221E-2</v>
      </c>
      <c r="D364" s="17">
        <v>0.697265625</v>
      </c>
      <c r="F364" s="17">
        <f t="shared" si="5"/>
        <v>0.64978104557495808</v>
      </c>
    </row>
    <row r="365" spans="1:6" x14ac:dyDescent="0.25">
      <c r="A365" s="17">
        <v>361</v>
      </c>
      <c r="B365" s="19">
        <v>43018</v>
      </c>
      <c r="C365" s="20">
        <v>3.1608796296296295E-2</v>
      </c>
      <c r="D365" s="17">
        <v>0.6943359375</v>
      </c>
      <c r="F365" s="17">
        <f t="shared" si="5"/>
        <v>0.64705087311455911</v>
      </c>
    </row>
    <row r="366" spans="1:6" x14ac:dyDescent="0.25">
      <c r="A366" s="17">
        <v>362</v>
      </c>
      <c r="B366" s="19">
        <v>43018</v>
      </c>
      <c r="C366" s="20">
        <v>3.1620370370370368E-2</v>
      </c>
      <c r="D366" s="17">
        <v>0.6943359375</v>
      </c>
      <c r="F366" s="17">
        <f t="shared" si="5"/>
        <v>0.64705087311455911</v>
      </c>
    </row>
    <row r="367" spans="1:6" x14ac:dyDescent="0.25">
      <c r="A367" s="17">
        <v>363</v>
      </c>
      <c r="B367" s="19">
        <v>43018</v>
      </c>
      <c r="C367" s="20">
        <v>3.1631944444444442E-2</v>
      </c>
      <c r="D367" s="17">
        <v>0.6923828125</v>
      </c>
      <c r="F367" s="17">
        <f t="shared" si="5"/>
        <v>0.64523075814095976</v>
      </c>
    </row>
    <row r="368" spans="1:6" x14ac:dyDescent="0.25">
      <c r="A368" s="17">
        <v>364</v>
      </c>
      <c r="B368" s="19">
        <v>43018</v>
      </c>
      <c r="C368" s="20">
        <v>3.1643518518518522E-2</v>
      </c>
      <c r="D368" s="17">
        <v>0.689453125</v>
      </c>
      <c r="F368" s="17">
        <f t="shared" si="5"/>
        <v>0.64250058568056079</v>
      </c>
    </row>
    <row r="369" spans="1:6" x14ac:dyDescent="0.25">
      <c r="A369" s="17">
        <v>365</v>
      </c>
      <c r="B369" s="19">
        <v>43018</v>
      </c>
      <c r="C369" s="20">
        <v>3.1655092592592596E-2</v>
      </c>
      <c r="D369" s="17">
        <v>0.689453125</v>
      </c>
      <c r="F369" s="17">
        <f t="shared" si="5"/>
        <v>0.64250058568056079</v>
      </c>
    </row>
    <row r="370" spans="1:6" x14ac:dyDescent="0.25">
      <c r="A370" s="17">
        <v>366</v>
      </c>
      <c r="B370" s="19">
        <v>43018</v>
      </c>
      <c r="C370" s="20">
        <v>3.1666666666666669E-2</v>
      </c>
      <c r="D370" s="17">
        <v>0.6884765625</v>
      </c>
      <c r="F370" s="17">
        <f t="shared" si="5"/>
        <v>0.64159052819376117</v>
      </c>
    </row>
    <row r="371" spans="1:6" x14ac:dyDescent="0.25">
      <c r="A371" s="17">
        <v>367</v>
      </c>
      <c r="B371" s="19">
        <v>43018</v>
      </c>
      <c r="C371" s="20">
        <v>3.1678240740740743E-2</v>
      </c>
      <c r="D371" s="17">
        <v>0.6865234375</v>
      </c>
      <c r="F371" s="17">
        <f t="shared" si="5"/>
        <v>0.63977041322016182</v>
      </c>
    </row>
    <row r="372" spans="1:6" x14ac:dyDescent="0.25">
      <c r="A372" s="17">
        <v>368</v>
      </c>
      <c r="B372" s="19">
        <v>43018</v>
      </c>
      <c r="C372" s="20">
        <v>3.1689814814814816E-2</v>
      </c>
      <c r="D372" s="17">
        <v>0.685546875</v>
      </c>
      <c r="F372" s="17">
        <f t="shared" si="5"/>
        <v>0.63886035573336208</v>
      </c>
    </row>
    <row r="373" spans="1:6" x14ac:dyDescent="0.25">
      <c r="A373" s="17">
        <v>369</v>
      </c>
      <c r="B373" s="19">
        <v>43018</v>
      </c>
      <c r="C373" s="20">
        <v>3.170138888888889E-2</v>
      </c>
      <c r="D373" s="17">
        <v>0.6826171875</v>
      </c>
      <c r="F373" s="17">
        <f t="shared" si="5"/>
        <v>0.63613018327296311</v>
      </c>
    </row>
    <row r="374" spans="1:6" x14ac:dyDescent="0.25">
      <c r="A374" s="17">
        <v>370</v>
      </c>
      <c r="B374" s="19">
        <v>43018</v>
      </c>
      <c r="C374" s="20">
        <v>3.1712962962962964E-2</v>
      </c>
      <c r="D374" s="17">
        <v>0.6826171875</v>
      </c>
      <c r="F374" s="17">
        <f t="shared" si="5"/>
        <v>0.63613018327296311</v>
      </c>
    </row>
    <row r="375" spans="1:6" x14ac:dyDescent="0.25">
      <c r="A375" s="17">
        <v>371</v>
      </c>
      <c r="B375" s="19">
        <v>43018</v>
      </c>
      <c r="C375" s="20">
        <v>3.172453703703703E-2</v>
      </c>
      <c r="D375" s="17">
        <v>0.6796875</v>
      </c>
      <c r="F375" s="17">
        <f t="shared" si="5"/>
        <v>0.63340001081256414</v>
      </c>
    </row>
    <row r="376" spans="1:6" x14ac:dyDescent="0.25">
      <c r="A376" s="17">
        <v>372</v>
      </c>
      <c r="B376" s="19">
        <v>43018</v>
      </c>
      <c r="C376" s="20">
        <v>3.1736111111111111E-2</v>
      </c>
      <c r="D376" s="17">
        <v>0.67578125</v>
      </c>
      <c r="F376" s="17">
        <f t="shared" si="5"/>
        <v>0.62975978086536555</v>
      </c>
    </row>
    <row r="377" spans="1:6" x14ac:dyDescent="0.25">
      <c r="A377" s="17">
        <v>373</v>
      </c>
      <c r="B377" s="19">
        <v>43018</v>
      </c>
      <c r="C377" s="20">
        <v>3.1747685185185184E-2</v>
      </c>
      <c r="D377" s="17">
        <v>0.67578125</v>
      </c>
      <c r="F377" s="17">
        <f t="shared" si="5"/>
        <v>0.62975978086536555</v>
      </c>
    </row>
    <row r="378" spans="1:6" x14ac:dyDescent="0.25">
      <c r="A378" s="17">
        <v>374</v>
      </c>
      <c r="B378" s="19">
        <v>43018</v>
      </c>
      <c r="C378" s="20">
        <v>3.1759259259259258E-2</v>
      </c>
      <c r="D378" s="17">
        <v>0.673828125</v>
      </c>
      <c r="F378" s="17">
        <f t="shared" si="5"/>
        <v>0.6279396658917662</v>
      </c>
    </row>
    <row r="379" spans="1:6" x14ac:dyDescent="0.25">
      <c r="A379" s="17">
        <v>375</v>
      </c>
      <c r="B379" s="19">
        <v>43018</v>
      </c>
      <c r="C379" s="20">
        <v>3.1770833333333331E-2</v>
      </c>
      <c r="D379" s="17">
        <v>0.671875</v>
      </c>
      <c r="F379" s="17">
        <f t="shared" si="5"/>
        <v>0.62611955091816685</v>
      </c>
    </row>
    <row r="380" spans="1:6" x14ac:dyDescent="0.25">
      <c r="A380" s="17">
        <v>376</v>
      </c>
      <c r="B380" s="19">
        <v>43018</v>
      </c>
      <c r="C380" s="20">
        <v>3.1782407407407405E-2</v>
      </c>
      <c r="D380" s="17">
        <v>0.669921875</v>
      </c>
      <c r="F380" s="17">
        <f t="shared" si="5"/>
        <v>0.6242994359445676</v>
      </c>
    </row>
    <row r="381" spans="1:6" x14ac:dyDescent="0.25">
      <c r="A381" s="17">
        <v>377</v>
      </c>
      <c r="B381" s="19">
        <v>43018</v>
      </c>
      <c r="C381" s="20">
        <v>3.1793981481481479E-2</v>
      </c>
      <c r="D381" s="17">
        <v>0.6708984375</v>
      </c>
      <c r="F381" s="17">
        <f t="shared" si="5"/>
        <v>0.62520949343136722</v>
      </c>
    </row>
    <row r="382" spans="1:6" x14ac:dyDescent="0.25">
      <c r="A382" s="17">
        <v>378</v>
      </c>
      <c r="B382" s="19">
        <v>43018</v>
      </c>
      <c r="C382" s="20">
        <v>3.1805555555555552E-2</v>
      </c>
      <c r="D382" s="17">
        <v>0.66796875</v>
      </c>
      <c r="F382" s="17">
        <f t="shared" si="5"/>
        <v>0.62247932097096825</v>
      </c>
    </row>
    <row r="383" spans="1:6" x14ac:dyDescent="0.25">
      <c r="A383" s="17">
        <v>379</v>
      </c>
      <c r="B383" s="19">
        <v>43018</v>
      </c>
      <c r="C383" s="20">
        <v>3.1817129629629633E-2</v>
      </c>
      <c r="D383" s="17">
        <v>0.6650390625</v>
      </c>
      <c r="F383" s="17">
        <f t="shared" si="5"/>
        <v>0.61974914851056928</v>
      </c>
    </row>
    <row r="384" spans="1:6" x14ac:dyDescent="0.25">
      <c r="A384" s="17">
        <v>380</v>
      </c>
      <c r="B384" s="19">
        <v>43018</v>
      </c>
      <c r="C384" s="20">
        <v>3.1828703703703706E-2</v>
      </c>
      <c r="D384" s="17">
        <v>0.662109375</v>
      </c>
      <c r="F384" s="17">
        <f t="shared" si="5"/>
        <v>0.61701897605017031</v>
      </c>
    </row>
    <row r="385" spans="1:6" x14ac:dyDescent="0.25">
      <c r="A385" s="17">
        <v>381</v>
      </c>
      <c r="B385" s="19">
        <v>43018</v>
      </c>
      <c r="C385" s="20">
        <v>3.184027777777778E-2</v>
      </c>
      <c r="D385" s="17">
        <v>0.6630859375</v>
      </c>
      <c r="F385" s="17">
        <f t="shared" si="5"/>
        <v>0.61792903353696993</v>
      </c>
    </row>
    <row r="386" spans="1:6" x14ac:dyDescent="0.25">
      <c r="A386" s="17">
        <v>382</v>
      </c>
      <c r="B386" s="19">
        <v>43018</v>
      </c>
      <c r="C386" s="20">
        <v>3.1851851851851853E-2</v>
      </c>
      <c r="D386" s="17">
        <v>0.66015625</v>
      </c>
      <c r="F386" s="17">
        <f t="shared" si="5"/>
        <v>0.61519886107657096</v>
      </c>
    </row>
    <row r="387" spans="1:6" x14ac:dyDescent="0.25">
      <c r="A387" s="17">
        <v>383</v>
      </c>
      <c r="B387" s="19">
        <v>43018</v>
      </c>
      <c r="C387" s="20">
        <v>3.1863425925925927E-2</v>
      </c>
      <c r="D387" s="17">
        <v>0.6572265625</v>
      </c>
      <c r="F387" s="17">
        <f t="shared" si="5"/>
        <v>0.61246868861617199</v>
      </c>
    </row>
    <row r="388" spans="1:6" x14ac:dyDescent="0.25">
      <c r="A388" s="17">
        <v>384</v>
      </c>
      <c r="B388" s="19">
        <v>43018</v>
      </c>
      <c r="C388" s="20">
        <v>3.1875000000000001E-2</v>
      </c>
      <c r="D388" s="17">
        <v>0.658203125</v>
      </c>
      <c r="F388" s="17">
        <f t="shared" si="5"/>
        <v>0.61337874610297161</v>
      </c>
    </row>
    <row r="389" spans="1:6" x14ac:dyDescent="0.25">
      <c r="A389" s="17">
        <v>385</v>
      </c>
      <c r="B389" s="19">
        <v>43018</v>
      </c>
      <c r="C389" s="20">
        <v>3.1886574074074074E-2</v>
      </c>
      <c r="D389" s="17">
        <v>0.6552734375</v>
      </c>
      <c r="F389" s="17">
        <f t="shared" ref="F389:F452" si="6">D389/E$137</f>
        <v>0.61064857364257263</v>
      </c>
    </row>
    <row r="390" spans="1:6" x14ac:dyDescent="0.25">
      <c r="A390" s="17">
        <v>386</v>
      </c>
      <c r="B390" s="19">
        <v>43018</v>
      </c>
      <c r="C390" s="20">
        <v>3.1898148148148148E-2</v>
      </c>
      <c r="D390" s="17">
        <v>0.6552734375</v>
      </c>
      <c r="F390" s="17">
        <f t="shared" si="6"/>
        <v>0.61064857364257263</v>
      </c>
    </row>
    <row r="391" spans="1:6" x14ac:dyDescent="0.25">
      <c r="A391" s="17">
        <v>387</v>
      </c>
      <c r="B391" s="19">
        <v>43018</v>
      </c>
      <c r="C391" s="20">
        <v>3.1909722222222221E-2</v>
      </c>
      <c r="D391" s="17">
        <v>0.65234375</v>
      </c>
      <c r="F391" s="17">
        <f t="shared" si="6"/>
        <v>0.60791840118217366</v>
      </c>
    </row>
    <row r="392" spans="1:6" x14ac:dyDescent="0.25">
      <c r="A392" s="17">
        <v>388</v>
      </c>
      <c r="B392" s="19">
        <v>43018</v>
      </c>
      <c r="C392" s="20">
        <v>3.1921296296296302E-2</v>
      </c>
      <c r="D392" s="17">
        <v>0.650390625</v>
      </c>
      <c r="F392" s="17">
        <f t="shared" si="6"/>
        <v>0.60609828620857431</v>
      </c>
    </row>
    <row r="393" spans="1:6" x14ac:dyDescent="0.25">
      <c r="A393" s="17">
        <v>389</v>
      </c>
      <c r="B393" s="19">
        <v>43018</v>
      </c>
      <c r="C393" s="20">
        <v>3.1932870370370368E-2</v>
      </c>
      <c r="D393" s="17">
        <v>0.6474609375</v>
      </c>
      <c r="F393" s="17">
        <f t="shared" si="6"/>
        <v>0.60336811374817534</v>
      </c>
    </row>
    <row r="394" spans="1:6" x14ac:dyDescent="0.25">
      <c r="A394" s="17">
        <v>390</v>
      </c>
      <c r="B394" s="19">
        <v>43018</v>
      </c>
      <c r="C394" s="20">
        <v>3.1944444444444449E-2</v>
      </c>
      <c r="D394" s="17">
        <v>0.64453125</v>
      </c>
      <c r="F394" s="17">
        <f t="shared" si="6"/>
        <v>0.60063794128777637</v>
      </c>
    </row>
    <row r="395" spans="1:6" x14ac:dyDescent="0.25">
      <c r="A395" s="17">
        <v>391</v>
      </c>
      <c r="B395" s="19">
        <v>43018</v>
      </c>
      <c r="C395" s="20">
        <v>3.1956018518518516E-2</v>
      </c>
      <c r="D395" s="17">
        <v>0.6435546875</v>
      </c>
      <c r="F395" s="17">
        <f t="shared" si="6"/>
        <v>0.59972788380097675</v>
      </c>
    </row>
    <row r="396" spans="1:6" x14ac:dyDescent="0.25">
      <c r="A396" s="17">
        <v>392</v>
      </c>
      <c r="B396" s="19">
        <v>43018</v>
      </c>
      <c r="C396" s="20">
        <v>3.1967592592592589E-2</v>
      </c>
      <c r="D396" s="17">
        <v>0.6416015625</v>
      </c>
      <c r="F396" s="17">
        <f t="shared" si="6"/>
        <v>0.59790776882737739</v>
      </c>
    </row>
    <row r="397" spans="1:6" x14ac:dyDescent="0.25">
      <c r="A397" s="17">
        <v>393</v>
      </c>
      <c r="B397" s="19">
        <v>43018</v>
      </c>
      <c r="C397" s="20">
        <v>3.1979166666666663E-2</v>
      </c>
      <c r="D397" s="17">
        <v>0.6416015625</v>
      </c>
      <c r="F397" s="17">
        <f t="shared" si="6"/>
        <v>0.59790776882737739</v>
      </c>
    </row>
    <row r="398" spans="1:6" x14ac:dyDescent="0.25">
      <c r="A398" s="17">
        <v>394</v>
      </c>
      <c r="B398" s="19">
        <v>43018</v>
      </c>
      <c r="C398" s="20">
        <v>3.1990740740740743E-2</v>
      </c>
      <c r="D398" s="17">
        <v>0.6376953125</v>
      </c>
      <c r="F398" s="17">
        <f t="shared" si="6"/>
        <v>0.59426753888017869</v>
      </c>
    </row>
    <row r="399" spans="1:6" x14ac:dyDescent="0.25">
      <c r="A399" s="17">
        <v>395</v>
      </c>
      <c r="B399" s="19">
        <v>43018</v>
      </c>
      <c r="C399" s="20">
        <v>3.2002314814814817E-2</v>
      </c>
      <c r="D399" s="17">
        <v>0.63671875</v>
      </c>
      <c r="F399" s="17">
        <f t="shared" si="6"/>
        <v>0.59335748139337907</v>
      </c>
    </row>
    <row r="400" spans="1:6" x14ac:dyDescent="0.25">
      <c r="A400" s="17">
        <v>396</v>
      </c>
      <c r="B400" s="19">
        <v>43018</v>
      </c>
      <c r="C400" s="20">
        <v>3.201388888888889E-2</v>
      </c>
      <c r="D400" s="17">
        <v>0.6357421875</v>
      </c>
      <c r="F400" s="17">
        <f t="shared" si="6"/>
        <v>0.59244742390657945</v>
      </c>
    </row>
    <row r="401" spans="1:6" x14ac:dyDescent="0.25">
      <c r="A401" s="17">
        <v>397</v>
      </c>
      <c r="B401" s="19">
        <v>43018</v>
      </c>
      <c r="C401" s="20">
        <v>3.2025462962962964E-2</v>
      </c>
      <c r="D401" s="17">
        <v>0.634765625</v>
      </c>
      <c r="F401" s="17">
        <f t="shared" si="6"/>
        <v>0.59153736641977972</v>
      </c>
    </row>
    <row r="402" spans="1:6" x14ac:dyDescent="0.25">
      <c r="A402" s="17">
        <v>398</v>
      </c>
      <c r="B402" s="19">
        <v>43018</v>
      </c>
      <c r="C402" s="20">
        <v>3.2037037037037037E-2</v>
      </c>
      <c r="D402" s="17">
        <v>0.6328125</v>
      </c>
      <c r="F402" s="17">
        <f t="shared" si="6"/>
        <v>0.58971725144618048</v>
      </c>
    </row>
    <row r="403" spans="1:6" x14ac:dyDescent="0.25">
      <c r="A403" s="17">
        <v>399</v>
      </c>
      <c r="B403" s="19">
        <v>43018</v>
      </c>
      <c r="C403" s="20">
        <v>3.2048611111111111E-2</v>
      </c>
      <c r="D403" s="17">
        <v>0.630859375</v>
      </c>
      <c r="F403" s="17">
        <f t="shared" si="6"/>
        <v>0.58789713647258113</v>
      </c>
    </row>
    <row r="404" spans="1:6" x14ac:dyDescent="0.25">
      <c r="A404" s="17">
        <v>400</v>
      </c>
      <c r="B404" s="19">
        <v>43018</v>
      </c>
      <c r="C404" s="20">
        <v>3.2060185185185185E-2</v>
      </c>
      <c r="D404" s="17">
        <v>0.6298828125</v>
      </c>
      <c r="F404" s="17">
        <f t="shared" si="6"/>
        <v>0.5869870789857814</v>
      </c>
    </row>
    <row r="405" spans="1:6" x14ac:dyDescent="0.25">
      <c r="A405" s="17">
        <v>401</v>
      </c>
      <c r="B405" s="19">
        <v>43018</v>
      </c>
      <c r="C405" s="20">
        <v>3.2071759259259258E-2</v>
      </c>
      <c r="D405" s="17">
        <v>0.6259765625</v>
      </c>
      <c r="F405" s="17">
        <f t="shared" si="6"/>
        <v>0.5833468490385828</v>
      </c>
    </row>
    <row r="406" spans="1:6" x14ac:dyDescent="0.25">
      <c r="A406" s="17">
        <v>402</v>
      </c>
      <c r="B406" s="19">
        <v>43018</v>
      </c>
      <c r="C406" s="20">
        <v>3.2083333333333332E-2</v>
      </c>
      <c r="D406" s="17">
        <v>0.625</v>
      </c>
      <c r="F406" s="17">
        <f t="shared" si="6"/>
        <v>0.58243679155178318</v>
      </c>
    </row>
    <row r="407" spans="1:6" x14ac:dyDescent="0.25">
      <c r="A407" s="17">
        <v>403</v>
      </c>
      <c r="B407" s="19">
        <v>43018</v>
      </c>
      <c r="C407" s="20">
        <v>3.2094907407407412E-2</v>
      </c>
      <c r="D407" s="17">
        <v>0.6240234375</v>
      </c>
      <c r="F407" s="17">
        <f t="shared" si="6"/>
        <v>0.58152673406498345</v>
      </c>
    </row>
    <row r="408" spans="1:6" x14ac:dyDescent="0.25">
      <c r="A408" s="17">
        <v>404</v>
      </c>
      <c r="B408" s="19">
        <v>43018</v>
      </c>
      <c r="C408" s="20">
        <v>3.2106481481481479E-2</v>
      </c>
      <c r="D408" s="17">
        <v>0.6240234375</v>
      </c>
      <c r="F408" s="17">
        <f t="shared" si="6"/>
        <v>0.58152673406498345</v>
      </c>
    </row>
    <row r="409" spans="1:6" x14ac:dyDescent="0.25">
      <c r="A409" s="17">
        <v>405</v>
      </c>
      <c r="B409" s="19">
        <v>43018</v>
      </c>
      <c r="C409" s="20">
        <v>3.2118055555555559E-2</v>
      </c>
      <c r="D409" s="17">
        <v>0.6220703125</v>
      </c>
      <c r="F409" s="17">
        <f t="shared" si="6"/>
        <v>0.57970661909138421</v>
      </c>
    </row>
    <row r="410" spans="1:6" x14ac:dyDescent="0.25">
      <c r="A410" s="17">
        <v>406</v>
      </c>
      <c r="B410" s="19">
        <v>43018</v>
      </c>
      <c r="C410" s="20">
        <v>3.2129629629629626E-2</v>
      </c>
      <c r="D410" s="17">
        <v>0.6181640625</v>
      </c>
      <c r="F410" s="17">
        <f t="shared" si="6"/>
        <v>0.57606638914418551</v>
      </c>
    </row>
    <row r="411" spans="1:6" x14ac:dyDescent="0.25">
      <c r="A411" s="17">
        <v>407</v>
      </c>
      <c r="B411" s="19">
        <v>43018</v>
      </c>
      <c r="C411" s="20">
        <v>3.2141203703703707E-2</v>
      </c>
      <c r="D411" s="17">
        <v>0.615234375</v>
      </c>
      <c r="F411" s="17">
        <f t="shared" si="6"/>
        <v>0.57333621668378654</v>
      </c>
    </row>
    <row r="412" spans="1:6" x14ac:dyDescent="0.25">
      <c r="A412" s="17">
        <v>408</v>
      </c>
      <c r="B412" s="19">
        <v>43018</v>
      </c>
      <c r="C412" s="20">
        <v>3.2152777777777773E-2</v>
      </c>
      <c r="D412" s="17">
        <v>0.615234375</v>
      </c>
      <c r="F412" s="17">
        <f t="shared" si="6"/>
        <v>0.57333621668378654</v>
      </c>
    </row>
    <row r="413" spans="1:6" x14ac:dyDescent="0.25">
      <c r="A413" s="17">
        <v>409</v>
      </c>
      <c r="B413" s="19">
        <v>43018</v>
      </c>
      <c r="C413" s="20">
        <v>3.2164351851851854E-2</v>
      </c>
      <c r="D413" s="17">
        <v>0.615234375</v>
      </c>
      <c r="F413" s="17">
        <f t="shared" si="6"/>
        <v>0.57333621668378654</v>
      </c>
    </row>
    <row r="414" spans="1:6" x14ac:dyDescent="0.25">
      <c r="A414" s="17">
        <v>410</v>
      </c>
      <c r="B414" s="19">
        <v>43018</v>
      </c>
      <c r="C414" s="20">
        <v>3.2175925925925927E-2</v>
      </c>
      <c r="D414" s="17">
        <v>0.6123046875</v>
      </c>
      <c r="F414" s="17">
        <f t="shared" si="6"/>
        <v>0.57060604422338757</v>
      </c>
    </row>
    <row r="415" spans="1:6" x14ac:dyDescent="0.25">
      <c r="A415" s="17">
        <v>411</v>
      </c>
      <c r="B415" s="19">
        <v>43018</v>
      </c>
      <c r="C415" s="20">
        <v>3.2187500000000001E-2</v>
      </c>
      <c r="D415" s="17">
        <v>0.6083984375</v>
      </c>
      <c r="F415" s="17">
        <f t="shared" si="6"/>
        <v>0.56696581427618886</v>
      </c>
    </row>
    <row r="416" spans="1:6" x14ac:dyDescent="0.25">
      <c r="A416" s="17">
        <v>412</v>
      </c>
      <c r="B416" s="19">
        <v>43018</v>
      </c>
      <c r="C416" s="20">
        <v>3.2199074074074074E-2</v>
      </c>
      <c r="D416" s="17">
        <v>0.607421875</v>
      </c>
      <c r="F416" s="17">
        <f t="shared" si="6"/>
        <v>0.56605575678938924</v>
      </c>
    </row>
    <row r="417" spans="1:6" x14ac:dyDescent="0.25">
      <c r="A417" s="17">
        <v>413</v>
      </c>
      <c r="B417" s="19">
        <v>43018</v>
      </c>
      <c r="C417" s="20">
        <v>3.2210648148148148E-2</v>
      </c>
      <c r="D417" s="17">
        <v>0.607421875</v>
      </c>
      <c r="F417" s="17">
        <f t="shared" si="6"/>
        <v>0.56605575678938924</v>
      </c>
    </row>
    <row r="418" spans="1:6" x14ac:dyDescent="0.25">
      <c r="A418" s="17">
        <v>414</v>
      </c>
      <c r="B418" s="19">
        <v>43018</v>
      </c>
      <c r="C418" s="20">
        <v>3.2222222222222222E-2</v>
      </c>
      <c r="D418" s="17">
        <v>0.6044921875</v>
      </c>
      <c r="F418" s="17">
        <f t="shared" si="6"/>
        <v>0.56332558432899027</v>
      </c>
    </row>
    <row r="419" spans="1:6" x14ac:dyDescent="0.25">
      <c r="A419" s="17">
        <v>415</v>
      </c>
      <c r="B419" s="19">
        <v>43018</v>
      </c>
      <c r="C419" s="20">
        <v>3.2233796296296295E-2</v>
      </c>
      <c r="D419" s="17">
        <v>0.6025390625</v>
      </c>
      <c r="F419" s="17">
        <f t="shared" si="6"/>
        <v>0.56150546935539092</v>
      </c>
    </row>
    <row r="420" spans="1:6" x14ac:dyDescent="0.25">
      <c r="A420" s="17">
        <v>416</v>
      </c>
      <c r="B420" s="19">
        <v>43018</v>
      </c>
      <c r="C420" s="20">
        <v>3.2245370370370369E-2</v>
      </c>
      <c r="D420" s="17">
        <v>0.6005859375</v>
      </c>
      <c r="F420" s="17">
        <f t="shared" si="6"/>
        <v>0.55968535438179157</v>
      </c>
    </row>
    <row r="421" spans="1:6" x14ac:dyDescent="0.25">
      <c r="A421" s="17">
        <v>417</v>
      </c>
      <c r="B421" s="19">
        <v>43018</v>
      </c>
      <c r="C421" s="20">
        <v>3.2256944444444442E-2</v>
      </c>
      <c r="D421" s="17">
        <v>0.6005859375</v>
      </c>
      <c r="F421" s="17">
        <f t="shared" si="6"/>
        <v>0.55968535438179157</v>
      </c>
    </row>
    <row r="422" spans="1:6" x14ac:dyDescent="0.25">
      <c r="A422" s="17">
        <v>418</v>
      </c>
      <c r="B422" s="19">
        <v>43018</v>
      </c>
      <c r="C422" s="20">
        <v>3.2268518518518523E-2</v>
      </c>
      <c r="D422" s="17">
        <v>0.599609375</v>
      </c>
      <c r="F422" s="17">
        <f t="shared" si="6"/>
        <v>0.55877529689499195</v>
      </c>
    </row>
    <row r="423" spans="1:6" x14ac:dyDescent="0.25">
      <c r="A423" s="17">
        <v>419</v>
      </c>
      <c r="B423" s="19">
        <v>43018</v>
      </c>
      <c r="C423" s="20">
        <v>3.2280092592592589E-2</v>
      </c>
      <c r="D423" s="17">
        <v>0.5966796875</v>
      </c>
      <c r="F423" s="17">
        <f t="shared" si="6"/>
        <v>0.55604512443459297</v>
      </c>
    </row>
    <row r="424" spans="1:6" x14ac:dyDescent="0.25">
      <c r="A424" s="17">
        <v>420</v>
      </c>
      <c r="B424" s="19">
        <v>43018</v>
      </c>
      <c r="C424" s="20">
        <v>3.229166666666667E-2</v>
      </c>
      <c r="D424" s="17">
        <v>0.595703125</v>
      </c>
      <c r="F424" s="17">
        <f t="shared" si="6"/>
        <v>0.55513506694779335</v>
      </c>
    </row>
    <row r="425" spans="1:6" x14ac:dyDescent="0.25">
      <c r="A425" s="17">
        <v>421</v>
      </c>
      <c r="B425" s="19">
        <v>43018</v>
      </c>
      <c r="C425" s="20">
        <v>3.2303240740740737E-2</v>
      </c>
      <c r="D425" s="17">
        <v>0.5927734375</v>
      </c>
      <c r="F425" s="17">
        <f t="shared" si="6"/>
        <v>0.55240489448739427</v>
      </c>
    </row>
    <row r="426" spans="1:6" x14ac:dyDescent="0.25">
      <c r="A426" s="17">
        <v>422</v>
      </c>
      <c r="B426" s="19">
        <v>43018</v>
      </c>
      <c r="C426" s="20">
        <v>3.2314814814814817E-2</v>
      </c>
      <c r="D426" s="17">
        <v>0.591796875</v>
      </c>
      <c r="F426" s="17">
        <f t="shared" si="6"/>
        <v>0.55149483700059465</v>
      </c>
    </row>
    <row r="427" spans="1:6" x14ac:dyDescent="0.25">
      <c r="A427" s="17">
        <v>423</v>
      </c>
      <c r="B427" s="19">
        <v>43018</v>
      </c>
      <c r="C427" s="20">
        <v>3.2326388888888884E-2</v>
      </c>
      <c r="D427" s="17">
        <v>0.5888671875</v>
      </c>
      <c r="F427" s="17">
        <f t="shared" si="6"/>
        <v>0.54876466454019568</v>
      </c>
    </row>
    <row r="428" spans="1:6" x14ac:dyDescent="0.25">
      <c r="A428" s="17">
        <v>424</v>
      </c>
      <c r="B428" s="19">
        <v>43018</v>
      </c>
      <c r="C428" s="20">
        <v>3.2337962962962964E-2</v>
      </c>
      <c r="D428" s="17">
        <v>0.5869140625</v>
      </c>
      <c r="F428" s="17">
        <f t="shared" si="6"/>
        <v>0.54694454956659633</v>
      </c>
    </row>
    <row r="429" spans="1:6" x14ac:dyDescent="0.25">
      <c r="A429" s="17">
        <v>425</v>
      </c>
      <c r="B429" s="19">
        <v>43018</v>
      </c>
      <c r="C429" s="20">
        <v>3.2349537037037038E-2</v>
      </c>
      <c r="D429" s="17">
        <v>0.5869140625</v>
      </c>
      <c r="F429" s="17">
        <f t="shared" si="6"/>
        <v>0.54694454956659633</v>
      </c>
    </row>
    <row r="430" spans="1:6" x14ac:dyDescent="0.25">
      <c r="A430" s="17">
        <v>426</v>
      </c>
      <c r="B430" s="19">
        <v>43018</v>
      </c>
      <c r="C430" s="20">
        <v>3.2361111111111111E-2</v>
      </c>
      <c r="D430" s="17">
        <v>0.5830078125</v>
      </c>
      <c r="F430" s="17">
        <f t="shared" si="6"/>
        <v>0.54330431961939774</v>
      </c>
    </row>
    <row r="431" spans="1:6" x14ac:dyDescent="0.25">
      <c r="A431" s="17">
        <v>427</v>
      </c>
      <c r="B431" s="19">
        <v>43018</v>
      </c>
      <c r="C431" s="20">
        <v>3.2372685185185185E-2</v>
      </c>
      <c r="D431" s="17">
        <v>0.58203125</v>
      </c>
      <c r="F431" s="17">
        <f t="shared" si="6"/>
        <v>0.542394262132598</v>
      </c>
    </row>
    <row r="432" spans="1:6" x14ac:dyDescent="0.25">
      <c r="A432" s="17">
        <v>428</v>
      </c>
      <c r="B432" s="19">
        <v>43018</v>
      </c>
      <c r="C432" s="20">
        <v>3.2384259259259258E-2</v>
      </c>
      <c r="D432" s="17">
        <v>0.5810546875</v>
      </c>
      <c r="F432" s="17">
        <f t="shared" si="6"/>
        <v>0.54148420464579838</v>
      </c>
    </row>
    <row r="433" spans="1:6" x14ac:dyDescent="0.25">
      <c r="A433" s="17">
        <v>429</v>
      </c>
      <c r="B433" s="19">
        <v>43018</v>
      </c>
      <c r="C433" s="20">
        <v>3.2395833333333332E-2</v>
      </c>
      <c r="D433" s="17">
        <v>0.5791015625</v>
      </c>
      <c r="F433" s="17">
        <f t="shared" si="6"/>
        <v>0.53966408967219903</v>
      </c>
    </row>
    <row r="434" spans="1:6" x14ac:dyDescent="0.25">
      <c r="A434" s="17">
        <v>430</v>
      </c>
      <c r="B434" s="19">
        <v>43018</v>
      </c>
      <c r="C434" s="20">
        <v>3.2407407407407406E-2</v>
      </c>
      <c r="D434" s="17">
        <v>0.576171875</v>
      </c>
      <c r="F434" s="17">
        <f t="shared" si="6"/>
        <v>0.53693391721180006</v>
      </c>
    </row>
    <row r="435" spans="1:6" x14ac:dyDescent="0.25">
      <c r="A435" s="17">
        <v>431</v>
      </c>
      <c r="B435" s="19">
        <v>43018</v>
      </c>
      <c r="C435" s="20">
        <v>3.2418981481481479E-2</v>
      </c>
      <c r="D435" s="17">
        <v>0.5751953125</v>
      </c>
      <c r="F435" s="17">
        <f t="shared" si="6"/>
        <v>0.53602385972500044</v>
      </c>
    </row>
    <row r="436" spans="1:6" x14ac:dyDescent="0.25">
      <c r="A436" s="17">
        <v>432</v>
      </c>
      <c r="B436" s="19">
        <v>43018</v>
      </c>
      <c r="C436" s="20">
        <v>3.243055555555556E-2</v>
      </c>
      <c r="D436" s="17">
        <v>0.5751953125</v>
      </c>
      <c r="F436" s="17">
        <f t="shared" si="6"/>
        <v>0.53602385972500044</v>
      </c>
    </row>
    <row r="437" spans="1:6" x14ac:dyDescent="0.25">
      <c r="A437" s="17">
        <v>433</v>
      </c>
      <c r="B437" s="19">
        <v>43018</v>
      </c>
      <c r="C437" s="20">
        <v>3.2442129629629633E-2</v>
      </c>
      <c r="D437" s="17">
        <v>0.57421875</v>
      </c>
      <c r="F437" s="17">
        <f t="shared" si="6"/>
        <v>0.53511380223820071</v>
      </c>
    </row>
    <row r="438" spans="1:6" x14ac:dyDescent="0.25">
      <c r="A438" s="17">
        <v>434</v>
      </c>
      <c r="B438" s="19">
        <v>43018</v>
      </c>
      <c r="C438" s="20">
        <v>3.24537037037037E-2</v>
      </c>
      <c r="D438" s="17">
        <v>0.572265625</v>
      </c>
      <c r="F438" s="17">
        <f t="shared" si="6"/>
        <v>0.53329368726460147</v>
      </c>
    </row>
    <row r="439" spans="1:6" x14ac:dyDescent="0.25">
      <c r="A439" s="17">
        <v>435</v>
      </c>
      <c r="B439" s="19">
        <v>43018</v>
      </c>
      <c r="C439" s="20">
        <v>3.246527777777778E-2</v>
      </c>
      <c r="D439" s="17">
        <v>0.5673828125</v>
      </c>
      <c r="F439" s="17">
        <f t="shared" si="6"/>
        <v>0.52874339983060314</v>
      </c>
    </row>
    <row r="440" spans="1:6" x14ac:dyDescent="0.25">
      <c r="A440" s="17">
        <v>436</v>
      </c>
      <c r="B440" s="19">
        <v>43018</v>
      </c>
      <c r="C440" s="20">
        <v>3.2476851851851847E-2</v>
      </c>
      <c r="D440" s="17">
        <v>0.5673828125</v>
      </c>
      <c r="F440" s="17">
        <f t="shared" si="6"/>
        <v>0.52874339983060314</v>
      </c>
    </row>
    <row r="441" spans="1:6" x14ac:dyDescent="0.25">
      <c r="A441" s="17">
        <v>437</v>
      </c>
      <c r="B441" s="19">
        <v>43018</v>
      </c>
      <c r="C441" s="20">
        <v>3.2488425925925928E-2</v>
      </c>
      <c r="D441" s="17">
        <v>0.5673828125</v>
      </c>
      <c r="F441" s="17">
        <f t="shared" si="6"/>
        <v>0.52874339983060314</v>
      </c>
    </row>
    <row r="442" spans="1:6" x14ac:dyDescent="0.25">
      <c r="A442" s="17">
        <v>438</v>
      </c>
      <c r="B442" s="19">
        <v>43018</v>
      </c>
      <c r="C442" s="20">
        <v>3.2499999999999994E-2</v>
      </c>
      <c r="D442" s="17">
        <v>0.56640625</v>
      </c>
      <c r="F442" s="17">
        <f t="shared" si="6"/>
        <v>0.52783334234380352</v>
      </c>
    </row>
    <row r="443" spans="1:6" x14ac:dyDescent="0.25">
      <c r="A443" s="17">
        <v>439</v>
      </c>
      <c r="B443" s="19">
        <v>43018</v>
      </c>
      <c r="C443" s="20">
        <v>3.2511574074074075E-2</v>
      </c>
      <c r="D443" s="17">
        <v>0.5634765625</v>
      </c>
      <c r="F443" s="17">
        <f t="shared" si="6"/>
        <v>0.52510316988340444</v>
      </c>
    </row>
    <row r="444" spans="1:6" x14ac:dyDescent="0.25">
      <c r="A444" s="17">
        <v>440</v>
      </c>
      <c r="B444" s="19">
        <v>43018</v>
      </c>
      <c r="C444" s="20">
        <v>3.2523148148148148E-2</v>
      </c>
      <c r="D444" s="17">
        <v>0.5625</v>
      </c>
      <c r="F444" s="17">
        <f t="shared" si="6"/>
        <v>0.52419311239660482</v>
      </c>
    </row>
    <row r="445" spans="1:6" x14ac:dyDescent="0.25">
      <c r="A445" s="17">
        <v>441</v>
      </c>
      <c r="B445" s="19">
        <v>43018</v>
      </c>
      <c r="C445" s="20">
        <v>3.2534722222222222E-2</v>
      </c>
      <c r="D445" s="17">
        <v>0.5595703125</v>
      </c>
      <c r="F445" s="17">
        <f t="shared" si="6"/>
        <v>0.52146293993620585</v>
      </c>
    </row>
    <row r="446" spans="1:6" x14ac:dyDescent="0.25">
      <c r="A446" s="17">
        <v>442</v>
      </c>
      <c r="B446" s="19">
        <v>43018</v>
      </c>
      <c r="C446" s="20">
        <v>3.2546296296296295E-2</v>
      </c>
      <c r="D446" s="17">
        <v>0.5595703125</v>
      </c>
      <c r="F446" s="17">
        <f t="shared" si="6"/>
        <v>0.52146293993620585</v>
      </c>
    </row>
    <row r="447" spans="1:6" x14ac:dyDescent="0.25">
      <c r="A447" s="17">
        <v>443</v>
      </c>
      <c r="B447" s="19">
        <v>43018</v>
      </c>
      <c r="C447" s="20">
        <v>3.2557870370370369E-2</v>
      </c>
      <c r="D447" s="17">
        <v>0.5576171875</v>
      </c>
      <c r="F447" s="17">
        <f t="shared" si="6"/>
        <v>0.5196428249626065</v>
      </c>
    </row>
    <row r="448" spans="1:6" x14ac:dyDescent="0.25">
      <c r="A448" s="17">
        <v>444</v>
      </c>
      <c r="B448" s="19">
        <v>43018</v>
      </c>
      <c r="C448" s="20">
        <v>3.2569444444444443E-2</v>
      </c>
      <c r="D448" s="17">
        <v>0.5556640625</v>
      </c>
      <c r="F448" s="17">
        <f t="shared" si="6"/>
        <v>0.51782270998900715</v>
      </c>
    </row>
    <row r="449" spans="1:6" x14ac:dyDescent="0.25">
      <c r="A449" s="17">
        <v>445</v>
      </c>
      <c r="B449" s="19">
        <v>43018</v>
      </c>
      <c r="C449" s="20">
        <v>3.2581018518518516E-2</v>
      </c>
      <c r="D449" s="17">
        <v>0.552734375</v>
      </c>
      <c r="F449" s="17">
        <f t="shared" si="6"/>
        <v>0.51509253752860817</v>
      </c>
    </row>
    <row r="450" spans="1:6" x14ac:dyDescent="0.25">
      <c r="A450" s="17">
        <v>446</v>
      </c>
      <c r="B450" s="19">
        <v>43018</v>
      </c>
      <c r="C450" s="20">
        <v>3.259259259259259E-2</v>
      </c>
      <c r="D450" s="17">
        <v>0.5517578125</v>
      </c>
      <c r="F450" s="17">
        <f t="shared" si="6"/>
        <v>0.51418248004180855</v>
      </c>
    </row>
    <row r="451" spans="1:6" x14ac:dyDescent="0.25">
      <c r="A451" s="17">
        <v>447</v>
      </c>
      <c r="B451" s="19">
        <v>43018</v>
      </c>
      <c r="C451" s="20">
        <v>3.260416666666667E-2</v>
      </c>
      <c r="D451" s="17">
        <v>0.5498046875</v>
      </c>
      <c r="F451" s="17">
        <f t="shared" si="6"/>
        <v>0.5123623650682092</v>
      </c>
    </row>
    <row r="452" spans="1:6" x14ac:dyDescent="0.25">
      <c r="A452" s="17">
        <v>448</v>
      </c>
      <c r="B452" s="19">
        <v>43018</v>
      </c>
      <c r="C452" s="20">
        <v>3.2615740740740744E-2</v>
      </c>
      <c r="D452" s="17">
        <v>0.548828125</v>
      </c>
      <c r="F452" s="17">
        <f t="shared" si="6"/>
        <v>0.51145230758140958</v>
      </c>
    </row>
    <row r="453" spans="1:6" x14ac:dyDescent="0.25">
      <c r="A453" s="17">
        <v>449</v>
      </c>
      <c r="B453" s="19">
        <v>43018</v>
      </c>
      <c r="C453" s="20">
        <v>3.2627314814814817E-2</v>
      </c>
      <c r="D453" s="17">
        <v>0.5478515625</v>
      </c>
      <c r="F453" s="17">
        <f t="shared" ref="F453:F472" si="7">D453/E$137</f>
        <v>0.51054225009460996</v>
      </c>
    </row>
    <row r="454" spans="1:6" x14ac:dyDescent="0.25">
      <c r="A454" s="17">
        <v>450</v>
      </c>
      <c r="B454" s="19">
        <v>43018</v>
      </c>
      <c r="C454" s="20">
        <v>3.2638888888888891E-2</v>
      </c>
      <c r="D454" s="17">
        <v>0.5458984375</v>
      </c>
      <c r="F454" s="17">
        <f t="shared" si="7"/>
        <v>0.50872213512101061</v>
      </c>
    </row>
    <row r="455" spans="1:6" x14ac:dyDescent="0.25">
      <c r="A455" s="17">
        <v>451</v>
      </c>
      <c r="B455" s="19">
        <v>43018</v>
      </c>
      <c r="C455" s="20">
        <v>3.2650462962962964E-2</v>
      </c>
      <c r="D455" s="17">
        <v>0.5439453125</v>
      </c>
      <c r="F455" s="17">
        <f t="shared" si="7"/>
        <v>0.50690202014741126</v>
      </c>
    </row>
    <row r="456" spans="1:6" x14ac:dyDescent="0.25">
      <c r="A456" s="17">
        <v>452</v>
      </c>
      <c r="B456" s="19">
        <v>43018</v>
      </c>
      <c r="C456" s="20">
        <v>3.2662037037037038E-2</v>
      </c>
      <c r="D456" s="17">
        <v>0.5419921875</v>
      </c>
      <c r="F456" s="17">
        <f t="shared" si="7"/>
        <v>0.50508190517381191</v>
      </c>
    </row>
    <row r="457" spans="1:6" x14ac:dyDescent="0.25">
      <c r="A457" s="17">
        <v>453</v>
      </c>
      <c r="B457" s="19">
        <v>43018</v>
      </c>
      <c r="C457" s="20">
        <v>3.2673611111111105E-2</v>
      </c>
      <c r="D457" s="17">
        <v>0.5419921875</v>
      </c>
      <c r="F457" s="17">
        <f t="shared" si="7"/>
        <v>0.50508190517381191</v>
      </c>
    </row>
    <row r="458" spans="1:6" x14ac:dyDescent="0.25">
      <c r="A458" s="17">
        <v>454</v>
      </c>
      <c r="B458" s="19">
        <v>43018</v>
      </c>
      <c r="C458" s="20">
        <v>3.2685185185185185E-2</v>
      </c>
      <c r="D458" s="17">
        <v>0.541015625</v>
      </c>
      <c r="F458" s="17">
        <f t="shared" si="7"/>
        <v>0.50417184768701229</v>
      </c>
    </row>
    <row r="459" spans="1:6" x14ac:dyDescent="0.25">
      <c r="A459" s="17">
        <v>455</v>
      </c>
      <c r="B459" s="19">
        <v>43018</v>
      </c>
      <c r="C459" s="20">
        <v>3.2696759259259259E-2</v>
      </c>
      <c r="D459" s="17">
        <v>0.5390625</v>
      </c>
      <c r="F459" s="17">
        <f t="shared" si="7"/>
        <v>0.50235173271341294</v>
      </c>
    </row>
    <row r="460" spans="1:6" x14ac:dyDescent="0.25">
      <c r="A460" s="17">
        <v>456</v>
      </c>
      <c r="B460" s="19">
        <v>43018</v>
      </c>
      <c r="C460" s="20">
        <v>3.2708333333333332E-2</v>
      </c>
      <c r="D460" s="17">
        <v>0.537109375</v>
      </c>
      <c r="F460" s="17">
        <f t="shared" si="7"/>
        <v>0.50053161773981358</v>
      </c>
    </row>
    <row r="461" spans="1:6" x14ac:dyDescent="0.25">
      <c r="A461" s="17">
        <v>457</v>
      </c>
      <c r="B461" s="19">
        <v>43018</v>
      </c>
      <c r="C461" s="20">
        <v>3.2719907407407406E-2</v>
      </c>
      <c r="D461" s="17">
        <v>0.53515625</v>
      </c>
      <c r="F461" s="17">
        <f t="shared" si="7"/>
        <v>0.49871150276621434</v>
      </c>
    </row>
    <row r="462" spans="1:6" x14ac:dyDescent="0.25">
      <c r="A462" s="17">
        <v>458</v>
      </c>
      <c r="B462" s="19">
        <v>43018</v>
      </c>
      <c r="C462" s="20">
        <v>3.2731481481481479E-2</v>
      </c>
      <c r="D462" s="17">
        <v>0.53125</v>
      </c>
      <c r="F462" s="17">
        <f t="shared" si="7"/>
        <v>0.4950712728190157</v>
      </c>
    </row>
    <row r="463" spans="1:6" x14ac:dyDescent="0.25">
      <c r="A463" s="17">
        <v>459</v>
      </c>
      <c r="B463" s="19">
        <v>43018</v>
      </c>
      <c r="C463" s="20">
        <v>3.2743055555555553E-2</v>
      </c>
      <c r="D463" s="17">
        <v>0.5302734375</v>
      </c>
      <c r="F463" s="17">
        <f t="shared" si="7"/>
        <v>0.49416121533221602</v>
      </c>
    </row>
    <row r="464" spans="1:6" x14ac:dyDescent="0.25">
      <c r="A464" s="17">
        <v>460</v>
      </c>
      <c r="B464" s="19">
        <v>43018</v>
      </c>
      <c r="C464" s="20">
        <v>3.2754629629629627E-2</v>
      </c>
      <c r="D464" s="17">
        <v>0.529296875</v>
      </c>
      <c r="F464" s="17">
        <f t="shared" si="7"/>
        <v>0.49325115784541634</v>
      </c>
    </row>
    <row r="465" spans="1:7" x14ac:dyDescent="0.25">
      <c r="A465" s="17">
        <v>461</v>
      </c>
      <c r="B465" s="19">
        <v>43018</v>
      </c>
      <c r="C465" s="20">
        <v>3.27662037037037E-2</v>
      </c>
      <c r="D465" s="17">
        <v>0.52734375</v>
      </c>
      <c r="F465" s="17">
        <f t="shared" si="7"/>
        <v>0.49143104287181705</v>
      </c>
    </row>
    <row r="466" spans="1:7" x14ac:dyDescent="0.25">
      <c r="A466" s="17">
        <v>462</v>
      </c>
      <c r="B466" s="19">
        <v>43018</v>
      </c>
      <c r="C466" s="20">
        <v>3.2777777777777781E-2</v>
      </c>
      <c r="D466" s="17">
        <v>0.525390625</v>
      </c>
      <c r="F466" s="17">
        <f t="shared" si="7"/>
        <v>0.4896109278982177</v>
      </c>
    </row>
    <row r="467" spans="1:7" x14ac:dyDescent="0.25">
      <c r="A467" s="17">
        <v>463</v>
      </c>
      <c r="B467" s="19">
        <v>43018</v>
      </c>
      <c r="C467" s="20">
        <v>3.2789351851851854E-2</v>
      </c>
      <c r="D467" s="17">
        <v>0.5224609375</v>
      </c>
      <c r="F467" s="17">
        <f t="shared" si="7"/>
        <v>0.48688075543781872</v>
      </c>
    </row>
    <row r="468" spans="1:7" x14ac:dyDescent="0.25">
      <c r="A468" s="17">
        <v>464</v>
      </c>
      <c r="B468" s="19">
        <v>43018</v>
      </c>
      <c r="C468" s="20">
        <v>3.2800925925925928E-2</v>
      </c>
      <c r="D468" s="17">
        <v>0.521484375</v>
      </c>
      <c r="F468" s="17">
        <f t="shared" si="7"/>
        <v>0.48597069795101905</v>
      </c>
    </row>
    <row r="469" spans="1:7" x14ac:dyDescent="0.25">
      <c r="A469" s="17">
        <v>465</v>
      </c>
      <c r="B469" s="19">
        <v>43018</v>
      </c>
      <c r="C469" s="20">
        <v>3.2812500000000001E-2</v>
      </c>
      <c r="D469" s="17">
        <v>0.51953125</v>
      </c>
      <c r="F469" s="17">
        <f t="shared" si="7"/>
        <v>0.48415058297741975</v>
      </c>
    </row>
    <row r="470" spans="1:7" x14ac:dyDescent="0.25">
      <c r="A470" s="17">
        <v>466</v>
      </c>
      <c r="B470" s="19">
        <v>43018</v>
      </c>
      <c r="C470" s="20">
        <v>3.2824074074074075E-2</v>
      </c>
      <c r="D470" s="17">
        <v>0.517578125</v>
      </c>
      <c r="F470" s="17">
        <f t="shared" si="7"/>
        <v>0.4823304680038204</v>
      </c>
    </row>
    <row r="471" spans="1:7" x14ac:dyDescent="0.25">
      <c r="A471" s="17">
        <v>467</v>
      </c>
      <c r="B471" s="19">
        <v>43018</v>
      </c>
      <c r="C471" s="20">
        <v>3.2835648148148149E-2</v>
      </c>
      <c r="D471" s="17">
        <v>0.515625</v>
      </c>
      <c r="F471" s="17">
        <f t="shared" si="7"/>
        <v>0.4805103530302211</v>
      </c>
    </row>
    <row r="472" spans="1:7" x14ac:dyDescent="0.25">
      <c r="A472" s="17">
        <v>468</v>
      </c>
      <c r="B472" s="19">
        <v>43018</v>
      </c>
      <c r="C472" s="20">
        <v>3.2847222222222222E-2</v>
      </c>
      <c r="D472" s="17">
        <v>0.5126953125</v>
      </c>
      <c r="F472" s="17">
        <f t="shared" si="7"/>
        <v>0.47778018056982213</v>
      </c>
      <c r="G472">
        <f>SLOPE(F372:F472, A372:A472)</f>
        <v>-1.5744577552056669E-3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 Gill</dc:creator>
  <cp:lastModifiedBy>Dib Gill</cp:lastModifiedBy>
  <dcterms:created xsi:type="dcterms:W3CDTF">2017-10-11T22:10:06Z</dcterms:created>
  <dcterms:modified xsi:type="dcterms:W3CDTF">2017-11-13T22:32:09Z</dcterms:modified>
</cp:coreProperties>
</file>