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Findings" sheetId="2" state="visible" r:id="rId2"/>
    <sheet name="Functional Tests" sheetId="3" state="visible" r:id="rId3"/>
    <sheet name="Security" sheetId="4" state="visible" r:id="rId4"/>
    <sheet name="Performance" sheetId="5" state="visible" r:id="rId5"/>
    <sheet name="Accessibility and UX" sheetId="6" state="visible" r:id="rId6"/>
    <sheet name="Pages and Coverage" sheetId="7" state="visible" r:id="rId7"/>
    <sheet name="AI Model Details" sheetId="8" state="visible" r:id="rId8"/>
  </sheets>
  <definedNames>
    <definedName name="_xlnm._FilterDatabase" localSheetId="0" hidden="1">'Executive Summary'!$A$1:$B$26</definedName>
    <definedName name="_xlnm._FilterDatabase" localSheetId="1" hidden="1">'All Findings'!$A$1:$N$151</definedName>
    <definedName name="_xlnm._FilterDatabase" localSheetId="2" hidden="1">'Functional Tests'!$A$1:$J$16</definedName>
    <definedName name="_xlnm._FilterDatabase" localSheetId="3" hidden="1">'Security'!$A$1:$I$12</definedName>
    <definedName name="_xlnm._FilterDatabase" localSheetId="4" hidden="1">'Performance'!$A$1:$L$3</definedName>
    <definedName name="_xlnm._FilterDatabase" localSheetId="5" hidden="1">'Accessibility and UX'!$A$1:$I$137</definedName>
    <definedName name="_xlnm._FilterDatabase" localSheetId="6" hidden="1">'Pages and Coverage'!$A$1:$I$6</definedName>
    <definedName name="_xlnm._FilterDatabase" localSheetId="7" hidden="1">'AI Model Details'!$A$1:$K$3</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0.0"/>
    <numFmt numFmtId="167" formatCode="0.000"/>
  </numFmts>
  <fonts count="2">
    <font>
      <name val="Calibri"/>
      <family val="2"/>
      <color theme="1"/>
      <sz val="11"/>
      <scheme val="minor"/>
    </font>
    <font>
      <b val="1"/>
      <color rgb="00FFFFFF"/>
    </font>
  </fonts>
  <fills count="3">
    <fill>
      <patternFill/>
    </fill>
    <fill>
      <patternFill patternType="gray125"/>
    </fill>
    <fill>
      <patternFill patternType="solid">
        <fgColor rgb="000B3B3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7" fontId="0" fillId="0" borderId="0" applyAlignment="1" pivotButton="0" quotePrefix="0" xfId="0">
      <alignment vertical="top" wrapText="1"/>
    </xf>
    <xf numFmtId="3" fontId="0" fillId="0" borderId="0" applyAlignment="1" pivotButton="0" quotePrefix="0" xfId="0">
      <alignment vertical="top" wrapText="1"/>
    </xf>
  </cellXfs>
  <cellStyles count="1">
    <cellStyle name="Normal" xfId="0" builtinId="0" hidden="0"/>
  </cellStyles>
  <dxfs count="8">
    <dxf>
      <fill>
        <patternFill patternType="solid">
          <bgColor rgb="00F8C9CC"/>
        </patternFill>
      </fill>
    </dxf>
    <dxf>
      <fill>
        <patternFill patternType="solid">
          <bgColor rgb="00F2A0A6"/>
        </patternFill>
      </fill>
    </dxf>
    <dxf>
      <fill>
        <patternFill patternType="solid">
          <bgColor rgb="00FCE4B0"/>
        </patternFill>
      </fill>
    </dxf>
    <dxf>
      <fill>
        <patternFill patternType="solid">
          <bgColor rgb="00CFE0F7"/>
        </patternFill>
      </fill>
    </dxf>
    <dxf>
      <fill>
        <patternFill patternType="solid">
          <bgColor rgb="00C6EFCE"/>
        </patternFill>
      </fill>
    </dxf>
    <dxf>
      <fill>
        <patternFill patternType="solid">
          <bgColor rgb="00FFEB9C"/>
        </patternFill>
      </fill>
    </dxf>
    <dxf>
      <fill>
        <patternFill patternType="solid">
          <bgColor rgb="00FFC7CE"/>
        </patternFill>
      </fill>
    </dxf>
    <dxf>
      <fill>
        <patternFill patternType="solid">
          <bgColor rgb="00E0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1" t="inlineStr">
        <is>
          <t>Item</t>
        </is>
      </c>
      <c r="B1" s="1" t="inlineStr">
        <is>
          <t>Value</t>
        </is>
      </c>
    </row>
    <row r="2">
      <c r="A2" s="2" t="inlineStr">
        <is>
          <t>Target URL</t>
        </is>
      </c>
      <c r="B2" s="2" t="inlineStr">
        <is>
          <t>http://127.0.0.1:3000/</t>
        </is>
      </c>
    </row>
    <row r="3">
      <c r="A3" s="2" t="inlineStr">
        <is>
          <t>Scan ID</t>
        </is>
      </c>
      <c r="B3" s="2" t="inlineStr">
        <is>
          <t>96fd38650f704e048b1f75136ebb4a2a</t>
        </is>
      </c>
    </row>
    <row r="4">
      <c r="A4" s="2" t="inlineStr">
        <is>
          <t>Scan timestamp</t>
        </is>
      </c>
      <c r="B4" s="3" t="n">
        <v>46304.60554442363</v>
      </c>
    </row>
    <row r="5">
      <c r="A5" s="2" t="inlineStr">
        <is>
          <t>Finished</t>
        </is>
      </c>
      <c r="B5" s="3" t="n">
        <v>46304.60966319404</v>
      </c>
    </row>
    <row r="6">
      <c r="A6" s="2" t="inlineStr">
        <is>
          <t>Overall score (0-100)</t>
        </is>
      </c>
      <c r="B6" s="2" t="n">
        <v>55</v>
      </c>
    </row>
    <row r="7">
      <c r="A7" s="2" t="inlineStr">
        <is>
          <t>Coverage (%)</t>
        </is>
      </c>
      <c r="B7" s="2" t="n">
        <v>82</v>
      </c>
    </row>
    <row r="8">
      <c r="A8" s="2" t="inlineStr">
        <is>
          <t>Report is partial</t>
        </is>
      </c>
      <c r="B8" s="2" t="inlineStr">
        <is>
          <t>Yes</t>
        </is>
      </c>
    </row>
    <row r="9">
      <c r="A9" s="2" t="inlineStr">
        <is>
          <t>Score: functionality</t>
        </is>
      </c>
      <c r="B9" s="2" t="n">
        <v>100</v>
      </c>
    </row>
    <row r="10">
      <c r="A10" s="2" t="inlineStr">
        <is>
          <t>Score: security</t>
        </is>
      </c>
      <c r="B10" s="2" t="n">
        <v>82</v>
      </c>
    </row>
    <row r="11">
      <c r="A11" s="2" t="inlineStr">
        <is>
          <t>Score: performance</t>
        </is>
      </c>
      <c r="B11" s="2" t="n">
        <v>38</v>
      </c>
    </row>
    <row r="12">
      <c r="A12" s="2" t="inlineStr">
        <is>
          <t>Score: accessibility</t>
        </is>
      </c>
      <c r="B12" s="2" t="n">
        <v>0</v>
      </c>
    </row>
    <row r="13">
      <c r="A13" s="2" t="inlineStr">
        <is>
          <t>Total findings</t>
        </is>
      </c>
      <c r="B13" s="2" t="n">
        <v>150</v>
      </c>
    </row>
    <row r="14">
      <c r="A14" s="2" t="inlineStr">
        <is>
          <t>Verified findings</t>
        </is>
      </c>
      <c r="B14" s="2" t="n">
        <v>65</v>
      </c>
    </row>
    <row r="15">
      <c r="A15" s="2" t="inlineStr">
        <is>
          <t>Possible findings</t>
        </is>
      </c>
      <c r="B15" s="2" t="n">
        <v>85</v>
      </c>
    </row>
    <row r="16">
      <c r="A16" s="2" t="inlineStr">
        <is>
          <t>Form test cases executed</t>
        </is>
      </c>
      <c r="B16" s="2" t="n">
        <v>10</v>
      </c>
    </row>
    <row r="17">
      <c r="A17" s="2" t="inlineStr">
        <is>
          <t>Form test cases not executed</t>
        </is>
      </c>
      <c r="B17" s="2" t="n">
        <v>2</v>
      </c>
    </row>
    <row r="18">
      <c r="A18" s="2" t="inlineStr">
        <is>
          <t>Pipeline steps completed</t>
        </is>
      </c>
      <c r="B18" s="2" t="n">
        <v>12</v>
      </c>
    </row>
    <row r="19">
      <c r="A19" s="2" t="inlineStr">
        <is>
          <t>Pipeline steps partial</t>
        </is>
      </c>
      <c r="B19" s="2" t="n">
        <v>4</v>
      </c>
    </row>
    <row r="20">
      <c r="A20" s="2" t="inlineStr">
        <is>
          <t>Pipeline steps failed</t>
        </is>
      </c>
      <c r="B20" s="2" t="n">
        <v>0</v>
      </c>
    </row>
    <row r="21">
      <c r="A21" s="2" t="inlineStr">
        <is>
          <t>Pipeline steps skipped</t>
        </is>
      </c>
      <c r="B21" s="2" t="n">
        <v>1</v>
      </c>
    </row>
    <row r="22">
      <c r="A22" s="2" t="inlineStr">
        <is>
          <t>Pipeline steps blocked</t>
        </is>
      </c>
      <c r="B22" s="2" t="n">
        <v>0</v>
      </c>
    </row>
    <row r="23">
      <c r="A23" s="2" t="inlineStr">
        <is>
          <t>Top recommendation 1</t>
        </is>
      </c>
      <c r="B23" s="2" t="inlineStr">
        <is>
          <t>1. Ensure the CSP is present in the header</t>
        </is>
      </c>
    </row>
    <row r="24">
      <c r="A24" s="2" t="inlineStr">
        <is>
          <t>Top recommendation 2</t>
        </is>
      </c>
      <c r="B24" s="2" t="inlineStr">
        <is>
          <t>2. Verify if the CSP is working as expected by checking HTTP headers</t>
        </is>
      </c>
    </row>
    <row r="25">
      <c r="A25" s="2" t="inlineStr">
        <is>
          <t>Top recommendation 3</t>
        </is>
      </c>
      <c r="B25" s="2" t="inlineStr">
        <is>
          <t>3. Check for any issues with the CSP, such as missing attributes or incorrect references</t>
        </is>
      </c>
    </row>
    <row r="26">
      <c r="A26" s="2" t="inlineStr">
        <is>
          <t>Top recommendation 4</t>
        </is>
      </c>
      <c r="B26" s="2" t="inlineStr">
        <is>
          <t>4. Ensure that the CSP is not causing performance issues by analyzing Lighthouse data</t>
        </is>
      </c>
    </row>
  </sheetData>
  <autoFilter ref="A1:B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4" customWidth="1" min="3" max="3"/>
    <col width="11" customWidth="1" min="4" max="4"/>
    <col width="14" customWidth="1" min="5" max="5"/>
    <col width="14" customWidth="1" min="6" max="6"/>
    <col width="36" customWidth="1" min="7" max="7"/>
    <col width="28" customWidth="1" min="8" max="8"/>
    <col width="26" customWidth="1" min="9" max="9"/>
    <col width="50" customWidth="1" min="10" max="10"/>
    <col width="60" customWidth="1" min="11" max="11"/>
    <col width="50" customWidth="1" min="12" max="12"/>
    <col width="24" customWidth="1" min="13" max="13"/>
    <col width="20" customWidth="1" min="14" max="14"/>
  </cols>
  <sheetData>
    <row r="1">
      <c r="A1" s="1" t="inlineStr">
        <is>
          <t>Finding ID</t>
        </is>
      </c>
      <c r="B1" s="1" t="inlineStr">
        <is>
          <t>Title</t>
        </is>
      </c>
      <c r="C1" s="1" t="inlineStr">
        <is>
          <t>Category</t>
        </is>
      </c>
      <c r="D1" s="1" t="inlineStr">
        <is>
          <t>Severity</t>
        </is>
      </c>
      <c r="E1" s="1" t="inlineStr">
        <is>
          <t>Confidence (derived)</t>
        </is>
      </c>
      <c r="F1" s="1" t="inlineStr">
        <is>
          <t>Verification status</t>
        </is>
      </c>
      <c r="G1" s="1" t="inlineStr">
        <is>
          <t>Affected URL</t>
        </is>
      </c>
      <c r="H1" s="1" t="inlineStr">
        <is>
          <t>Element or selector</t>
        </is>
      </c>
      <c r="I1" s="1" t="inlineStr">
        <is>
          <t>Rule ID</t>
        </is>
      </c>
      <c r="J1" s="1" t="inlineStr">
        <is>
          <t>Description</t>
        </is>
      </c>
      <c r="K1" s="1" t="inlineStr">
        <is>
          <t>Evidence</t>
        </is>
      </c>
      <c r="L1" s="1" t="inlineStr">
        <is>
          <t>Recommended fix</t>
        </is>
      </c>
      <c r="M1" s="1" t="inlineStr">
        <is>
          <t>Source scanner</t>
        </is>
      </c>
      <c r="N1" s="1" t="inlineStr">
        <is>
          <t>Detection timestamp</t>
        </is>
      </c>
    </row>
    <row r="2">
      <c r="A2" s="2" t="inlineStr">
        <is>
          <t>96e7c0a2db08</t>
        </is>
      </c>
      <c r="B2" s="2" t="inlineStr">
        <is>
          <t>ARIA dialog and alertdialog nodes should have an accessible name</t>
        </is>
      </c>
      <c r="C2" s="2" t="inlineStr">
        <is>
          <t>accessibility</t>
        </is>
      </c>
      <c r="D2" s="2" t="inlineStr">
        <is>
          <t>High</t>
        </is>
      </c>
      <c r="E2" s="2" t="inlineStr">
        <is>
          <t>High</t>
        </is>
      </c>
      <c r="F2" s="2" t="inlineStr">
        <is>
          <t>Verified</t>
        </is>
      </c>
      <c r="G2" s="2" t="inlineStr">
        <is>
          <t>http://127.0.0.1:3000/#/</t>
        </is>
      </c>
      <c r="H2" s="2" t="inlineStr">
        <is>
          <t>#mat-mdc-dialog-0</t>
        </is>
      </c>
      <c r="I2" s="2" t="inlineStr">
        <is>
          <t>a11y-aria-dialog-name</t>
        </is>
      </c>
      <c r="J2" s="2" t="inlineStr">
        <is>
          <t>Ensure every ARIA dialog and alertdialog node has an accessible name</t>
        </is>
      </c>
      <c r="K2"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
---
Page screenshot; selector identifies the affected element.</t>
        </is>
      </c>
      <c r="L2" s="2" t="inlineStr">
        <is>
          <t>Correct the affected element according to the aria-dialog-name rule, then re-run axe-core. Guidance: https://dequeuniversity.com/rules/axe/4.10/aria-dialog-name?application=axeAPI</t>
        </is>
      </c>
      <c r="M2" s="2" t="inlineStr">
        <is>
          <t>axe-core</t>
        </is>
      </c>
      <c r="N2" s="3" t="n">
        <v>46304.60966319404</v>
      </c>
    </row>
    <row r="3">
      <c r="A3" s="2" t="inlineStr">
        <is>
          <t>3e0f4fe4af2f</t>
        </is>
      </c>
      <c r="B3" s="2" t="inlineStr">
        <is>
          <t>Form elements must have labels</t>
        </is>
      </c>
      <c r="C3" s="2" t="inlineStr">
        <is>
          <t>accessibility</t>
        </is>
      </c>
      <c r="D3" s="2" t="inlineStr">
        <is>
          <t>High</t>
        </is>
      </c>
      <c r="E3" s="2" t="inlineStr">
        <is>
          <t>High</t>
        </is>
      </c>
      <c r="F3" s="2" t="inlineStr">
        <is>
          <t>Verified</t>
        </is>
      </c>
      <c r="G3" s="2" t="inlineStr">
        <is>
          <t>http://127.0.0.1:3000/#/</t>
        </is>
      </c>
      <c r="H3" s="2" t="inlineStr">
        <is>
          <t>input</t>
        </is>
      </c>
      <c r="I3" s="2" t="inlineStr">
        <is>
          <t>a11y-label</t>
        </is>
      </c>
      <c r="J3" s="2" t="inlineStr">
        <is>
          <t>Ensure every form element has a label</t>
        </is>
      </c>
      <c r="K3"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
---
Page screenshot; selector identifies the affected element.</t>
        </is>
      </c>
      <c r="L3" s="2" t="inlineStr">
        <is>
          <t>Correct the affected element according to the label rule, then re-run axe-core. Guidance: https://dequeuniversity.com/rules/axe/4.10/label?application=axeAPI</t>
        </is>
      </c>
      <c r="M3" s="2" t="inlineStr">
        <is>
          <t>axe-core</t>
        </is>
      </c>
      <c r="N3" s="3" t="n">
        <v>46304.60966319404</v>
      </c>
    </row>
    <row r="4">
      <c r="A4" s="2" t="inlineStr">
        <is>
          <t>910723d90a52</t>
        </is>
      </c>
      <c r="B4" s="2" t="inlineStr">
        <is>
          <t>ARIA dialog and alertdialog nodes should have an accessible name</t>
        </is>
      </c>
      <c r="C4" s="2" t="inlineStr">
        <is>
          <t>accessibility</t>
        </is>
      </c>
      <c r="D4" s="2" t="inlineStr">
        <is>
          <t>High</t>
        </is>
      </c>
      <c r="E4" s="2" t="inlineStr">
        <is>
          <t>High</t>
        </is>
      </c>
      <c r="F4" s="2" t="inlineStr">
        <is>
          <t>Verified</t>
        </is>
      </c>
      <c r="G4" s="2" t="inlineStr">
        <is>
          <t>http://127.0.0.1:3000/#/about</t>
        </is>
      </c>
      <c r="H4" s="2" t="inlineStr">
        <is>
          <t>#mat-mdc-dialog-0</t>
        </is>
      </c>
      <c r="I4" s="2" t="inlineStr">
        <is>
          <t>a11y-aria-dialog-name</t>
        </is>
      </c>
      <c r="J4" s="2" t="inlineStr">
        <is>
          <t>Ensure every ARIA dialog and alertdialog node has an accessible name</t>
        </is>
      </c>
      <c r="K4"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t>
        </is>
      </c>
      <c r="L4" s="2" t="inlineStr">
        <is>
          <t>Correct the affected element according to the aria-dialog-name rule, then re-run axe-core. Guidance: https://dequeuniversity.com/rules/axe/4.10/aria-dialog-name?application=axeAPI</t>
        </is>
      </c>
      <c r="M4" s="2" t="inlineStr">
        <is>
          <t>axe-core</t>
        </is>
      </c>
      <c r="N4" s="3" t="n">
        <v>46304.60966319404</v>
      </c>
    </row>
    <row r="5">
      <c r="A5" s="2" t="inlineStr">
        <is>
          <t>bfaf0b44d6c5</t>
        </is>
      </c>
      <c r="B5" s="2" t="inlineStr">
        <is>
          <t>Form elements must have labels</t>
        </is>
      </c>
      <c r="C5" s="2" t="inlineStr">
        <is>
          <t>accessibility</t>
        </is>
      </c>
      <c r="D5" s="2" t="inlineStr">
        <is>
          <t>High</t>
        </is>
      </c>
      <c r="E5" s="2" t="inlineStr">
        <is>
          <t>High</t>
        </is>
      </c>
      <c r="F5" s="2" t="inlineStr">
        <is>
          <t>Verified</t>
        </is>
      </c>
      <c r="G5" s="2" t="inlineStr">
        <is>
          <t>http://127.0.0.1:3000/#/about</t>
        </is>
      </c>
      <c r="H5" s="2" t="inlineStr">
        <is>
          <t>input</t>
        </is>
      </c>
      <c r="I5" s="2" t="inlineStr">
        <is>
          <t>a11y-label</t>
        </is>
      </c>
      <c r="J5" s="2" t="inlineStr">
        <is>
          <t>Ensure every form element has a label</t>
        </is>
      </c>
      <c r="K5"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t>
        </is>
      </c>
      <c r="L5" s="2" t="inlineStr">
        <is>
          <t>Correct the affected element according to the label rule, then re-run axe-core. Guidance: https://dequeuniversity.com/rules/axe/4.10/label?application=axeAPI</t>
        </is>
      </c>
      <c r="M5" s="2" t="inlineStr">
        <is>
          <t>axe-core</t>
        </is>
      </c>
      <c r="N5" s="3" t="n">
        <v>46304.60966319404</v>
      </c>
    </row>
    <row r="6">
      <c r="A6" s="2" t="inlineStr">
        <is>
          <t>3f5e4cac0ab3</t>
        </is>
      </c>
      <c r="B6" s="2" t="inlineStr">
        <is>
          <t>ARIA dialog and alertdialog nodes should have an accessible name</t>
        </is>
      </c>
      <c r="C6" s="2" t="inlineStr">
        <is>
          <t>accessibility</t>
        </is>
      </c>
      <c r="D6" s="2" t="inlineStr">
        <is>
          <t>High</t>
        </is>
      </c>
      <c r="E6" s="2" t="inlineStr">
        <is>
          <t>High</t>
        </is>
      </c>
      <c r="F6" s="2" t="inlineStr">
        <is>
          <t>Verified</t>
        </is>
      </c>
      <c r="G6" s="2" t="inlineStr">
        <is>
          <t>http://127.0.0.1:3000/#/chatbot</t>
        </is>
      </c>
      <c r="H6" s="2" t="inlineStr">
        <is>
          <t>#mat-mdc-dialog-0</t>
        </is>
      </c>
      <c r="I6" s="2" t="inlineStr">
        <is>
          <t>a11y-aria-dialog-name</t>
        </is>
      </c>
      <c r="J6" s="2" t="inlineStr">
        <is>
          <t>Ensure every ARIA dialog and alertdialog node has an accessible name</t>
        </is>
      </c>
      <c r="K6"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t>
        </is>
      </c>
      <c r="L6" s="2" t="inlineStr">
        <is>
          <t>Correct the affected element according to the aria-dialog-name rule, then re-run axe-core. Guidance: https://dequeuniversity.com/rules/axe/4.10/aria-dialog-name?application=axeAPI</t>
        </is>
      </c>
      <c r="M6" s="2" t="inlineStr">
        <is>
          <t>axe-core</t>
        </is>
      </c>
      <c r="N6" s="3" t="n">
        <v>46304.60966319404</v>
      </c>
    </row>
    <row r="7">
      <c r="A7" s="2" t="inlineStr">
        <is>
          <t>c395498aa400</t>
        </is>
      </c>
      <c r="B7" s="2" t="inlineStr">
        <is>
          <t>Form elements must have labels</t>
        </is>
      </c>
      <c r="C7" s="2" t="inlineStr">
        <is>
          <t>accessibility</t>
        </is>
      </c>
      <c r="D7" s="2" t="inlineStr">
        <is>
          <t>High</t>
        </is>
      </c>
      <c r="E7" s="2" t="inlineStr">
        <is>
          <t>High</t>
        </is>
      </c>
      <c r="F7" s="2" t="inlineStr">
        <is>
          <t>Verified</t>
        </is>
      </c>
      <c r="G7" s="2" t="inlineStr">
        <is>
          <t>http://127.0.0.1:3000/#/chatbot</t>
        </is>
      </c>
      <c r="H7" s="2" t="inlineStr">
        <is>
          <t>input</t>
        </is>
      </c>
      <c r="I7" s="2" t="inlineStr">
        <is>
          <t>a11y-label</t>
        </is>
      </c>
      <c r="J7" s="2" t="inlineStr">
        <is>
          <t>Ensure every form element has a label</t>
        </is>
      </c>
      <c r="K7"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t>
        </is>
      </c>
      <c r="L7" s="2" t="inlineStr">
        <is>
          <t>Correct the affected element according to the label rule, then re-run axe-core. Guidance: https://dequeuniversity.com/rules/axe/4.10/label?application=axeAPI</t>
        </is>
      </c>
      <c r="M7" s="2" t="inlineStr">
        <is>
          <t>axe-core</t>
        </is>
      </c>
      <c r="N7" s="3" t="n">
        <v>46304.60966319404</v>
      </c>
    </row>
    <row r="8">
      <c r="A8" s="2" t="inlineStr">
        <is>
          <t>e77d732a0fc6</t>
        </is>
      </c>
      <c r="B8" s="2" t="inlineStr">
        <is>
          <t>ARIA dialog and alertdialog nodes should have an accessible name</t>
        </is>
      </c>
      <c r="C8" s="2" t="inlineStr">
        <is>
          <t>accessibility</t>
        </is>
      </c>
      <c r="D8" s="2" t="inlineStr">
        <is>
          <t>High</t>
        </is>
      </c>
      <c r="E8" s="2" t="inlineStr">
        <is>
          <t>High</t>
        </is>
      </c>
      <c r="F8" s="2" t="inlineStr">
        <is>
          <t>Verified</t>
        </is>
      </c>
      <c r="G8" s="2" t="inlineStr">
        <is>
          <t>http://127.0.0.1:3000/#/contact</t>
        </is>
      </c>
      <c r="H8" s="2" t="inlineStr">
        <is>
          <t>#mat-mdc-dialog-0</t>
        </is>
      </c>
      <c r="I8" s="2" t="inlineStr">
        <is>
          <t>a11y-aria-dialog-name</t>
        </is>
      </c>
      <c r="J8" s="2" t="inlineStr">
        <is>
          <t>Ensure every ARIA dialog and alertdialog node has an accessible name</t>
        </is>
      </c>
      <c r="K8"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
---
Page screenshot; selector identifies the affected element.</t>
        </is>
      </c>
      <c r="L8" s="2" t="inlineStr">
        <is>
          <t>Correct the affected element according to the aria-dialog-name rule, then re-run axe-core. Guidance: https://dequeuniversity.com/rules/axe/4.10/aria-dialog-name?application=axeAPI</t>
        </is>
      </c>
      <c r="M8" s="2" t="inlineStr">
        <is>
          <t>axe-core</t>
        </is>
      </c>
      <c r="N8" s="3" t="n">
        <v>46304.60966319404</v>
      </c>
    </row>
    <row r="9">
      <c r="A9" s="2" t="inlineStr">
        <is>
          <t>ce74434f8775</t>
        </is>
      </c>
      <c r="B9" s="2" t="inlineStr">
        <is>
          <t>Elements must only use permitted ARIA attributes</t>
        </is>
      </c>
      <c r="C9" s="2" t="inlineStr">
        <is>
          <t>accessibility</t>
        </is>
      </c>
      <c r="D9" s="2" t="inlineStr">
        <is>
          <t>High</t>
        </is>
      </c>
      <c r="E9" s="2" t="inlineStr">
        <is>
          <t>High</t>
        </is>
      </c>
      <c r="F9" s="2" t="inlineStr">
        <is>
          <t>Verified</t>
        </is>
      </c>
      <c r="G9" s="2" t="inlineStr">
        <is>
          <t>http://127.0.0.1:3000/#/contact</t>
        </is>
      </c>
      <c r="H9" s="2" t="inlineStr">
        <is>
          <t>#captcha</t>
        </is>
      </c>
      <c r="I9" s="2" t="inlineStr">
        <is>
          <t>a11y-aria-prohibited-attr</t>
        </is>
      </c>
      <c r="J9" s="2" t="inlineStr">
        <is>
          <t>Ensure ARIA attributes are not prohibited for an element's role</t>
        </is>
      </c>
      <c r="K9" s="2" t="inlineStr">
        <is>
          <t>Fix all of the following:
  aria-label attribute cannot be used on a code with no valid role attribute.
---
&lt;code _ngcontent-ng-c1181356724="" id="captcha" aria-label="CAPTCHA code which must be solved"&gt;&lt;/code&gt;
---
Page screenshot; selector identifies the affected element.</t>
        </is>
      </c>
      <c r="L9" s="2" t="inlineStr">
        <is>
          <t>Correct the affected element according to the aria-prohibited-attr rule, then re-run axe-core. Guidance: https://dequeuniversity.com/rules/axe/4.10/aria-prohibited-attr?application=axeAPI</t>
        </is>
      </c>
      <c r="M9" s="2" t="inlineStr">
        <is>
          <t>axe-core</t>
        </is>
      </c>
      <c r="N9" s="3" t="n">
        <v>46304.60966319404</v>
      </c>
    </row>
    <row r="10">
      <c r="A10" s="2" t="inlineStr">
        <is>
          <t>71503da3ebc4</t>
        </is>
      </c>
      <c r="B10" s="2" t="inlineStr">
        <is>
          <t>Form elements must have labels</t>
        </is>
      </c>
      <c r="C10" s="2" t="inlineStr">
        <is>
          <t>accessibility</t>
        </is>
      </c>
      <c r="D10" s="2" t="inlineStr">
        <is>
          <t>High</t>
        </is>
      </c>
      <c r="E10" s="2" t="inlineStr">
        <is>
          <t>High</t>
        </is>
      </c>
      <c r="F10" s="2" t="inlineStr">
        <is>
          <t>Verified</t>
        </is>
      </c>
      <c r="G10" s="2" t="inlineStr">
        <is>
          <t>http://127.0.0.1:3000/#/contact</t>
        </is>
      </c>
      <c r="H10" s="2" t="inlineStr">
        <is>
          <t>input[autocapitalize="none"]</t>
        </is>
      </c>
      <c r="I10" s="2" t="inlineStr">
        <is>
          <t>a11y-label</t>
        </is>
      </c>
      <c r="J10" s="2" t="inlineStr">
        <is>
          <t>Ensure every form element has a label</t>
        </is>
      </c>
      <c r="K1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
---
Page screenshot; selector identifies the affected element.</t>
        </is>
      </c>
      <c r="L10" s="2" t="inlineStr">
        <is>
          <t>Correct the affected element according to the label rule, then re-run axe-core. Guidance: https://dequeuniversity.com/rules/axe/4.10/label?application=axeAPI</t>
        </is>
      </c>
      <c r="M10" s="2" t="inlineStr">
        <is>
          <t>axe-core</t>
        </is>
      </c>
      <c r="N10" s="3" t="n">
        <v>46304.60966319404</v>
      </c>
    </row>
    <row r="11">
      <c r="A11" s="2" t="inlineStr">
        <is>
          <t>87c2ceac8ecd</t>
        </is>
      </c>
      <c r="B11" s="2" t="inlineStr">
        <is>
          <t>Form elements must have labels</t>
        </is>
      </c>
      <c r="C11" s="2" t="inlineStr">
        <is>
          <t>accessibility</t>
        </is>
      </c>
      <c r="D11" s="2" t="inlineStr">
        <is>
          <t>High</t>
        </is>
      </c>
      <c r="E11" s="2" t="inlineStr">
        <is>
          <t>High</t>
        </is>
      </c>
      <c r="F11" s="2" t="inlineStr">
        <is>
          <t>Verified</t>
        </is>
      </c>
      <c r="G11" s="2" t="inlineStr">
        <is>
          <t>http://127.0.0.1:3000/#/contact</t>
        </is>
      </c>
      <c r="H11" s="2" t="inlineStr">
        <is>
          <t>.mdc-slider__input</t>
        </is>
      </c>
      <c r="I11" s="2" t="inlineStr">
        <is>
          <t>a11y-label</t>
        </is>
      </c>
      <c r="J11" s="2" t="inlineStr">
        <is>
          <t>Ensure every form element has a label</t>
        </is>
      </c>
      <c r="K11"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&lt;input _ngcontent-ng-c1181356724="" type="range" matsliderthumb="" class="mdc-slider__input ng-untouched ng-pristine ng-valid" aria-valuetext="1★" step="1" min="1" max="5" style="padding: 0px 16px; width: calc(100% + 10px); left: -21px;"&gt;
---
Page screenshot; selector identifies the affected element.</t>
        </is>
      </c>
      <c r="L11" s="2" t="inlineStr">
        <is>
          <t>Correct the affected element according to the label rule, then re-run axe-core. Guidance: https://dequeuniversity.com/rules/axe/4.10/label?application=axeAPI</t>
        </is>
      </c>
      <c r="M11" s="2" t="inlineStr">
        <is>
          <t>axe-core</t>
        </is>
      </c>
      <c r="N11" s="3" t="n">
        <v>46304.60966319404</v>
      </c>
    </row>
    <row r="12">
      <c r="A12" s="2" t="inlineStr">
        <is>
          <t>77192b8722ec</t>
        </is>
      </c>
      <c r="B12" s="2" t="inlineStr">
        <is>
          <t>ARIA dialog and alertdialog nodes should have an accessible name</t>
        </is>
      </c>
      <c r="C12" s="2" t="inlineStr">
        <is>
          <t>accessibility</t>
        </is>
      </c>
      <c r="D12" s="2" t="inlineStr">
        <is>
          <t>High</t>
        </is>
      </c>
      <c r="E12" s="2" t="inlineStr">
        <is>
          <t>High</t>
        </is>
      </c>
      <c r="F12" s="2" t="inlineStr">
        <is>
          <t>Verified</t>
        </is>
      </c>
      <c r="G12" s="2" t="inlineStr">
        <is>
          <t>http://127.0.0.1:3000/#/login</t>
        </is>
      </c>
      <c r="H12" s="2" t="inlineStr">
        <is>
          <t>#mat-mdc-dialog-0</t>
        </is>
      </c>
      <c r="I12" s="2" t="inlineStr">
        <is>
          <t>a11y-aria-dialog-name</t>
        </is>
      </c>
      <c r="J12" s="2" t="inlineStr">
        <is>
          <t>Ensure every ARIA dialog and alertdialog node has an accessible name</t>
        </is>
      </c>
      <c r="K12"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
---
Page screenshot; selector identifies the affected element.</t>
        </is>
      </c>
      <c r="L12" s="2" t="inlineStr">
        <is>
          <t>Correct the affected element according to the aria-dialog-name rule, then re-run axe-core. Guidance: https://dequeuniversity.com/rules/axe/4.10/aria-dialog-name?application=axeAPI</t>
        </is>
      </c>
      <c r="M12" s="2" t="inlineStr">
        <is>
          <t>axe-core</t>
        </is>
      </c>
      <c r="N12" s="3" t="n">
        <v>46304.60966319404</v>
      </c>
    </row>
    <row r="13">
      <c r="A13" s="2" t="inlineStr">
        <is>
          <t>24dcf2ca3337</t>
        </is>
      </c>
      <c r="B13" s="2" t="inlineStr">
        <is>
          <t>Form elements must have labels</t>
        </is>
      </c>
      <c r="C13" s="2" t="inlineStr">
        <is>
          <t>accessibility</t>
        </is>
      </c>
      <c r="D13" s="2" t="inlineStr">
        <is>
          <t>High</t>
        </is>
      </c>
      <c r="E13" s="2" t="inlineStr">
        <is>
          <t>High</t>
        </is>
      </c>
      <c r="F13" s="2" t="inlineStr">
        <is>
          <t>Verified</t>
        </is>
      </c>
      <c r="G13" s="2" t="inlineStr">
        <is>
          <t>http://127.0.0.1:3000/#/login</t>
        </is>
      </c>
      <c r="H13" s="2" t="inlineStr">
        <is>
          <t>input[type="text"]</t>
        </is>
      </c>
      <c r="I13" s="2" t="inlineStr">
        <is>
          <t>a11y-label</t>
        </is>
      </c>
      <c r="J13" s="2" t="inlineStr">
        <is>
          <t>Ensure every form element has a label</t>
        </is>
      </c>
      <c r="K13"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
---
Page screenshot; selector identifies the affected element.</t>
        </is>
      </c>
      <c r="L13" s="2" t="inlineStr">
        <is>
          <t>Correct the affected element according to the label rule, then re-run axe-core. Guidance: https://dequeuniversity.com/rules/axe/4.10/label?application=axeAPI</t>
        </is>
      </c>
      <c r="M13" s="2" t="inlineStr">
        <is>
          <t>axe-core</t>
        </is>
      </c>
      <c r="N13" s="3" t="n">
        <v>46304.60966319404</v>
      </c>
    </row>
    <row r="14">
      <c r="A14" s="2" t="inlineStr">
        <is>
          <t>b278ee63f6f8</t>
        </is>
      </c>
      <c r="B14" s="2" t="inlineStr">
        <is>
          <t>First visible content appears slowly</t>
        </is>
      </c>
      <c r="C14" s="2" t="inlineStr">
        <is>
          <t>performance</t>
        </is>
      </c>
      <c r="D14" s="2" t="inlineStr">
        <is>
          <t>High</t>
        </is>
      </c>
      <c r="E14" s="2" t="inlineStr">
        <is>
          <t>High</t>
        </is>
      </c>
      <c r="F14" s="2" t="inlineStr">
        <is>
          <t>Verified</t>
        </is>
      </c>
      <c r="G14" s="2" t="inlineStr">
        <is>
          <t>http://127.0.0.1:3000/</t>
        </is>
      </c>
      <c r="H14" s="2" t="n"/>
      <c r="I14" s="2" t="inlineStr">
        <is>
          <t>performance-fcp</t>
        </is>
      </c>
      <c r="J14" s="2" t="inlineStr">
        <is>
          <t>This Lighthouse laboratory measurement is outside the recommended range. It is not a real-user percentile and may be affected by blocked third-party assets and container resources.</t>
        </is>
      </c>
      <c r="K14" s="2" t="inlineStr">
        <is>
          <t>First Contentful Paint: 3.6 s; good threshold &lt;= 1800. Lighthouse laboratory mobile run.
---
Lighthouse mobile final screenshot.</t>
        </is>
      </c>
      <c r="L14" s="2" t="inlineStr">
        <is>
          <t>Reduce blocking CSS, improve server response time, and deliver critical above-the-fold assets earlier.</t>
        </is>
      </c>
      <c r="M14" s="2" t="inlineStr">
        <is>
          <t>Lighthouse</t>
        </is>
      </c>
      <c r="N14" s="3" t="n">
        <v>46304.60966319404</v>
      </c>
    </row>
    <row r="15">
      <c r="A15" s="2" t="inlineStr">
        <is>
          <t>521154234cb6</t>
        </is>
      </c>
      <c r="B15" s="2" t="inlineStr">
        <is>
          <t>JavaScript blocks the main thread</t>
        </is>
      </c>
      <c r="C15" s="2" t="inlineStr">
        <is>
          <t>performance</t>
        </is>
      </c>
      <c r="D15" s="2" t="inlineStr">
        <is>
          <t>High</t>
        </is>
      </c>
      <c r="E15" s="2" t="inlineStr">
        <is>
          <t>High</t>
        </is>
      </c>
      <c r="F15" s="2" t="inlineStr">
        <is>
          <t>Verified</t>
        </is>
      </c>
      <c r="G15" s="2" t="inlineStr">
        <is>
          <t>http://127.0.0.1:3000/</t>
        </is>
      </c>
      <c r="H15" s="2" t="n"/>
      <c r="I15" s="2" t="inlineStr">
        <is>
          <t>performance-tbt</t>
        </is>
      </c>
      <c r="J15" s="2" t="inlineStr">
        <is>
          <t>This Lighthouse laboratory measurement is outside the recommended range. It is not a real-user percentile and may be affected by blocked third-party assets and container resources.</t>
        </is>
      </c>
      <c r="K15" s="2" t="inlineStr">
        <is>
          <t>Total Blocking Time: 1,170 ms; good threshold &lt;= 200. Lighthouse laboratory mobile run.
---
Lighthouse mobile final screenshot.</t>
        </is>
      </c>
      <c r="L15" s="2" t="inlineStr">
        <is>
          <t>Split long JavaScript tasks, defer nonessential scripts, reduce unused code, and move heavy work to Web Workers.</t>
        </is>
      </c>
      <c r="M15" s="2" t="inlineStr">
        <is>
          <t>Lighthouse</t>
        </is>
      </c>
      <c r="N15" s="3" t="n">
        <v>46304.60966319404</v>
      </c>
    </row>
    <row r="16">
      <c r="A16" s="2" t="inlineStr">
        <is>
          <t>02c060960a0c</t>
        </is>
      </c>
      <c r="B16" s="2" t="inlineStr">
        <is>
          <t>Largest Contentful Paint is slow</t>
        </is>
      </c>
      <c r="C16" s="2" t="inlineStr">
        <is>
          <t>performance</t>
        </is>
      </c>
      <c r="D16" s="2" t="inlineStr">
        <is>
          <t>High</t>
        </is>
      </c>
      <c r="E16" s="2" t="inlineStr">
        <is>
          <t>High</t>
        </is>
      </c>
      <c r="F16" s="2" t="inlineStr">
        <is>
          <t>Verified</t>
        </is>
      </c>
      <c r="G16" s="2" t="inlineStr">
        <is>
          <t>http://127.0.0.1:3000/</t>
        </is>
      </c>
      <c r="H16" s="2" t="n"/>
      <c r="I16" s="2" t="inlineStr">
        <is>
          <t>performance-lcp</t>
        </is>
      </c>
      <c r="J16" s="2" t="inlineStr">
        <is>
          <t>This Lighthouse laboratory measurement is outside the recommended range. It is not a real-user percentile and may be affected by blocked third-party assets and container resources.</t>
        </is>
      </c>
      <c r="K16" s="2" t="inlineStr">
        <is>
          <t>Largest Contentful Paint: 7.8 s; good threshold &lt;= 2500. Lighthouse laboratory mobile run.
---
Lighthouse mobile final screenshot.</t>
        </is>
      </c>
      <c r="L16" s="2" t="inlineStr">
        <is>
          <t>Optimize the main content image, preload critical resources, cache the first response, and reduce render-blocking resources.</t>
        </is>
      </c>
      <c r="M16" s="2" t="inlineStr">
        <is>
          <t>Lighthouse</t>
        </is>
      </c>
      <c r="N16" s="3" t="n">
        <v>46304.60966319404</v>
      </c>
    </row>
    <row r="17">
      <c r="A17" s="2" t="inlineStr">
        <is>
          <t>03eba5f17535</t>
        </is>
      </c>
      <c r="B17" s="2" t="inlineStr">
        <is>
          <t>All page content should be contained by landmarks</t>
        </is>
      </c>
      <c r="C17" s="2" t="inlineStr">
        <is>
          <t>accessibility</t>
        </is>
      </c>
      <c r="D17" s="2" t="inlineStr">
        <is>
          <t>Medium</t>
        </is>
      </c>
      <c r="E17" s="2" t="inlineStr">
        <is>
          <t>High</t>
        </is>
      </c>
      <c r="F17" s="2" t="inlineStr">
        <is>
          <t>Verified</t>
        </is>
      </c>
      <c r="G17" s="2" t="inlineStr">
        <is>
          <t>http://127.0.0.1:3000/#/</t>
        </is>
      </c>
      <c r="H17" s="2" t="inlineStr">
        <is>
          <t>.search-area</t>
        </is>
      </c>
      <c r="I17" s="2" t="inlineStr">
        <is>
          <t>a11y-region</t>
        </is>
      </c>
      <c r="J17" s="2" t="inlineStr">
        <is>
          <t>Ensure all page content is contained by landmarks</t>
        </is>
      </c>
      <c r="K17" s="2" t="inlineStr">
        <is>
          <t>Fix any of the following:
  Some page content is not contained by landmarks
---
&lt;div _ngcontent-ng-c1731522247="" class="search-area"&gt;
---
Page screenshot; selector identifies the affected element.</t>
        </is>
      </c>
      <c r="L17" s="2" t="inlineStr">
        <is>
          <t>Correct the affected element according to the region rule, then re-run axe-core. Guidance: https://dequeuniversity.com/rules/axe/4.10/region?application=axeAPI</t>
        </is>
      </c>
      <c r="M17" s="2" t="inlineStr">
        <is>
          <t>axe-core</t>
        </is>
      </c>
      <c r="N17" s="3" t="n">
        <v>46304.60966319404</v>
      </c>
    </row>
    <row r="18">
      <c r="A18" s="2" t="inlineStr">
        <is>
          <t>fba9f5027e65</t>
        </is>
      </c>
      <c r="B18" s="2" t="inlineStr">
        <is>
          <t>This button element does not have a name available to an accessibility API. Valid names are: title undefined, element content, aria-label undefined, aria-labelledby undefined.</t>
        </is>
      </c>
      <c r="C18" s="2" t="inlineStr">
        <is>
          <t>accessibility</t>
        </is>
      </c>
      <c r="D18" s="2" t="inlineStr">
        <is>
          <t>Medium</t>
        </is>
      </c>
      <c r="E18" s="2" t="inlineStr">
        <is>
          <t>High</t>
        </is>
      </c>
      <c r="F18" s="2" t="inlineStr">
        <is>
          <t>Verified</t>
        </is>
      </c>
      <c r="G18" s="2" t="inlineStr">
        <is>
          <t>http://127.0.0.1:3000/#/</t>
        </is>
      </c>
      <c r="H18" s="2" t="inlineStr">
        <is>
          <t>html &gt; body &gt; app-root &gt; mat-sidenav-container &gt; mat-sidenav &gt; div &gt; sidenav &gt; mat-nav-list &gt; button</t>
        </is>
      </c>
      <c r="I18" s="2" t="inlineStr">
        <is>
          <t>pa11y-WCAG2AA.Principle4.Guideline4_1.4_1_2.H91.Button.Name</t>
        </is>
      </c>
      <c r="J18" s="2" t="inlineStr">
        <is>
          <t>This button element does not have a name available to an accessibility API. Valid names are: title undefined, element content, aria-label undefined, aria-labelledby undefined.</t>
        </is>
      </c>
      <c r="K18" s="2" t="inlineStr">
        <is>
          <t>WCAG2AA.Principle4.Guideline4_1.4_1_2.H91.Button.Name
&lt;button _ngcontent-ng-c1586896698="" mat-button="" class="mdc-button mat-mdc-button-base auto-focus-absorb mat-mdc-button mat-unthemed" mat-ripple-loader-uninitialized="" mat-ripple-loader-class-name="mat-mdc-button-ripple"&gt;&lt;span class="mat-mdc-butto...</t>
        </is>
      </c>
      <c r="L18" s="2" t="inlineStr">
        <is>
          <t>Correct the semantic markup or style described by this WCAG rule and verify with Pa11y plus keyboard testing.</t>
        </is>
      </c>
      <c r="M18" s="2" t="inlineStr">
        <is>
          <t>Pa11y / HTML_CodeSniffer</t>
        </is>
      </c>
      <c r="N18" s="3" t="n">
        <v>46304.60966319404</v>
      </c>
    </row>
    <row r="19">
      <c r="A19" s="2" t="inlineStr">
        <is>
          <t>18582526bc41</t>
        </is>
      </c>
      <c r="B19" s="2" t="inlineStr">
        <is>
          <t>This element has insufficient contrast at this conformance level. Expected a contrast ratio of at least 4.5:1, but text in this element has a contrast ratio of 1.87:1. Recommendation:  change background to #004bbb.</t>
        </is>
      </c>
      <c r="C19" s="2" t="inlineStr">
        <is>
          <t>accessibility</t>
        </is>
      </c>
      <c r="D19" s="2" t="inlineStr">
        <is>
          <t>Medium</t>
        </is>
      </c>
      <c r="E19" s="2" t="inlineStr">
        <is>
          <t>High</t>
        </is>
      </c>
      <c r="F19" s="2" t="inlineStr">
        <is>
          <t>Verified</t>
        </is>
      </c>
      <c r="G19" s="2" t="inlineStr">
        <is>
          <t>http://127.0.0.1:3000/#/</t>
        </is>
      </c>
      <c r="H19" s="2" t="inlineStr">
        <is>
          <t>#cookieconsent:desc &gt; a</t>
        </is>
      </c>
      <c r="I19" s="2" t="inlineStr">
        <is>
          <t>a11y-color-contrast</t>
        </is>
      </c>
      <c r="J19" s="2" t="inlineStr">
        <is>
          <t>This element has insufficient contrast at this conformance level. Expected a contrast ratio of at least 4.5:1, but text in this element has a contrast ratio of 1.87:1. Recommendation:  change background to #004bbb.</t>
        </is>
      </c>
      <c r="K19" s="2" t="inlineStr">
        <is>
          <t>WCAG2AA.Principle1.Guideline1_4.1_4_3.G18.Fail
&lt;a aria-label="learn more about cookies" role="button" tabindex="0" class="cc-link" href="https://www.youtube.com/watch?v=9PnbKL3wuH4" rel="noopener noreferrer nofollow" target="_blank"&gt;But me wait!&lt;/a&gt;</t>
        </is>
      </c>
      <c r="L19" s="2" t="inlineStr">
        <is>
          <t>Correct the semantic markup or style described by this WCAG rule and verify with Pa11y plus keyboard testing.</t>
        </is>
      </c>
      <c r="M19" s="2" t="inlineStr">
        <is>
          <t>Pa11y / HTML_CodeSniffer</t>
        </is>
      </c>
      <c r="N19" s="3" t="n">
        <v>46304.60966319404</v>
      </c>
    </row>
    <row r="20">
      <c r="A20" s="2" t="inlineStr">
        <is>
          <t>a37d5fbf4283</t>
        </is>
      </c>
      <c r="B20" s="2" t="inlineStr">
        <is>
          <t>This element has insufficient contrast at this conformance level. Expected a contrast ratio of at least 4.5:1, but text in this element has a contrast ratio of 2.66:1. Recommendation:  change background to #050b00.</t>
        </is>
      </c>
      <c r="C20" s="2" t="inlineStr">
        <is>
          <t>accessibility</t>
        </is>
      </c>
      <c r="D20" s="2" t="inlineStr">
        <is>
          <t>Medium</t>
        </is>
      </c>
      <c r="E20" s="2" t="inlineStr">
        <is>
          <t>High</t>
        </is>
      </c>
      <c r="F20" s="2" t="inlineStr">
        <is>
          <t>Verified</t>
        </is>
      </c>
      <c r="G20" s="2" t="inlineStr">
        <is>
          <t>http://127.0.0.1:3000/#/</t>
        </is>
      </c>
      <c r="H20" s="2" t="inlineStr">
        <is>
          <t>html &gt; body &gt; div:nth-child(1) &gt; div &gt; a</t>
        </is>
      </c>
      <c r="I20" s="2" t="inlineStr">
        <is>
          <t>a11y-color-contrast</t>
        </is>
      </c>
      <c r="J20" s="2" t="inlineStr">
        <is>
          <t>This element has insufficient contrast at this conformance level. Expected a contrast ratio of at least 4.5:1, but text in this element has a contrast ratio of 2.66:1. Recommendation:  change background to #050b00.</t>
        </is>
      </c>
      <c r="K20" s="2" t="inlineStr">
        <is>
          <t>WCAG2AA.Principle1.Guideline1_4.1_4_3.G18.Fail
&lt;a aria-label="dismiss cookie message" role="button" tabindex="0" class="cc-btn cc-dismiss"&gt;Me want it!&lt;/a&gt;</t>
        </is>
      </c>
      <c r="L20" s="2" t="inlineStr">
        <is>
          <t>Correct the semantic markup or style described by this WCAG rule and verify with Pa11y plus keyboard testing.</t>
        </is>
      </c>
      <c r="M20" s="2" t="inlineStr">
        <is>
          <t>Pa11y / HTML_CodeSniffer</t>
        </is>
      </c>
      <c r="N20" s="3" t="n">
        <v>46304.60966319404</v>
      </c>
    </row>
    <row r="21">
      <c r="A21" s="2" t="inlineStr">
        <is>
          <t>4b3f696722d5</t>
        </is>
      </c>
      <c r="B21" s="2" t="inlineStr">
        <is>
          <t>This element has insufficient contrast at this conformance level. Expected a contrast ratio of at least 4.5:1, but text in this element has a contrast ratio of 2.67:1. Recommendation:  change background to #000711.</t>
        </is>
      </c>
      <c r="C21" s="2" t="inlineStr">
        <is>
          <t>accessibility</t>
        </is>
      </c>
      <c r="D21" s="2" t="inlineStr">
        <is>
          <t>Medium</t>
        </is>
      </c>
      <c r="E21" s="2" t="inlineStr">
        <is>
          <t>High</t>
        </is>
      </c>
      <c r="F21" s="2" t="inlineStr">
        <is>
          <t>Verified</t>
        </is>
      </c>
      <c r="G21" s="2" t="inlineStr">
        <is>
          <t>http://127.0.0.1:3000/#/</t>
        </is>
      </c>
      <c r="H21" s="2" t="inlineStr">
        <is>
          <t>#cookieconsent:desc</t>
        </is>
      </c>
      <c r="I21" s="2" t="inlineStr">
        <is>
          <t>a11y-color-contrast</t>
        </is>
      </c>
      <c r="J21" s="2" t="inlineStr">
        <is>
          <t>This element has insufficient contrast at this conformance level. Expected a contrast ratio of at least 4.5:1, but text in this element has a contrast ratio of 2.67:1. Recommendation:  change background to #000711.</t>
        </is>
      </c>
      <c r="K21" s="2" t="inlineStr">
        <is>
          <t>WCAG2AA.Principle1.Guideline1_4.1_4_3.G18.Fail
&lt;span id="cookieconsent:desc" class="cc-message"&gt;This website uses fruit cookies...&lt;/span&gt;</t>
        </is>
      </c>
      <c r="L21" s="2" t="inlineStr">
        <is>
          <t>Correct the semantic markup or style described by this WCAG rule and verify with Pa11y plus keyboard testing.</t>
        </is>
      </c>
      <c r="M21" s="2" t="inlineStr">
        <is>
          <t>Pa11y / HTML_CodeSniffer</t>
        </is>
      </c>
      <c r="N21" s="3" t="n">
        <v>46304.60966319404</v>
      </c>
    </row>
    <row r="22">
      <c r="A22" s="2" t="inlineStr">
        <is>
          <t>df9f327a6dc8</t>
        </is>
      </c>
      <c r="B22" s="2" t="inlineStr">
        <is>
          <t>This form field should be labelled in some way. Use the label element (either with a "for" attribute or wrapped around the form field), or "title", "aria-label" or "aria-labelledby" attributes as appropriate.</t>
        </is>
      </c>
      <c r="C22" s="2" t="inlineStr">
        <is>
          <t>accessibility</t>
        </is>
      </c>
      <c r="D22" s="2" t="inlineStr">
        <is>
          <t>Medium</t>
        </is>
      </c>
      <c r="E22" s="2" t="inlineStr">
        <is>
          <t>High</t>
        </is>
      </c>
      <c r="F22" s="2" t="inlineStr">
        <is>
          <t>Verified</t>
        </is>
      </c>
      <c r="G22" s="2" t="inlineStr">
        <is>
          <t>http://127.0.0.1:3000/#/</t>
        </is>
      </c>
      <c r="H22" s="2" t="inlineStr">
        <is>
          <t>#searchQuery &gt; div &gt; input</t>
        </is>
      </c>
      <c r="I22" s="2" t="inlineStr">
        <is>
          <t>pa11y-WCAG2AA.Principle1.Guideline1_3.1_3_1.F68</t>
        </is>
      </c>
      <c r="J22" s="2" t="inlineStr">
        <is>
          <t>This form field should be labelled in some way. Use the label element (either with a "for" attribute or wrapped around the form field), or "title", "aria-label" or "aria-labelledby" attributes as appropriate.</t>
        </is>
      </c>
      <c r="K22" s="2" t="inlineStr">
        <is>
          <t>WCAG2AA.Principle1.Guideline1_3.1_3_1.F68
&lt;input _ngcontent-ng-c1668053465="" type="text" autocapitalize="none" placeholder="" tabindex="-1" class="ng-untouched ng-pristine ng-valid"&gt;</t>
        </is>
      </c>
      <c r="L22" s="2" t="inlineStr">
        <is>
          <t>Correct the semantic markup or style described by this WCAG rule and verify with Pa11y plus keyboard testing.</t>
        </is>
      </c>
      <c r="M22" s="2" t="inlineStr">
        <is>
          <t>Pa11y / HTML_CodeSniffer</t>
        </is>
      </c>
      <c r="N22" s="3" t="n">
        <v>46304.60966319404</v>
      </c>
    </row>
    <row r="23">
      <c r="A23" s="2" t="inlineStr">
        <is>
          <t>87a89f18303b</t>
        </is>
      </c>
      <c r="B23" s="2" t="inlineStr">
        <is>
          <t>This textinput element does not have a name available to an accessibility API. Valid names are: label element, title undefined, aria-label undefined, aria-labelledby undefined.</t>
        </is>
      </c>
      <c r="C23" s="2" t="inlineStr">
        <is>
          <t>accessibility</t>
        </is>
      </c>
      <c r="D23" s="2" t="inlineStr">
        <is>
          <t>Medium</t>
        </is>
      </c>
      <c r="E23" s="2" t="inlineStr">
        <is>
          <t>High</t>
        </is>
      </c>
      <c r="F23" s="2" t="inlineStr">
        <is>
          <t>Verified</t>
        </is>
      </c>
      <c r="G23" s="2" t="inlineStr">
        <is>
          <t>http://127.0.0.1:3000/#/</t>
        </is>
      </c>
      <c r="H23" s="2" t="inlineStr">
        <is>
          <t>#searchQuery &gt; div &gt; input</t>
        </is>
      </c>
      <c r="I23" s="2" t="inlineStr">
        <is>
          <t>a11y-label</t>
        </is>
      </c>
      <c r="J23" s="2" t="inlineStr">
        <is>
          <t>This textinput element does not have a name available to an accessibility API. Valid names are: label element, title undefined, aria-label undefined, aria-labelledby undefined.</t>
        </is>
      </c>
      <c r="K23" s="2" t="inlineStr">
        <is>
          <t>WCAG2AA.Principle4.Guideline4_1.4_1_2.H91.InputText.Name
&lt;input _ngcontent-ng-c1668053465="" type="text" autocapitalize="none" placeholder="" tabindex="-1" class="ng-untouched ng-pristine ng-valid"&gt;</t>
        </is>
      </c>
      <c r="L23" s="2" t="inlineStr">
        <is>
          <t>Correct the semantic markup or style described by this WCAG rule and verify with Pa11y plus keyboard testing.</t>
        </is>
      </c>
      <c r="M23" s="2" t="inlineStr">
        <is>
          <t>Pa11y / HTML_CodeSniffer</t>
        </is>
      </c>
      <c r="N23" s="3" t="n">
        <v>46304.60966319404</v>
      </c>
    </row>
    <row r="24">
      <c r="A24" s="2" t="inlineStr">
        <is>
          <t>7e2afc13e1ae</t>
        </is>
      </c>
      <c r="B24" s="2" t="inlineStr">
        <is>
          <t>All page content should be contained by landmarks</t>
        </is>
      </c>
      <c r="C24" s="2" t="inlineStr">
        <is>
          <t>accessibility</t>
        </is>
      </c>
      <c r="D24" s="2" t="inlineStr">
        <is>
          <t>Medium</t>
        </is>
      </c>
      <c r="E24" s="2" t="inlineStr">
        <is>
          <t>High</t>
        </is>
      </c>
      <c r="F24" s="2" t="inlineStr">
        <is>
          <t>Verified</t>
        </is>
      </c>
      <c r="G24" s="2" t="inlineStr">
        <is>
          <t>http://127.0.0.1:3000/#/about</t>
        </is>
      </c>
      <c r="H24" s="2" t="inlineStr">
        <is>
          <t>.search-area</t>
        </is>
      </c>
      <c r="I24" s="2" t="inlineStr">
        <is>
          <t>a11y-region</t>
        </is>
      </c>
      <c r="J24" s="2" t="inlineStr">
        <is>
          <t>Ensure all page content is contained by landmarks</t>
        </is>
      </c>
      <c r="K24" s="2" t="inlineStr">
        <is>
          <t>Fix any of the following:
  Some page content is not contained by landmarks
---
&lt;div _ngcontent-ng-c1731522247="" class="search-area"&gt;</t>
        </is>
      </c>
      <c r="L24" s="2" t="inlineStr">
        <is>
          <t>Correct the affected element according to the region rule, then re-run axe-core. Guidance: https://dequeuniversity.com/rules/axe/4.10/region?application=axeAPI</t>
        </is>
      </c>
      <c r="M24" s="2" t="inlineStr">
        <is>
          <t>axe-core</t>
        </is>
      </c>
      <c r="N24" s="3" t="n">
        <v>46304.60966319404</v>
      </c>
    </row>
    <row r="25">
      <c r="A25" s="2" t="inlineStr">
        <is>
          <t>a94a02a1c0bb</t>
        </is>
      </c>
      <c r="B25" s="2" t="inlineStr">
        <is>
          <t>All page content should be contained by landmarks</t>
        </is>
      </c>
      <c r="C25" s="2" t="inlineStr">
        <is>
          <t>accessibility</t>
        </is>
      </c>
      <c r="D25" s="2" t="inlineStr">
        <is>
          <t>Medium</t>
        </is>
      </c>
      <c r="E25" s="2" t="inlineStr">
        <is>
          <t>High</t>
        </is>
      </c>
      <c r="F25" s="2" t="inlineStr">
        <is>
          <t>Verified</t>
        </is>
      </c>
      <c r="G25" s="2" t="inlineStr">
        <is>
          <t>http://127.0.0.1:3000/#/chatbot</t>
        </is>
      </c>
      <c r="H25" s="2" t="inlineStr">
        <is>
          <t>.search-area</t>
        </is>
      </c>
      <c r="I25" s="2" t="inlineStr">
        <is>
          <t>a11y-region</t>
        </is>
      </c>
      <c r="J25" s="2" t="inlineStr">
        <is>
          <t>Ensure all page content is contained by landmarks</t>
        </is>
      </c>
      <c r="K25" s="2" t="inlineStr">
        <is>
          <t>Fix any of the following:
  Some page content is not contained by landmarks
---
&lt;div _ngcontent-ng-c1731522247="" class="search-area"&gt;</t>
        </is>
      </c>
      <c r="L25" s="2" t="inlineStr">
        <is>
          <t>Correct the affected element according to the region rule, then re-run axe-core. Guidance: https://dequeuniversity.com/rules/axe/4.10/region?application=axeAPI</t>
        </is>
      </c>
      <c r="M25" s="2" t="inlineStr">
        <is>
          <t>axe-core</t>
        </is>
      </c>
      <c r="N25" s="3" t="n">
        <v>46304.60966319404</v>
      </c>
    </row>
    <row r="26">
      <c r="A26" s="2" t="inlineStr">
        <is>
          <t>63c22b1dc08b</t>
        </is>
      </c>
      <c r="B26" s="2" t="inlineStr">
        <is>
          <t>All page content should be contained by landmarks</t>
        </is>
      </c>
      <c r="C26" s="2" t="inlineStr">
        <is>
          <t>accessibility</t>
        </is>
      </c>
      <c r="D26" s="2" t="inlineStr">
        <is>
          <t>Medium</t>
        </is>
      </c>
      <c r="E26" s="2" t="inlineStr">
        <is>
          <t>High</t>
        </is>
      </c>
      <c r="F26" s="2" t="inlineStr">
        <is>
          <t>Verified</t>
        </is>
      </c>
      <c r="G26" s="2" t="inlineStr">
        <is>
          <t>http://127.0.0.1:3000/#/chatbot</t>
        </is>
      </c>
      <c r="H26" s="2" t="inlineStr">
        <is>
          <t>.welcome-branding</t>
        </is>
      </c>
      <c r="I26" s="2" t="inlineStr">
        <is>
          <t>a11y-region</t>
        </is>
      </c>
      <c r="J26" s="2" t="inlineStr">
        <is>
          <t>Ensure all page content is contained by landmarks</t>
        </is>
      </c>
      <c r="K26" s="2" t="inlineStr">
        <is>
          <t>Fix any of the following:
  Some page content is not contained by landmarks
---
&lt;div _ngcontent-ng-c2782319431="" class="welcome-branding"&gt;</t>
        </is>
      </c>
      <c r="L26" s="2" t="inlineStr">
        <is>
          <t>Correct the affected element according to the region rule, then re-run axe-core. Guidance: https://dequeuniversity.com/rules/axe/4.10/region?application=axeAPI</t>
        </is>
      </c>
      <c r="M26" s="2" t="inlineStr">
        <is>
          <t>axe-core</t>
        </is>
      </c>
      <c r="N26" s="3" t="n">
        <v>46304.60966319404</v>
      </c>
    </row>
    <row r="27">
      <c r="A27" s="2" t="inlineStr">
        <is>
          <t>e1a5688059b7</t>
        </is>
      </c>
      <c r="B27" s="2" t="inlineStr">
        <is>
          <t>All page content should be contained by landmarks</t>
        </is>
      </c>
      <c r="C27" s="2" t="inlineStr">
        <is>
          <t>accessibility</t>
        </is>
      </c>
      <c r="D27" s="2" t="inlineStr">
        <is>
          <t>Medium</t>
        </is>
      </c>
      <c r="E27" s="2" t="inlineStr">
        <is>
          <t>High</t>
        </is>
      </c>
      <c r="F27" s="2" t="inlineStr">
        <is>
          <t>Verified</t>
        </is>
      </c>
      <c r="G27" s="2" t="inlineStr">
        <is>
          <t>http://127.0.0.1:3000/#/chatbot</t>
        </is>
      </c>
      <c r="H27" s="2" t="inlineStr">
        <is>
          <t>textarea</t>
        </is>
      </c>
      <c r="I27" s="2" t="inlineStr">
        <is>
          <t>a11y-region</t>
        </is>
      </c>
      <c r="J27" s="2" t="inlineStr">
        <is>
          <t>Ensure all page content is contained by landmarks</t>
        </is>
      </c>
      <c r="K27" s="2" t="inlineStr">
        <is>
          <t>Fix any of the following:
  Some page content is not contained by landmarks
---
&lt;textarea _ngcontent-ng-c348111972="" rows="1" cdktextareaautosize="" cdkautosizeminrows="1" cdkautosizemaxrows="5" class="cdk-textarea-autosize chat-textarea ng-untouched ng-pristine ng-valid" style="min-height: 56px; max-height: 280px; height: 56px;" placeholder="Ask me anything"&gt;&lt;/textarea&gt;</t>
        </is>
      </c>
      <c r="L27" s="2" t="inlineStr">
        <is>
          <t>Correct the affected element according to the region rule, then re-run axe-core. Guidance: https://dequeuniversity.com/rules/axe/4.10/region?application=axeAPI</t>
        </is>
      </c>
      <c r="M27" s="2" t="inlineStr">
        <is>
          <t>axe-core</t>
        </is>
      </c>
      <c r="N27" s="3" t="n">
        <v>46304.60966319404</v>
      </c>
    </row>
    <row r="28">
      <c r="A28" s="2" t="inlineStr">
        <is>
          <t>b862bcce01f9</t>
        </is>
      </c>
      <c r="B28" s="2" t="inlineStr">
        <is>
          <t>All page content should be contained by landmarks</t>
        </is>
      </c>
      <c r="C28" s="2" t="inlineStr">
        <is>
          <t>accessibility</t>
        </is>
      </c>
      <c r="D28" s="2" t="inlineStr">
        <is>
          <t>Medium</t>
        </is>
      </c>
      <c r="E28" s="2" t="inlineStr">
        <is>
          <t>High</t>
        </is>
      </c>
      <c r="F28" s="2" t="inlineStr">
        <is>
          <t>Verified</t>
        </is>
      </c>
      <c r="G28" s="2" t="inlineStr">
        <is>
          <t>http://127.0.0.1:3000/#/contact</t>
        </is>
      </c>
      <c r="H28" s="2" t="inlineStr">
        <is>
          <t>.search-area</t>
        </is>
      </c>
      <c r="I28" s="2" t="inlineStr">
        <is>
          <t>a11y-region</t>
        </is>
      </c>
      <c r="J28" s="2" t="inlineStr">
        <is>
          <t>Ensure all page content is contained by landmarks</t>
        </is>
      </c>
      <c r="K28" s="2" t="inlineStr">
        <is>
          <t>Fix any of the following:
  Some page content is not contained by landmarks
---
&lt;div _ngcontent-ng-c1731522247="" class="search-area"&gt;
---
Page screenshot; selector identifies the affected element.</t>
        </is>
      </c>
      <c r="L28" s="2" t="inlineStr">
        <is>
          <t>Correct the affected element according to the region rule, then re-run axe-core. Guidance: https://dequeuniversity.com/rules/axe/4.10/region?application=axeAPI</t>
        </is>
      </c>
      <c r="M28" s="2" t="inlineStr">
        <is>
          <t>axe-core</t>
        </is>
      </c>
      <c r="N28" s="3" t="n">
        <v>46304.60966319404</v>
      </c>
    </row>
    <row r="29">
      <c r="A29" s="2" t="inlineStr">
        <is>
          <t>3b85325dd888</t>
        </is>
      </c>
      <c r="B29" s="2" t="inlineStr">
        <is>
          <t>All page content should be contained by landmarks</t>
        </is>
      </c>
      <c r="C29" s="2" t="inlineStr">
        <is>
          <t>accessibility</t>
        </is>
      </c>
      <c r="D29" s="2" t="inlineStr">
        <is>
          <t>Medium</t>
        </is>
      </c>
      <c r="E29" s="2" t="inlineStr">
        <is>
          <t>High</t>
        </is>
      </c>
      <c r="F29" s="2" t="inlineStr">
        <is>
          <t>Verified</t>
        </is>
      </c>
      <c r="G29" s="2" t="inlineStr">
        <is>
          <t>http://127.0.0.1:3000/#/contact</t>
        </is>
      </c>
      <c r="H29" s="2" t="inlineStr">
        <is>
          <t>.mat-headline-medium</t>
        </is>
      </c>
      <c r="I29" s="2" t="inlineStr">
        <is>
          <t>a11y-region</t>
        </is>
      </c>
      <c r="J29" s="2" t="inlineStr">
        <is>
          <t>Ensure all page content is contained by landmarks</t>
        </is>
      </c>
      <c r="K29" s="2" t="inlineStr">
        <is>
          <t>Fix any of the following:
  Some page content is not contained by landmarks
---
&lt;h1 _ngcontent-ng-c1181356724="" translate="" class="mat-headline-medium"&gt;Customer Feedback&lt;/h1&gt;
---
Page screenshot; selector identifies the affected element.</t>
        </is>
      </c>
      <c r="L29" s="2" t="inlineStr">
        <is>
          <t>Correct the affected element according to the region rule, then re-run axe-core. Guidance: https://dequeuniversity.com/rules/axe/4.10/region?application=axeAPI</t>
        </is>
      </c>
      <c r="M29" s="2" t="inlineStr">
        <is>
          <t>axe-core</t>
        </is>
      </c>
      <c r="N29" s="3" t="n">
        <v>46304.60966319404</v>
      </c>
    </row>
    <row r="30">
      <c r="A30" s="2" t="inlineStr">
        <is>
          <t>fb7ce3f2c2ec</t>
        </is>
      </c>
      <c r="B30" s="2" t="inlineStr">
        <is>
          <t>All page content should be contained by landmarks</t>
        </is>
      </c>
      <c r="C30" s="2" t="inlineStr">
        <is>
          <t>accessibility</t>
        </is>
      </c>
      <c r="D30" s="2" t="inlineStr">
        <is>
          <t>Medium</t>
        </is>
      </c>
      <c r="E30" s="2" t="inlineStr">
        <is>
          <t>High</t>
        </is>
      </c>
      <c r="F30" s="2" t="inlineStr">
        <is>
          <t>Verified</t>
        </is>
      </c>
      <c r="G30" s="2" t="inlineStr">
        <is>
          <t>http://127.0.0.1:3000/#/contact</t>
        </is>
      </c>
      <c r="H30" s="2" t="inlineStr">
        <is>
          <t>.mdc-text-field--disabled</t>
        </is>
      </c>
      <c r="I30" s="2" t="inlineStr">
        <is>
          <t>a11y-region</t>
        </is>
      </c>
      <c r="J30" s="2" t="inlineStr">
        <is>
          <t>Ensure all page content is contained by landmarks</t>
        </is>
      </c>
      <c r="K30" s="2" t="inlineStr">
        <is>
          <t>Fix any of the following:
  Some page content is not contained by landmarks
---
&lt;div class="mat-mdc-text-field-wrapper mdc-text-field mdc-text-field--outlined mdc-text-field--disabled"&gt;
---
Page screenshot; selector identifies the affected element.</t>
        </is>
      </c>
      <c r="L30" s="2" t="inlineStr">
        <is>
          <t>Correct the affected element according to the region rule, then re-run axe-core. Guidance: https://dequeuniversity.com/rules/axe/4.10/region?application=axeAPI</t>
        </is>
      </c>
      <c r="M30" s="2" t="inlineStr">
        <is>
          <t>axe-core</t>
        </is>
      </c>
      <c r="N30" s="3" t="n">
        <v>46304.60966319404</v>
      </c>
    </row>
    <row r="31">
      <c r="A31" s="2" t="inlineStr">
        <is>
          <t>a97f94984154</t>
        </is>
      </c>
      <c r="B31" s="2" t="inlineStr">
        <is>
          <t>All page content should be contained by landmarks</t>
        </is>
      </c>
      <c r="C31" s="2" t="inlineStr">
        <is>
          <t>accessibility</t>
        </is>
      </c>
      <c r="D31" s="2" t="inlineStr">
        <is>
          <t>Medium</t>
        </is>
      </c>
      <c r="E31" s="2" t="inlineStr">
        <is>
          <t>High</t>
        </is>
      </c>
      <c r="F31" s="2" t="inlineStr">
        <is>
          <t>Verified</t>
        </is>
      </c>
      <c r="G31" s="2" t="inlineStr">
        <is>
          <t>http://127.0.0.1:3000/#/contact</t>
        </is>
      </c>
      <c r="H31" s="2" t="inlineStr">
        <is>
          <t>#mat-mdc-form-field-label-2 &gt; mat-label</t>
        </is>
      </c>
      <c r="I31" s="2" t="inlineStr">
        <is>
          <t>a11y-region</t>
        </is>
      </c>
      <c r="J31" s="2" t="inlineStr">
        <is>
          <t>Ensure all page content is contained by landmarks</t>
        </is>
      </c>
      <c r="K31" s="2" t="inlineStr">
        <is>
          <t>Fix any of the following:
  Some page content is not contained by landmarks
---
&lt;mat-label _ngcontent-ng-c1181356724="" translate=""&gt;Comment&lt;/mat-label&gt;
---
Page screenshot; selector identifies the affected element.</t>
        </is>
      </c>
      <c r="L31" s="2" t="inlineStr">
        <is>
          <t>Correct the affected element according to the region rule, then re-run axe-core. Guidance: https://dequeuniversity.com/rules/axe/4.10/region?application=axeAPI</t>
        </is>
      </c>
      <c r="M31" s="2" t="inlineStr">
        <is>
          <t>axe-core</t>
        </is>
      </c>
      <c r="N31" s="3" t="n">
        <v>46304.60966319404</v>
      </c>
    </row>
    <row r="32">
      <c r="A32" s="2" t="inlineStr">
        <is>
          <t>f32ccdef230c</t>
        </is>
      </c>
      <c r="B32" s="2" t="inlineStr">
        <is>
          <t>All page content should be contained by landmarks</t>
        </is>
      </c>
      <c r="C32" s="2" t="inlineStr">
        <is>
          <t>accessibility</t>
        </is>
      </c>
      <c r="D32" s="2" t="inlineStr">
        <is>
          <t>Medium</t>
        </is>
      </c>
      <c r="E32" s="2" t="inlineStr">
        <is>
          <t>High</t>
        </is>
      </c>
      <c r="F32" s="2" t="inlineStr">
        <is>
          <t>Verified</t>
        </is>
      </c>
      <c r="G32" s="2" t="inlineStr">
        <is>
          <t>http://127.0.0.1:3000/#/contact</t>
        </is>
      </c>
      <c r="H32" s="2" t="inlineStr">
        <is>
          <t>mat-form-field:nth-child(3) &gt; .mat-mdc-text-field-wrapper.mdc-text-field.mdc-text-field--outlined &gt; .mat-mdc-form-field-flex &gt; .mat-mdc-form-field-infix</t>
        </is>
      </c>
      <c r="I32" s="2" t="inlineStr">
        <is>
          <t>a11y-region</t>
        </is>
      </c>
      <c r="J32" s="2" t="inlineStr">
        <is>
          <t>Ensure all page content is contained by landmarks</t>
        </is>
      </c>
      <c r="K32" s="2" t="inlineStr">
        <is>
          <t>Fix any of the following:
  Some page content is not contained by landmarks
---
&lt;div class="mat-mdc-form-field-infix"&gt;
---
Page screenshot; selector identifies the affected element.</t>
        </is>
      </c>
      <c r="L32" s="2" t="inlineStr">
        <is>
          <t>Correct the affected element according to the region rule, then re-run axe-core. Guidance: https://dequeuniversity.com/rules/axe/4.10/region?application=axeAPI</t>
        </is>
      </c>
      <c r="M32" s="2" t="inlineStr">
        <is>
          <t>axe-core</t>
        </is>
      </c>
      <c r="N32" s="3" t="n">
        <v>46304.60966319404</v>
      </c>
    </row>
    <row r="33">
      <c r="A33" s="2" t="inlineStr">
        <is>
          <t>ce68a2e1b322</t>
        </is>
      </c>
      <c r="B33" s="2" t="inlineStr">
        <is>
          <t>All page content should be contained by landmarks</t>
        </is>
      </c>
      <c r="C33" s="2" t="inlineStr">
        <is>
          <t>accessibility</t>
        </is>
      </c>
      <c r="D33" s="2" t="inlineStr">
        <is>
          <t>Medium</t>
        </is>
      </c>
      <c r="E33" s="2" t="inlineStr">
        <is>
          <t>High</t>
        </is>
      </c>
      <c r="F33" s="2" t="inlineStr">
        <is>
          <t>Verified</t>
        </is>
      </c>
      <c r="G33" s="2" t="inlineStr">
        <is>
          <t>http://127.0.0.1:3000/#/contact</t>
        </is>
      </c>
      <c r="H33" s="2" t="inlineStr">
        <is>
          <t>.rating-container</t>
        </is>
      </c>
      <c r="I33" s="2" t="inlineStr">
        <is>
          <t>a11y-region</t>
        </is>
      </c>
      <c r="J33" s="2" t="inlineStr">
        <is>
          <t>Ensure all page content is contained by landmarks</t>
        </is>
      </c>
      <c r="K33" s="2" t="inlineStr">
        <is>
          <t>Fix any of the following:
  Some page content is not contained by landmarks
---
&lt;div _ngcontent-ng-c1181356724="" class="rating-container"&gt;
---
Page screenshot; selector identifies the affected element.</t>
        </is>
      </c>
      <c r="L33" s="2" t="inlineStr">
        <is>
          <t>Correct the affected element according to the region rule, then re-run axe-core. Guidance: https://dequeuniversity.com/rules/axe/4.10/region?application=axeAPI</t>
        </is>
      </c>
      <c r="M33" s="2" t="inlineStr">
        <is>
          <t>axe-core</t>
        </is>
      </c>
      <c r="N33" s="3" t="n">
        <v>46304.60966319404</v>
      </c>
    </row>
    <row r="34">
      <c r="A34" s="2" t="inlineStr">
        <is>
          <t>9b8a79391681</t>
        </is>
      </c>
      <c r="B34" s="2" t="inlineStr">
        <is>
          <t>This button element does not have a name available to an accessibility API. Valid names are: title undefined, element content, aria-label undefined, aria-labelledby undefined.</t>
        </is>
      </c>
      <c r="C34" s="2" t="inlineStr">
        <is>
          <t>accessibility</t>
        </is>
      </c>
      <c r="D34" s="2" t="inlineStr">
        <is>
          <t>Medium</t>
        </is>
      </c>
      <c r="E34" s="2" t="inlineStr">
        <is>
          <t>High</t>
        </is>
      </c>
      <c r="F34" s="2" t="inlineStr">
        <is>
          <t>Verified</t>
        </is>
      </c>
      <c r="G34" s="2" t="inlineStr">
        <is>
          <t>http://127.0.0.1:3000/#/contact</t>
        </is>
      </c>
      <c r="H34" s="2" t="inlineStr">
        <is>
          <t>html &gt; body &gt; app-root &gt; mat-sidenav-container &gt; mat-sidenav &gt; div &gt; sidenav &gt; mat-nav-list &gt; button</t>
        </is>
      </c>
      <c r="I34" s="2" t="inlineStr">
        <is>
          <t>pa11y-WCAG2AA.Principle4.Guideline4_1.4_1_2.H91.Button.Name</t>
        </is>
      </c>
      <c r="J34" s="2" t="inlineStr">
        <is>
          <t>This button element does not have a name available to an accessibility API. Valid names are: title undefined, element content, aria-label undefined, aria-labelledby undefined.</t>
        </is>
      </c>
      <c r="K34" s="2" t="inlineStr">
        <is>
          <t>WCAG2AA.Principle4.Guideline4_1.4_1_2.H91.Button.Name
&lt;button _ngcontent-ng-c1586896698="" mat-button="" class="mdc-button mat-mdc-button-base auto-focus-absorb mat-mdc-button mat-unthemed" mat-ripple-loader-uninitialized="" mat-ripple-loader-class-name="mat-mdc-button-ripple"&gt;&lt;span class="mat-mdc-butto...</t>
        </is>
      </c>
      <c r="L34" s="2" t="inlineStr">
        <is>
          <t>Correct the semantic markup or style described by this WCAG rule and verify with Pa11y plus keyboard testing.</t>
        </is>
      </c>
      <c r="M34" s="2" t="inlineStr">
        <is>
          <t>Pa11y / HTML_CodeSniffer</t>
        </is>
      </c>
      <c r="N34" s="3" t="n">
        <v>46304.60966319404</v>
      </c>
    </row>
    <row r="35">
      <c r="A35" s="2" t="inlineStr">
        <is>
          <t>12e2aaadf064</t>
        </is>
      </c>
      <c r="B35" s="2" t="inlineStr">
        <is>
          <t>This element has insufficient contrast at this conformance level. Expected a contrast ratio of at least 4.5:1, but text in this element has a contrast ratio of 1.87:1. Recommendation:  change background to #004bbb.</t>
        </is>
      </c>
      <c r="C35" s="2" t="inlineStr">
        <is>
          <t>accessibility</t>
        </is>
      </c>
      <c r="D35" s="2" t="inlineStr">
        <is>
          <t>Medium</t>
        </is>
      </c>
      <c r="E35" s="2" t="inlineStr">
        <is>
          <t>High</t>
        </is>
      </c>
      <c r="F35" s="2" t="inlineStr">
        <is>
          <t>Verified</t>
        </is>
      </c>
      <c r="G35" s="2" t="inlineStr">
        <is>
          <t>http://127.0.0.1:3000/#/contact</t>
        </is>
      </c>
      <c r="H35" s="2" t="inlineStr">
        <is>
          <t>#cookieconsent:desc &gt; a</t>
        </is>
      </c>
      <c r="I35" s="2" t="inlineStr">
        <is>
          <t>a11y-color-contrast</t>
        </is>
      </c>
      <c r="J35" s="2" t="inlineStr">
        <is>
          <t>This element has insufficient contrast at this conformance level. Expected a contrast ratio of at least 4.5:1, but text in this element has a contrast ratio of 1.87:1. Recommendation:  change background to #004bbb.</t>
        </is>
      </c>
      <c r="K35" s="2" t="inlineStr">
        <is>
          <t>WCAG2AA.Principle1.Guideline1_4.1_4_3.G18.Fail
&lt;a aria-label="learn more about cookies" role="button" tabindex="0" class="cc-link" href="https://www.youtube.com/watch?v=9PnbKL3wuH4" rel="noopener noreferrer nofollow" target="_blank"&gt;But me wait!&lt;/a&gt;</t>
        </is>
      </c>
      <c r="L35" s="2" t="inlineStr">
        <is>
          <t>Correct the semantic markup or style described by this WCAG rule and verify with Pa11y plus keyboard testing.</t>
        </is>
      </c>
      <c r="M35" s="2" t="inlineStr">
        <is>
          <t>Pa11y / HTML_CodeSniffer</t>
        </is>
      </c>
      <c r="N35" s="3" t="n">
        <v>46304.60966319404</v>
      </c>
    </row>
    <row r="36">
      <c r="A36" s="2" t="inlineStr">
        <is>
          <t>35da074aafef</t>
        </is>
      </c>
      <c r="B36" s="2" t="inlineStr">
        <is>
          <t>This element has insufficient contrast at this conformance level. Expected a contrast ratio of at least 4.5:1, but text in this element has a contrast ratio of 2.66:1. Recommendation:  change background to #050b00.</t>
        </is>
      </c>
      <c r="C36" s="2" t="inlineStr">
        <is>
          <t>accessibility</t>
        </is>
      </c>
      <c r="D36" s="2" t="inlineStr">
        <is>
          <t>Medium</t>
        </is>
      </c>
      <c r="E36" s="2" t="inlineStr">
        <is>
          <t>High</t>
        </is>
      </c>
      <c r="F36" s="2" t="inlineStr">
        <is>
          <t>Verified</t>
        </is>
      </c>
      <c r="G36" s="2" t="inlineStr">
        <is>
          <t>http://127.0.0.1:3000/#/contact</t>
        </is>
      </c>
      <c r="H36" s="2" t="inlineStr">
        <is>
          <t>html &gt; body &gt; div:nth-child(1) &gt; div &gt; a</t>
        </is>
      </c>
      <c r="I36" s="2" t="inlineStr">
        <is>
          <t>a11y-color-contrast</t>
        </is>
      </c>
      <c r="J36" s="2" t="inlineStr">
        <is>
          <t>This element has insufficient contrast at this conformance level. Expected a contrast ratio of at least 4.5:1, but text in this element has a contrast ratio of 2.66:1. Recommendation:  change background to #050b00.</t>
        </is>
      </c>
      <c r="K36" s="2" t="inlineStr">
        <is>
          <t>WCAG2AA.Principle1.Guideline1_4.1_4_3.G18.Fail
&lt;a aria-label="dismiss cookie message" role="button" tabindex="0" class="cc-btn cc-dismiss"&gt;Me want it!&lt;/a&gt;</t>
        </is>
      </c>
      <c r="L36" s="2" t="inlineStr">
        <is>
          <t>Correct the semantic markup or style described by this WCAG rule and verify with Pa11y plus keyboard testing.</t>
        </is>
      </c>
      <c r="M36" s="2" t="inlineStr">
        <is>
          <t>Pa11y / HTML_CodeSniffer</t>
        </is>
      </c>
      <c r="N36" s="3" t="n">
        <v>46304.60966319404</v>
      </c>
    </row>
    <row r="37">
      <c r="A37" s="2" t="inlineStr">
        <is>
          <t>c81b28db5a44</t>
        </is>
      </c>
      <c r="B37" s="2" t="inlineStr">
        <is>
          <t>This element has insufficient contrast at this conformance level. Expected a contrast ratio of at least 4.5:1, but text in this element has a contrast ratio of 2.67:1. Recommendation:  change background to #000711.</t>
        </is>
      </c>
      <c r="C37" s="2" t="inlineStr">
        <is>
          <t>accessibility</t>
        </is>
      </c>
      <c r="D37" s="2" t="inlineStr">
        <is>
          <t>Medium</t>
        </is>
      </c>
      <c r="E37" s="2" t="inlineStr">
        <is>
          <t>High</t>
        </is>
      </c>
      <c r="F37" s="2" t="inlineStr">
        <is>
          <t>Verified</t>
        </is>
      </c>
      <c r="G37" s="2" t="inlineStr">
        <is>
          <t>http://127.0.0.1:3000/#/contact</t>
        </is>
      </c>
      <c r="H37" s="2" t="inlineStr">
        <is>
          <t>#cookieconsent:desc</t>
        </is>
      </c>
      <c r="I37" s="2" t="inlineStr">
        <is>
          <t>a11y-color-contrast</t>
        </is>
      </c>
      <c r="J37" s="2" t="inlineStr">
        <is>
          <t>This element has insufficient contrast at this conformance level. Expected a contrast ratio of at least 4.5:1, but text in this element has a contrast ratio of 2.67:1. Recommendation:  change background to #000711.</t>
        </is>
      </c>
      <c r="K37" s="2" t="inlineStr">
        <is>
          <t>WCAG2AA.Principle1.Guideline1_4.1_4_3.G18.Fail
&lt;span id="cookieconsent:desc" class="cc-message"&gt;This website uses fruit cookies...&lt;/span&gt;</t>
        </is>
      </c>
      <c r="L37" s="2" t="inlineStr">
        <is>
          <t>Correct the semantic markup or style described by this WCAG rule and verify with Pa11y plus keyboard testing.</t>
        </is>
      </c>
      <c r="M37" s="2" t="inlineStr">
        <is>
          <t>Pa11y / HTML_CodeSniffer</t>
        </is>
      </c>
      <c r="N37" s="3" t="n">
        <v>46304.60966319404</v>
      </c>
    </row>
    <row r="38">
      <c r="A38" s="2" t="inlineStr">
        <is>
          <t>d887c89c1568</t>
        </is>
      </c>
      <c r="B38" s="2" t="inlineStr">
        <is>
          <t>This element has insufficient contrast at this conformance level. Expected a contrast ratio of at least 4.5:1, but text in this element has a contrast ratio of 2.93:1. Recommendation:  change background to #32525d.</t>
        </is>
      </c>
      <c r="C38" s="2" t="inlineStr">
        <is>
          <t>accessibility</t>
        </is>
      </c>
      <c r="D38" s="2" t="inlineStr">
        <is>
          <t>Medium</t>
        </is>
      </c>
      <c r="E38" s="2" t="inlineStr">
        <is>
          <t>High</t>
        </is>
      </c>
      <c r="F38" s="2" t="inlineStr">
        <is>
          <t>Verified</t>
        </is>
      </c>
      <c r="G38" s="2" t="inlineStr">
        <is>
          <t>http://127.0.0.1:3000/#/contact</t>
        </is>
      </c>
      <c r="H38" s="2" t="inlineStr">
        <is>
          <t>html &gt; body &gt; app-root &gt; mat-sidenav-container &gt; mat-sidenav-content &gt; app-navbar &gt; mat-toolbar &gt; mat-toolbar-row &gt; button:nth-child(1) &gt; mat-icon</t>
        </is>
      </c>
      <c r="I38" s="2" t="inlineStr">
        <is>
          <t>a11y-color-contrast</t>
        </is>
      </c>
      <c r="J38" s="2" t="inlineStr">
        <is>
          <t>This element has insufficient contrast at this conformance level. Expected a contrast ratio of at least 4.5:1, but text in this element has a contrast ratio of 2.93:1. Recommendation:  change background to #32525d.</t>
        </is>
      </c>
      <c r="K38" s="2" t="inlineStr">
        <is>
          <t>WCAG2AA.Principle1.Guideline1_4.1_4_3.G18.Fail
&lt;mat-icon _ngcontent-ng-c1731522247="" role="img" class="mat-icon notranslate material-icons mat-ligature-font mat-icon-no-color" aria-hidden="true" data-mat-icon-type="font"&gt;menu&lt;/mat-icon&gt;</t>
        </is>
      </c>
      <c r="L38" s="2" t="inlineStr">
        <is>
          <t>Correct the semantic markup or style described by this WCAG rule and verify with Pa11y plus keyboard testing.</t>
        </is>
      </c>
      <c r="M38" s="2" t="inlineStr">
        <is>
          <t>Pa11y / HTML_CodeSniffer</t>
        </is>
      </c>
      <c r="N38" s="3" t="n">
        <v>46304.60966319404</v>
      </c>
    </row>
    <row r="39">
      <c r="A39" s="2" t="inlineStr">
        <is>
          <t>d24e9f6769c0</t>
        </is>
      </c>
      <c r="B39" s="2" t="inlineStr">
        <is>
          <t>This form field should be labelled in some way. Use the label element (either with a "for" attribute or wrapped around the form field), or "title", "aria-label" or "aria-labelledby" attributes as appropriate.</t>
        </is>
      </c>
      <c r="C39" s="2" t="inlineStr">
        <is>
          <t>accessibility</t>
        </is>
      </c>
      <c r="D39" s="2" t="inlineStr">
        <is>
          <t>Medium</t>
        </is>
      </c>
      <c r="E39" s="2" t="inlineStr">
        <is>
          <t>High</t>
        </is>
      </c>
      <c r="F39" s="2" t="inlineStr">
        <is>
          <t>Verified</t>
        </is>
      </c>
      <c r="G39" s="2" t="inlineStr">
        <is>
          <t>http://127.0.0.1:3000/#/contact</t>
        </is>
      </c>
      <c r="H39" s="2" t="inlineStr">
        <is>
          <t>#searchQuery &gt; div &gt; input</t>
        </is>
      </c>
      <c r="I39" s="2" t="inlineStr">
        <is>
          <t>pa11y-WCAG2AA.Principle1.Guideline1_3.1_3_1.F68</t>
        </is>
      </c>
      <c r="J39" s="2" t="inlineStr">
        <is>
          <t>This form field should be labelled in some way. Use the label element (either with a "for" attribute or wrapped around the form field), or "title", "aria-label" or "aria-labelledby" attributes as appropriate.</t>
        </is>
      </c>
      <c r="K39" s="2" t="inlineStr">
        <is>
          <t>WCAG2AA.Principle1.Guideline1_3.1_3_1.F68
&lt;input _ngcontent-ng-c1668053465="" type="text" autocapitalize="none" placeholder="" tabindex="-1" class="ng-untouched ng-pristine ng-valid"&gt;</t>
        </is>
      </c>
      <c r="L39" s="2" t="inlineStr">
        <is>
          <t>Correct the semantic markup or style described by this WCAG rule and verify with Pa11y plus keyboard testing.</t>
        </is>
      </c>
      <c r="M39" s="2" t="inlineStr">
        <is>
          <t>Pa11y / HTML_CodeSniffer</t>
        </is>
      </c>
      <c r="N39" s="3" t="n">
        <v>46304.60966319404</v>
      </c>
    </row>
    <row r="40">
      <c r="A40" s="2" t="inlineStr">
        <is>
          <t>8d7067f74056</t>
        </is>
      </c>
      <c r="B40" s="2" t="inlineStr">
        <is>
          <t>This rangeinput element does not have a name available to an accessibility API. Valid names are: label element, title undefined, aria-label undefined, aria-labelledby undefined.</t>
        </is>
      </c>
      <c r="C40" s="2" t="inlineStr">
        <is>
          <t>accessibility</t>
        </is>
      </c>
      <c r="D40" s="2" t="inlineStr">
        <is>
          <t>Medium</t>
        </is>
      </c>
      <c r="E40" s="2" t="inlineStr">
        <is>
          <t>High</t>
        </is>
      </c>
      <c r="F40" s="2" t="inlineStr">
        <is>
          <t>Verified</t>
        </is>
      </c>
      <c r="G40" s="2" t="inlineStr">
        <is>
          <t>http://127.0.0.1:3000/#/contact</t>
        </is>
      </c>
      <c r="H40" s="2" t="inlineStr">
        <is>
          <t>#rating &gt; input</t>
        </is>
      </c>
      <c r="I40" s="2" t="inlineStr">
        <is>
          <t>a11y-label</t>
        </is>
      </c>
      <c r="J40" s="2" t="inlineStr">
        <is>
          <t>This rangeinput element does not have a name available to an accessibility API. Valid names are: label element, title undefined, aria-label undefined, aria-labelledby undefined.</t>
        </is>
      </c>
      <c r="K40" s="2" t="inlineStr">
        <is>
          <t>WCAG2AA.Principle4.Guideline4_1.4_1_2.H91.InputRange.Name
&lt;input _ngcontent-ng-c1181356724="" type="range" matsliderthumb="" class="mdc-slider__input ng-untouched ng-pristine ng-valid" aria-valuetext="1★" step="1" min="1" max="5" style="padding: 0px 16px; width: calc(100% + 10px); left: -21px;"&gt;</t>
        </is>
      </c>
      <c r="L40" s="2" t="inlineStr">
        <is>
          <t>Correct the semantic markup or style described by this WCAG rule and verify with Pa11y plus keyboard testing.</t>
        </is>
      </c>
      <c r="M40" s="2" t="inlineStr">
        <is>
          <t>Pa11y / HTML_CodeSniffer</t>
        </is>
      </c>
      <c r="N40" s="3" t="n">
        <v>46304.60966319404</v>
      </c>
    </row>
    <row r="41">
      <c r="A41" s="2" t="inlineStr">
        <is>
          <t>b58803a4ac76</t>
        </is>
      </c>
      <c r="B41" s="2" t="inlineStr">
        <is>
          <t>This textinput element does not have a name available to an accessibility API. Valid names are: label element, title undefined, aria-label undefined, aria-labelledby undefined.</t>
        </is>
      </c>
      <c r="C41" s="2" t="inlineStr">
        <is>
          <t>accessibility</t>
        </is>
      </c>
      <c r="D41" s="2" t="inlineStr">
        <is>
          <t>Medium</t>
        </is>
      </c>
      <c r="E41" s="2" t="inlineStr">
        <is>
          <t>High</t>
        </is>
      </c>
      <c r="F41" s="2" t="inlineStr">
        <is>
          <t>Verified</t>
        </is>
      </c>
      <c r="G41" s="2" t="inlineStr">
        <is>
          <t>http://127.0.0.1:3000/#/contact</t>
        </is>
      </c>
      <c r="H41" s="2" t="inlineStr">
        <is>
          <t>#searchQuery &gt; div &gt; input</t>
        </is>
      </c>
      <c r="I41" s="2" t="inlineStr">
        <is>
          <t>a11y-label</t>
        </is>
      </c>
      <c r="J41" s="2" t="inlineStr">
        <is>
          <t>This textinput element does not have a name available to an accessibility API. Valid names are: label element, title undefined, aria-label undefined, aria-labelledby undefined.</t>
        </is>
      </c>
      <c r="K41" s="2" t="inlineStr">
        <is>
          <t>WCAG2AA.Principle4.Guideline4_1.4_1_2.H91.InputText.Name
&lt;input _ngcontent-ng-c1668053465="" type="text" autocapitalize="none" placeholder="" tabindex="-1" class="ng-untouched ng-pristine ng-valid"&gt;</t>
        </is>
      </c>
      <c r="L41" s="2" t="inlineStr">
        <is>
          <t>Correct the semantic markup or style described by this WCAG rule and verify with Pa11y plus keyboard testing.</t>
        </is>
      </c>
      <c r="M41" s="2" t="inlineStr">
        <is>
          <t>Pa11y / HTML_CodeSniffer</t>
        </is>
      </c>
      <c r="N41" s="3" t="n">
        <v>46304.60966319404</v>
      </c>
    </row>
    <row r="42">
      <c r="A42" s="2" t="inlineStr">
        <is>
          <t>07354869800d</t>
        </is>
      </c>
      <c r="B42" s="2" t="inlineStr">
        <is>
          <t>This textinput element does not have a name available to an accessibility API. Valid names are: label element, title undefined, aria-label undefined, aria-labelledby undefined.</t>
        </is>
      </c>
      <c r="C42" s="2" t="inlineStr">
        <is>
          <t>accessibility</t>
        </is>
      </c>
      <c r="D42" s="2" t="inlineStr">
        <is>
          <t>Medium</t>
        </is>
      </c>
      <c r="E42" s="2" t="inlineStr">
        <is>
          <t>High</t>
        </is>
      </c>
      <c r="F42" s="2" t="inlineStr">
        <is>
          <t>Verified</t>
        </is>
      </c>
      <c r="G42" s="2" t="inlineStr">
        <is>
          <t>http://127.0.0.1:3000/#/contact</t>
        </is>
      </c>
      <c r="H42" s="2" t="inlineStr">
        <is>
          <t>#userId</t>
        </is>
      </c>
      <c r="I42" s="2" t="inlineStr">
        <is>
          <t>a11y-label</t>
        </is>
      </c>
      <c r="J42" s="2" t="inlineStr">
        <is>
          <t>This textinput element does not have a name available to an accessibility API. Valid names are: label element, title undefined, aria-label undefined, aria-labelledby undefined.</t>
        </is>
      </c>
      <c r="K42" s="2" t="inlineStr">
        <is>
          <t>WCAG2AA.Principle4.Guideline4_1.4_1_2.H91.InputText.Name
&lt;input _ngcontent-ng-c1181356724="" hidden="" type="text" id="userId" ngdefaultcontrol="" class="ng-untouched ng-pristine ng-valid"&gt;</t>
        </is>
      </c>
      <c r="L42" s="2" t="inlineStr">
        <is>
          <t>Correct the semantic markup or style described by this WCAG rule and verify with Pa11y plus keyboard testing.</t>
        </is>
      </c>
      <c r="M42" s="2" t="inlineStr">
        <is>
          <t>Pa11y / HTML_CodeSniffer</t>
        </is>
      </c>
      <c r="N42" s="3" t="n">
        <v>46304.60966319404</v>
      </c>
    </row>
    <row r="43">
      <c r="A43" s="2" t="inlineStr">
        <is>
          <t>7073d7dc616e</t>
        </is>
      </c>
      <c r="B43" s="2" t="inlineStr">
        <is>
          <t>All page content should be contained by landmarks</t>
        </is>
      </c>
      <c r="C43" s="2" t="inlineStr">
        <is>
          <t>accessibility</t>
        </is>
      </c>
      <c r="D43" s="2" t="inlineStr">
        <is>
          <t>Medium</t>
        </is>
      </c>
      <c r="E43" s="2" t="inlineStr">
        <is>
          <t>High</t>
        </is>
      </c>
      <c r="F43" s="2" t="inlineStr">
        <is>
          <t>Verified</t>
        </is>
      </c>
      <c r="G43" s="2" t="inlineStr">
        <is>
          <t>http://127.0.0.1:3000/#/login</t>
        </is>
      </c>
      <c r="H43" s="2" t="inlineStr">
        <is>
          <t>.search-area</t>
        </is>
      </c>
      <c r="I43" s="2" t="inlineStr">
        <is>
          <t>a11y-region</t>
        </is>
      </c>
      <c r="J43" s="2" t="inlineStr">
        <is>
          <t>Ensure all page content is contained by landmarks</t>
        </is>
      </c>
      <c r="K43" s="2" t="inlineStr">
        <is>
          <t>Fix any of the following:
  Some page content is not contained by landmarks
---
&lt;div _ngcontent-ng-c1731522247="" class="search-area"&gt;
---
Page screenshot; selector identifies the affected element.</t>
        </is>
      </c>
      <c r="L43" s="2" t="inlineStr">
        <is>
          <t>Correct the affected element according to the region rule, then re-run axe-core. Guidance: https://dequeuniversity.com/rules/axe/4.10/region?application=axeAPI</t>
        </is>
      </c>
      <c r="M43" s="2" t="inlineStr">
        <is>
          <t>axe-core</t>
        </is>
      </c>
      <c r="N43" s="3" t="n">
        <v>46304.60966319404</v>
      </c>
    </row>
    <row r="44">
      <c r="A44" s="2" t="inlineStr">
        <is>
          <t>2913e9989d32</t>
        </is>
      </c>
      <c r="B44" s="2" t="inlineStr">
        <is>
          <t>All page content should be contained by landmarks</t>
        </is>
      </c>
      <c r="C44" s="2" t="inlineStr">
        <is>
          <t>accessibility</t>
        </is>
      </c>
      <c r="D44" s="2" t="inlineStr">
        <is>
          <t>Medium</t>
        </is>
      </c>
      <c r="E44" s="2" t="inlineStr">
        <is>
          <t>High</t>
        </is>
      </c>
      <c r="F44" s="2" t="inlineStr">
        <is>
          <t>Verified</t>
        </is>
      </c>
      <c r="G44" s="2" t="inlineStr">
        <is>
          <t>http://127.0.0.1:3000/#/login</t>
        </is>
      </c>
      <c r="H44" s="2" t="inlineStr">
        <is>
          <t>.mat-headline-medium</t>
        </is>
      </c>
      <c r="I44" s="2" t="inlineStr">
        <is>
          <t>a11y-region</t>
        </is>
      </c>
      <c r="J44" s="2" t="inlineStr">
        <is>
          <t>Ensure all page content is contained by landmarks</t>
        </is>
      </c>
      <c r="K44" s="2" t="inlineStr">
        <is>
          <t>Fix any of the following:
  Some page content is not contained by landmarks
---
&lt;h1 _ngcontent-ng-c3099251276="" class="mat-headline-medium"&gt;Login&lt;/h1&gt;
---
Page screenshot; selector identifies the affected element.</t>
        </is>
      </c>
      <c r="L44" s="2" t="inlineStr">
        <is>
          <t>Correct the affected element according to the region rule, then re-run axe-core. Guidance: https://dequeuniversity.com/rules/axe/4.10/region?application=axeAPI</t>
        </is>
      </c>
      <c r="M44" s="2" t="inlineStr">
        <is>
          <t>axe-core</t>
        </is>
      </c>
      <c r="N44" s="3" t="n">
        <v>46304.60966319404</v>
      </c>
    </row>
    <row r="45">
      <c r="A45" s="2" t="inlineStr">
        <is>
          <t>29f7cacedc15</t>
        </is>
      </c>
      <c r="B45" s="2" t="inlineStr">
        <is>
          <t>All page content should be contained by landmarks</t>
        </is>
      </c>
      <c r="C45" s="2" t="inlineStr">
        <is>
          <t>accessibility</t>
        </is>
      </c>
      <c r="D45" s="2" t="inlineStr">
        <is>
          <t>Medium</t>
        </is>
      </c>
      <c r="E45" s="2" t="inlineStr">
        <is>
          <t>High</t>
        </is>
      </c>
      <c r="F45" s="2" t="inlineStr">
        <is>
          <t>Verified</t>
        </is>
      </c>
      <c r="G45" s="2" t="inlineStr">
        <is>
          <t>http://127.0.0.1:3000/#/login</t>
        </is>
      </c>
      <c r="H45" s="2" t="inlineStr">
        <is>
          <t>#mat-mdc-form-field-label-1 &gt; mat-label</t>
        </is>
      </c>
      <c r="I45" s="2" t="inlineStr">
        <is>
          <t>a11y-region</t>
        </is>
      </c>
      <c r="J45" s="2" t="inlineStr">
        <is>
          <t>Ensure all page content is contained by landmarks</t>
        </is>
      </c>
      <c r="K45" s="2" t="inlineStr">
        <is>
          <t>Fix any of the following:
  Some page content is not contained by landmarks
---
&lt;mat-label _ngcontent-ng-c3099251276="" translate=""&gt;Email&lt;/mat-label&gt;
---
Page screenshot; selector identifies the affected element.</t>
        </is>
      </c>
      <c r="L45" s="2" t="inlineStr">
        <is>
          <t>Correct the affected element according to the region rule, then re-run axe-core. Guidance: https://dequeuniversity.com/rules/axe/4.10/region?application=axeAPI</t>
        </is>
      </c>
      <c r="M45" s="2" t="inlineStr">
        <is>
          <t>axe-core</t>
        </is>
      </c>
      <c r="N45" s="3" t="n">
        <v>46304.60966319404</v>
      </c>
    </row>
    <row r="46">
      <c r="A46" s="2" t="inlineStr">
        <is>
          <t>679a33848e1e</t>
        </is>
      </c>
      <c r="B46" s="2" t="inlineStr">
        <is>
          <t>All page content should be contained by landmarks</t>
        </is>
      </c>
      <c r="C46" s="2" t="inlineStr">
        <is>
          <t>accessibility</t>
        </is>
      </c>
      <c r="D46" s="2" t="inlineStr">
        <is>
          <t>Medium</t>
        </is>
      </c>
      <c r="E46" s="2" t="inlineStr">
        <is>
          <t>High</t>
        </is>
      </c>
      <c r="F46" s="2" t="inlineStr">
        <is>
          <t>Verified</t>
        </is>
      </c>
      <c r="G46" s="2" t="inlineStr">
        <is>
          <t>http://127.0.0.1:3000/#/login</t>
        </is>
      </c>
      <c r="H46" s="2" t="inlineStr">
        <is>
          <t>mat-form-field:nth-child(1) &gt; .mat-mdc-text-field-wrapper.mdc-text-field.mdc-text-field--outlined &gt; .mat-mdc-form-field-flex &gt; .mat-mdc-form-field-infix</t>
        </is>
      </c>
      <c r="I46" s="2" t="inlineStr">
        <is>
          <t>a11y-region</t>
        </is>
      </c>
      <c r="J46" s="2" t="inlineStr">
        <is>
          <t>Ensure all page content is contained by landmarks</t>
        </is>
      </c>
      <c r="K46" s="2" t="inlineStr">
        <is>
          <t>Fix any of the following:
  Some page content is not contained by landmarks
---
&lt;div class="mat-mdc-form-field-infix"&gt;
---
Page screenshot; selector identifies the affected element.</t>
        </is>
      </c>
      <c r="L46" s="2" t="inlineStr">
        <is>
          <t>Correct the affected element according to the region rule, then re-run axe-core. Guidance: https://dequeuniversity.com/rules/axe/4.10/region?application=axeAPI</t>
        </is>
      </c>
      <c r="M46" s="2" t="inlineStr">
        <is>
          <t>axe-core</t>
        </is>
      </c>
      <c r="N46" s="3" t="n">
        <v>46304.60966319404</v>
      </c>
    </row>
    <row r="47">
      <c r="A47" s="2" t="inlineStr">
        <is>
          <t>684fc58a2fd1</t>
        </is>
      </c>
      <c r="B47" s="2" t="inlineStr">
        <is>
          <t>All page content should be contained by landmarks</t>
        </is>
      </c>
      <c r="C47" s="2" t="inlineStr">
        <is>
          <t>accessibility</t>
        </is>
      </c>
      <c r="D47" s="2" t="inlineStr">
        <is>
          <t>Medium</t>
        </is>
      </c>
      <c r="E47" s="2" t="inlineStr">
        <is>
          <t>High</t>
        </is>
      </c>
      <c r="F47" s="2" t="inlineStr">
        <is>
          <t>Verified</t>
        </is>
      </c>
      <c r="G47" s="2" t="inlineStr">
        <is>
          <t>http://127.0.0.1:3000/#/login</t>
        </is>
      </c>
      <c r="H47" s="2" t="inlineStr">
        <is>
          <t>#mat-mdc-form-field-label-2 &gt; mat-label</t>
        </is>
      </c>
      <c r="I47" s="2" t="inlineStr">
        <is>
          <t>a11y-region</t>
        </is>
      </c>
      <c r="J47" s="2" t="inlineStr">
        <is>
          <t>Ensure all page content is contained by landmarks</t>
        </is>
      </c>
      <c r="K47" s="2" t="inlineStr">
        <is>
          <t>Fix any of the following:
  Some page content is not contained by landmarks
---
&lt;mat-label _ngcontent-ng-c3099251276="" translate=""&gt;Password&lt;/mat-label&gt;
---
Page screenshot; selector identifies the affected element.</t>
        </is>
      </c>
      <c r="L47" s="2" t="inlineStr">
        <is>
          <t>Correct the affected element according to the region rule, then re-run axe-core. Guidance: https://dequeuniversity.com/rules/axe/4.10/region?application=axeAPI</t>
        </is>
      </c>
      <c r="M47" s="2" t="inlineStr">
        <is>
          <t>axe-core</t>
        </is>
      </c>
      <c r="N47" s="3" t="n">
        <v>46304.60966319404</v>
      </c>
    </row>
    <row r="48">
      <c r="A48" s="2" t="inlineStr">
        <is>
          <t>109dc1dc2a96</t>
        </is>
      </c>
      <c r="B48" s="2" t="inlineStr">
        <is>
          <t>All page content should be contained by landmarks</t>
        </is>
      </c>
      <c r="C48" s="2" t="inlineStr">
        <is>
          <t>accessibility</t>
        </is>
      </c>
      <c r="D48" s="2" t="inlineStr">
        <is>
          <t>Medium</t>
        </is>
      </c>
      <c r="E48" s="2" t="inlineStr">
        <is>
          <t>High</t>
        </is>
      </c>
      <c r="F48" s="2" t="inlineStr">
        <is>
          <t>Verified</t>
        </is>
      </c>
      <c r="G48" s="2" t="inlineStr">
        <is>
          <t>http://127.0.0.1:3000/#/login</t>
        </is>
      </c>
      <c r="H48" s="2" t="inlineStr">
        <is>
          <t>.mat-mdc-form-field-has-icon-suffix &gt; .mat-mdc-text-field-wrapper.mdc-text-field.mdc-text-field--outlined &gt; .mat-mdc-form-field-flex &gt; .mat-mdc-form-field-infix</t>
        </is>
      </c>
      <c r="I48" s="2" t="inlineStr">
        <is>
          <t>a11y-region</t>
        </is>
      </c>
      <c r="J48" s="2" t="inlineStr">
        <is>
          <t>Ensure all page content is contained by landmarks</t>
        </is>
      </c>
      <c r="K48" s="2" t="inlineStr">
        <is>
          <t>Fix any of the following:
  Some page content is not contained by landmarks
---
&lt;div class="mat-mdc-form-field-infix"&gt;
---
Page screenshot; selector identifies the affected element.</t>
        </is>
      </c>
      <c r="L48" s="2" t="inlineStr">
        <is>
          <t>Correct the affected element according to the region rule, then re-run axe-core. Guidance: https://dequeuniversity.com/rules/axe/4.10/region?application=axeAPI</t>
        </is>
      </c>
      <c r="M48" s="2" t="inlineStr">
        <is>
          <t>axe-core</t>
        </is>
      </c>
      <c r="N48" s="3" t="n">
        <v>46304.60966319404</v>
      </c>
    </row>
    <row r="49">
      <c r="A49" s="2" t="inlineStr">
        <is>
          <t>166c11b21d5f</t>
        </is>
      </c>
      <c r="B49" s="2" t="inlineStr">
        <is>
          <t>This button element does not have a name available to an accessibility API. Valid names are: title undefined, element content, aria-label undefined, aria-labelledby undefined.</t>
        </is>
      </c>
      <c r="C49" s="2" t="inlineStr">
        <is>
          <t>accessibility</t>
        </is>
      </c>
      <c r="D49" s="2" t="inlineStr">
        <is>
          <t>Medium</t>
        </is>
      </c>
      <c r="E49" s="2" t="inlineStr">
        <is>
          <t>High</t>
        </is>
      </c>
      <c r="F49" s="2" t="inlineStr">
        <is>
          <t>Verified</t>
        </is>
      </c>
      <c r="G49" s="2" t="inlineStr">
        <is>
          <t>http://127.0.0.1:3000/#/login</t>
        </is>
      </c>
      <c r="H49" s="2" t="inlineStr">
        <is>
          <t>html &gt; body &gt; app-root &gt; mat-sidenav-container &gt; mat-sidenav &gt; div &gt; sidenav &gt; mat-nav-list &gt; button</t>
        </is>
      </c>
      <c r="I49" s="2" t="inlineStr">
        <is>
          <t>pa11y-WCAG2AA.Principle4.Guideline4_1.4_1_2.H91.Button.Name</t>
        </is>
      </c>
      <c r="J49" s="2" t="inlineStr">
        <is>
          <t>This button element does not have a name available to an accessibility API. Valid names are: title undefined, element content, aria-label undefined, aria-labelledby undefined.</t>
        </is>
      </c>
      <c r="K49" s="2" t="inlineStr">
        <is>
          <t>WCAG2AA.Principle4.Guideline4_1.4_1_2.H91.Button.Name
&lt;button _ngcontent-ng-c1586896698="" mat-button="" class="mdc-button mat-mdc-button-base auto-focus-absorb mat-mdc-button mat-unthemed" mat-ripple-loader-uninitialized="" mat-ripple-loader-class-name="mat-mdc-button-ripple"&gt;&lt;span class="mat-mdc-butto...</t>
        </is>
      </c>
      <c r="L49" s="2" t="inlineStr">
        <is>
          <t>Correct the semantic markup or style described by this WCAG rule and verify with Pa11y plus keyboard testing.</t>
        </is>
      </c>
      <c r="M49" s="2" t="inlineStr">
        <is>
          <t>Pa11y / HTML_CodeSniffer</t>
        </is>
      </c>
      <c r="N49" s="3" t="n">
        <v>46304.60966319404</v>
      </c>
    </row>
    <row r="50">
      <c r="A50" s="2" t="inlineStr">
        <is>
          <t>9ff9d94277a5</t>
        </is>
      </c>
      <c r="B50" s="2" t="inlineStr">
        <is>
          <t>This element has insufficient contrast at this conformance level. Expected a contrast ratio of at least 4.5:1, but text in this element has a contrast ratio of 1.87:1. Recommendation:  change background to #004bbb.</t>
        </is>
      </c>
      <c r="C50" s="2" t="inlineStr">
        <is>
          <t>accessibility</t>
        </is>
      </c>
      <c r="D50" s="2" t="inlineStr">
        <is>
          <t>Medium</t>
        </is>
      </c>
      <c r="E50" s="2" t="inlineStr">
        <is>
          <t>High</t>
        </is>
      </c>
      <c r="F50" s="2" t="inlineStr">
        <is>
          <t>Verified</t>
        </is>
      </c>
      <c r="G50" s="2" t="inlineStr">
        <is>
          <t>http://127.0.0.1:3000/#/login</t>
        </is>
      </c>
      <c r="H50" s="2" t="inlineStr">
        <is>
          <t>#cookieconsent:desc &gt; a</t>
        </is>
      </c>
      <c r="I50" s="2" t="inlineStr">
        <is>
          <t>a11y-color-contrast</t>
        </is>
      </c>
      <c r="J50" s="2" t="inlineStr">
        <is>
          <t>This element has insufficient contrast at this conformance level. Expected a contrast ratio of at least 4.5:1, but text in this element has a contrast ratio of 1.87:1. Recommendation:  change background to #004bbb.</t>
        </is>
      </c>
      <c r="K50" s="2" t="inlineStr">
        <is>
          <t>WCAG2AA.Principle1.Guideline1_4.1_4_3.G18.Fail
&lt;a aria-label="learn more about cookies" role="button" tabindex="0" class="cc-link" href="https://www.youtube.com/watch?v=9PnbKL3wuH4" rel="noopener noreferrer nofollow" target="_blank"&gt;But me wait!&lt;/a&gt;</t>
        </is>
      </c>
      <c r="L50" s="2" t="inlineStr">
        <is>
          <t>Correct the semantic markup or style described by this WCAG rule and verify with Pa11y plus keyboard testing.</t>
        </is>
      </c>
      <c r="M50" s="2" t="inlineStr">
        <is>
          <t>Pa11y / HTML_CodeSniffer</t>
        </is>
      </c>
      <c r="N50" s="3" t="n">
        <v>46304.60966319404</v>
      </c>
    </row>
    <row r="51">
      <c r="A51" s="2" t="inlineStr">
        <is>
          <t>f00a1ce7ca8f</t>
        </is>
      </c>
      <c r="B51" s="2" t="inlineStr">
        <is>
          <t>This element has insufficient contrast at this conformance level. Expected a contrast ratio of at least 4.5:1, but text in this element has a contrast ratio of 2.66:1. Recommendation:  change background to #050b00.</t>
        </is>
      </c>
      <c r="C51" s="2" t="inlineStr">
        <is>
          <t>accessibility</t>
        </is>
      </c>
      <c r="D51" s="2" t="inlineStr">
        <is>
          <t>Medium</t>
        </is>
      </c>
      <c r="E51" s="2" t="inlineStr">
        <is>
          <t>High</t>
        </is>
      </c>
      <c r="F51" s="2" t="inlineStr">
        <is>
          <t>Verified</t>
        </is>
      </c>
      <c r="G51" s="2" t="inlineStr">
        <is>
          <t>http://127.0.0.1:3000/#/login</t>
        </is>
      </c>
      <c r="H51" s="2" t="inlineStr">
        <is>
          <t>html &gt; body &gt; div:nth-child(1) &gt; div &gt; a</t>
        </is>
      </c>
      <c r="I51" s="2" t="inlineStr">
        <is>
          <t>a11y-color-contrast</t>
        </is>
      </c>
      <c r="J51" s="2" t="inlineStr">
        <is>
          <t>This element has insufficient contrast at this conformance level. Expected a contrast ratio of at least 4.5:1, but text in this element has a contrast ratio of 2.66:1. Recommendation:  change background to #050b00.</t>
        </is>
      </c>
      <c r="K51" s="2" t="inlineStr">
        <is>
          <t>WCAG2AA.Principle1.Guideline1_4.1_4_3.G18.Fail
&lt;a aria-label="dismiss cookie message" role="button" tabindex="0" class="cc-btn cc-dismiss"&gt;Me want it!&lt;/a&gt;</t>
        </is>
      </c>
      <c r="L51" s="2" t="inlineStr">
        <is>
          <t>Correct the semantic markup or style described by this WCAG rule and verify with Pa11y plus keyboard testing.</t>
        </is>
      </c>
      <c r="M51" s="2" t="inlineStr">
        <is>
          <t>Pa11y / HTML_CodeSniffer</t>
        </is>
      </c>
      <c r="N51" s="3" t="n">
        <v>46304.60966319404</v>
      </c>
    </row>
    <row r="52">
      <c r="A52" s="2" t="inlineStr">
        <is>
          <t>5d6ff4b8a226</t>
        </is>
      </c>
      <c r="B52" s="2" t="inlineStr">
        <is>
          <t>This element has insufficient contrast at this conformance level. Expected a contrast ratio of at least 4.5:1, but text in this element has a contrast ratio of 2.67:1. Recommendation:  change background to #000711.</t>
        </is>
      </c>
      <c r="C52" s="2" t="inlineStr">
        <is>
          <t>accessibility</t>
        </is>
      </c>
      <c r="D52" s="2" t="inlineStr">
        <is>
          <t>Medium</t>
        </is>
      </c>
      <c r="E52" s="2" t="inlineStr">
        <is>
          <t>High</t>
        </is>
      </c>
      <c r="F52" s="2" t="inlineStr">
        <is>
          <t>Verified</t>
        </is>
      </c>
      <c r="G52" s="2" t="inlineStr">
        <is>
          <t>http://127.0.0.1:3000/#/login</t>
        </is>
      </c>
      <c r="H52" s="2" t="inlineStr">
        <is>
          <t>#cookieconsent:desc</t>
        </is>
      </c>
      <c r="I52" s="2" t="inlineStr">
        <is>
          <t>a11y-color-contrast</t>
        </is>
      </c>
      <c r="J52" s="2" t="inlineStr">
        <is>
          <t>This element has insufficient contrast at this conformance level. Expected a contrast ratio of at least 4.5:1, but text in this element has a contrast ratio of 2.67:1. Recommendation:  change background to #000711.</t>
        </is>
      </c>
      <c r="K52" s="2" t="inlineStr">
        <is>
          <t>WCAG2AA.Principle1.Guideline1_4.1_4_3.G18.Fail
&lt;span id="cookieconsent:desc" class="cc-message"&gt;This website uses fruit cookies...&lt;/span&gt;</t>
        </is>
      </c>
      <c r="L52" s="2" t="inlineStr">
        <is>
          <t>Correct the semantic markup or style described by this WCAG rule and verify with Pa11y plus keyboard testing.</t>
        </is>
      </c>
      <c r="M52" s="2" t="inlineStr">
        <is>
          <t>Pa11y / HTML_CodeSniffer</t>
        </is>
      </c>
      <c r="N52" s="3" t="n">
        <v>46304.60966319404</v>
      </c>
    </row>
    <row r="53">
      <c r="A53" s="2" t="inlineStr">
        <is>
          <t>44b878eb242a</t>
        </is>
      </c>
      <c r="B53" s="2" t="inlineStr">
        <is>
          <t>This element has insufficient contrast at this conformance level. Expected a contrast ratio of at least 4.5:1, but text in this element has a contrast ratio of 2.93:1. Recommendation:  change background to #32525d.</t>
        </is>
      </c>
      <c r="C53" s="2" t="inlineStr">
        <is>
          <t>accessibility</t>
        </is>
      </c>
      <c r="D53" s="2" t="inlineStr">
        <is>
          <t>Medium</t>
        </is>
      </c>
      <c r="E53" s="2" t="inlineStr">
        <is>
          <t>High</t>
        </is>
      </c>
      <c r="F53" s="2" t="inlineStr">
        <is>
          <t>Verified</t>
        </is>
      </c>
      <c r="G53" s="2" t="inlineStr">
        <is>
          <t>http://127.0.0.1:3000/#/login</t>
        </is>
      </c>
      <c r="H53" s="2" t="inlineStr">
        <is>
          <t>html &gt; body &gt; app-root &gt; mat-sidenav-container &gt; mat-sidenav-content &gt; app-navbar &gt; mat-toolbar &gt; mat-toolbar-row &gt; button:nth-child(1) &gt; mat-icon</t>
        </is>
      </c>
      <c r="I53" s="2" t="inlineStr">
        <is>
          <t>a11y-color-contrast</t>
        </is>
      </c>
      <c r="J53" s="2" t="inlineStr">
        <is>
          <t>This element has insufficient contrast at this conformance level. Expected a contrast ratio of at least 4.5:1, but text in this element has a contrast ratio of 2.93:1. Recommendation:  change background to #32525d.</t>
        </is>
      </c>
      <c r="K53" s="2" t="inlineStr">
        <is>
          <t>WCAG2AA.Principle1.Guideline1_4.1_4_3.G18.Fail
&lt;mat-icon _ngcontent-ng-c1731522247="" role="img" class="mat-icon notranslate material-icons mat-ligature-font mat-icon-no-color" aria-hidden="true" data-mat-icon-type="font"&gt;menu&lt;/mat-icon&gt;</t>
        </is>
      </c>
      <c r="L53" s="2" t="inlineStr">
        <is>
          <t>Correct the semantic markup or style described by this WCAG rule and verify with Pa11y plus keyboard testing.</t>
        </is>
      </c>
      <c r="M53" s="2" t="inlineStr">
        <is>
          <t>Pa11y / HTML_CodeSniffer</t>
        </is>
      </c>
      <c r="N53" s="3" t="n">
        <v>46304.60966319404</v>
      </c>
    </row>
    <row r="54">
      <c r="A54" s="2" t="inlineStr">
        <is>
          <t>25f74db68e43</t>
        </is>
      </c>
      <c r="B54" s="2" t="inlineStr">
        <is>
          <t>This form field should be labelled in some way. Use the label element (either with a "for" attribute or wrapped around the form field), or "title", "aria-label" or "aria-labelledby" attributes as appropriate.</t>
        </is>
      </c>
      <c r="C54" s="2" t="inlineStr">
        <is>
          <t>accessibility</t>
        </is>
      </c>
      <c r="D54" s="2" t="inlineStr">
        <is>
          <t>Medium</t>
        </is>
      </c>
      <c r="E54" s="2" t="inlineStr">
        <is>
          <t>High</t>
        </is>
      </c>
      <c r="F54" s="2" t="inlineStr">
        <is>
          <t>Verified</t>
        </is>
      </c>
      <c r="G54" s="2" t="inlineStr">
        <is>
          <t>http://127.0.0.1:3000/#/login</t>
        </is>
      </c>
      <c r="H54" s="2" t="inlineStr">
        <is>
          <t>#searchQuery &gt; div &gt; input</t>
        </is>
      </c>
      <c r="I54" s="2" t="inlineStr">
        <is>
          <t>pa11y-WCAG2AA.Principle1.Guideline1_3.1_3_1.F68</t>
        </is>
      </c>
      <c r="J54" s="2" t="inlineStr">
        <is>
          <t>This form field should be labelled in some way. Use the label element (either with a "for" attribute or wrapped around the form field), or "title", "aria-label" or "aria-labelledby" attributes as appropriate.</t>
        </is>
      </c>
      <c r="K54" s="2" t="inlineStr">
        <is>
          <t>WCAG2AA.Principle1.Guideline1_3.1_3_1.F68
&lt;input _ngcontent-ng-c1668053465="" type="text" autocapitalize="none" placeholder="" tabindex="-1" class="ng-untouched ng-pristine ng-valid"&gt;</t>
        </is>
      </c>
      <c r="L54" s="2" t="inlineStr">
        <is>
          <t>Correct the semantic markup or style described by this WCAG rule and verify with Pa11y plus keyboard testing.</t>
        </is>
      </c>
      <c r="M54" s="2" t="inlineStr">
        <is>
          <t>Pa11y / HTML_CodeSniffer</t>
        </is>
      </c>
      <c r="N54" s="3" t="n">
        <v>46304.60966319404</v>
      </c>
    </row>
    <row r="55">
      <c r="A55" s="2" t="inlineStr">
        <is>
          <t>c2029adab113</t>
        </is>
      </c>
      <c r="B55" s="2" t="inlineStr">
        <is>
          <t>This link points to a named anchor "/forgot-password" within the document, but no anchor exists with that name.</t>
        </is>
      </c>
      <c r="C55" s="2" t="inlineStr">
        <is>
          <t>accessibility</t>
        </is>
      </c>
      <c r="D55" s="2" t="inlineStr">
        <is>
          <t>Medium</t>
        </is>
      </c>
      <c r="E55" s="2" t="inlineStr">
        <is>
          <t>High</t>
        </is>
      </c>
      <c r="F55" s="2" t="inlineStr">
        <is>
          <t>Verified</t>
        </is>
      </c>
      <c r="G55" s="2" t="inlineStr">
        <is>
          <t>http://127.0.0.1:3000/#/login</t>
        </is>
      </c>
      <c r="H55" s="2" t="inlineStr">
        <is>
          <t>#login-form &gt; a</t>
        </is>
      </c>
      <c r="I55" s="2" t="inlineStr">
        <is>
          <t>pa11y-WCAG2AA.Principle2.Guideline2_4.2_4_1.G1,G123,G124.NoSuchID</t>
        </is>
      </c>
      <c r="J55" s="2" t="inlineStr">
        <is>
          <t>This link points to a named anchor "/forgot-password" within the document, but no anchor exists with that name.</t>
        </is>
      </c>
      <c r="K55" s="2" t="inlineStr">
        <is>
          <t>WCAG2AA.Principle2.Guideline2_4.2_4_1.G1,G123,G124.NoSuchID
&lt;a _ngcontent-ng-c3099251276="" routerlink="/forgot-password" translate="" class="primary-link forgot-pw" href="#/forgot-password"&gt;Forgot your password?&lt;/a&gt;</t>
        </is>
      </c>
      <c r="L55" s="2" t="inlineStr">
        <is>
          <t>Correct the semantic markup or style described by this WCAG rule and verify with Pa11y plus keyboard testing.</t>
        </is>
      </c>
      <c r="M55" s="2" t="inlineStr">
        <is>
          <t>Pa11y / HTML_CodeSniffer</t>
        </is>
      </c>
      <c r="N55" s="3" t="n">
        <v>46304.60966319404</v>
      </c>
    </row>
    <row r="56">
      <c r="A56" s="2" t="inlineStr">
        <is>
          <t>5a5f3407f904</t>
        </is>
      </c>
      <c r="B56" s="2" t="inlineStr">
        <is>
          <t>This link points to a named anchor "/register" within the document, but no anchor exists with that name.</t>
        </is>
      </c>
      <c r="C56" s="2" t="inlineStr">
        <is>
          <t>accessibility</t>
        </is>
      </c>
      <c r="D56" s="2" t="inlineStr">
        <is>
          <t>Medium</t>
        </is>
      </c>
      <c r="E56" s="2" t="inlineStr">
        <is>
          <t>High</t>
        </is>
      </c>
      <c r="F56" s="2" t="inlineStr">
        <is>
          <t>Verified</t>
        </is>
      </c>
      <c r="G56" s="2" t="inlineStr">
        <is>
          <t>http://127.0.0.1:3000/#/login</t>
        </is>
      </c>
      <c r="H56" s="2" t="inlineStr">
        <is>
          <t>#newCustomerLink &gt; a</t>
        </is>
      </c>
      <c r="I56" s="2" t="inlineStr">
        <is>
          <t>pa11y-WCAG2AA.Principle2.Guideline2_4.2_4_1.G1,G123,G124.NoSuchID</t>
        </is>
      </c>
      <c r="J56" s="2" t="inlineStr">
        <is>
          <t>This link points to a named anchor "/register" within the document, but no anchor exists with that name.</t>
        </is>
      </c>
      <c r="K56" s="2" t="inlineStr">
        <is>
          <t>WCAG2AA.Principle2.Guideline2_4.2_4_1.G1,G123,G124.NoSuchID
&lt;a _ngcontent-ng-c3099251276="" routerlink="/register" translate="" class="primary-link" href="#/register"&gt;Not yet a customer?&lt;/a&gt;</t>
        </is>
      </c>
      <c r="L56" s="2" t="inlineStr">
        <is>
          <t>Correct the semantic markup or style described by this WCAG rule and verify with Pa11y plus keyboard testing.</t>
        </is>
      </c>
      <c r="M56" s="2" t="inlineStr">
        <is>
          <t>Pa11y / HTML_CodeSniffer</t>
        </is>
      </c>
      <c r="N56" s="3" t="n">
        <v>46304.60966319404</v>
      </c>
    </row>
    <row r="57">
      <c r="A57" s="2" t="inlineStr">
        <is>
          <t>815485a4c0e8</t>
        </is>
      </c>
      <c r="B57" s="2" t="inlineStr">
        <is>
          <t>This textinput element does not have a name available to an accessibility API. Valid names are: label element, title undefined, aria-label undefined, aria-labelledby undefined.</t>
        </is>
      </c>
      <c r="C57" s="2" t="inlineStr">
        <is>
          <t>accessibility</t>
        </is>
      </c>
      <c r="D57" s="2" t="inlineStr">
        <is>
          <t>Medium</t>
        </is>
      </c>
      <c r="E57" s="2" t="inlineStr">
        <is>
          <t>High</t>
        </is>
      </c>
      <c r="F57" s="2" t="inlineStr">
        <is>
          <t>Verified</t>
        </is>
      </c>
      <c r="G57" s="2" t="inlineStr">
        <is>
          <t>http://127.0.0.1:3000/#/login</t>
        </is>
      </c>
      <c r="H57" s="2" t="inlineStr">
        <is>
          <t>#searchQuery &gt; div &gt; input</t>
        </is>
      </c>
      <c r="I57" s="2" t="inlineStr">
        <is>
          <t>a11y-label</t>
        </is>
      </c>
      <c r="J57" s="2" t="inlineStr">
        <is>
          <t>This textinput element does not have a name available to an accessibility API. Valid names are: label element, title undefined, aria-label undefined, aria-labelledby undefined.</t>
        </is>
      </c>
      <c r="K57" s="2" t="inlineStr">
        <is>
          <t>WCAG2AA.Principle4.Guideline4_1.4_1_2.H91.InputText.Name
&lt;input _ngcontent-ng-c1668053465="" type="text" autocapitalize="none" placeholder="" tabindex="-1" class="ng-untouched ng-pristine ng-valid"&gt;</t>
        </is>
      </c>
      <c r="L57" s="2" t="inlineStr">
        <is>
          <t>Correct the semantic markup or style described by this WCAG rule and verify with Pa11y plus keyboard testing.</t>
        </is>
      </c>
      <c r="M57" s="2" t="inlineStr">
        <is>
          <t>Pa11y / HTML_CodeSniffer</t>
        </is>
      </c>
      <c r="N57" s="3" t="n">
        <v>46304.60966319404</v>
      </c>
    </row>
    <row r="58">
      <c r="A58" s="2" t="inlineStr">
        <is>
          <t>228c7aac6d7b</t>
        </is>
      </c>
      <c r="B58" s="2" t="inlineStr">
        <is>
          <t>Content Security Policy is missing</t>
        </is>
      </c>
      <c r="C58" s="2" t="inlineStr">
        <is>
          <t>security</t>
        </is>
      </c>
      <c r="D58" s="2" t="inlineStr">
        <is>
          <t>Medium</t>
        </is>
      </c>
      <c r="E58" s="2" t="inlineStr">
        <is>
          <t>High</t>
        </is>
      </c>
      <c r="F58" s="2" t="inlineStr">
        <is>
          <t>Verified</t>
        </is>
      </c>
      <c r="G58" s="2" t="inlineStr">
        <is>
          <t>http://127.0.0.1:3000/</t>
        </is>
      </c>
      <c r="H58" s="2" t="n"/>
      <c r="I58" s="2" t="inlineStr">
        <is>
          <t>header-content-security-policy</t>
        </is>
      </c>
      <c r="J58" s="2" t="inlineStr">
        <is>
          <t>The browser has no site-defined policy restricting script and resource execution. This is a defense-in-depth gap, not proof of an injection vulnerability.</t>
        </is>
      </c>
      <c r="K58" s="2" t="inlineStr">
        <is>
          <t>HTTP 200
content-security-policy: absent
---
Independent GET: content-security-policy absent.
---
ZAP rule 10038, confidence High
---
Nuclei read-only template: uwt-missing-csp
Matcher confirmed at http://127.0.0.1:3000/. Raw response intentionally omitted.</t>
        </is>
      </c>
      <c r="L58" s="2" t="inlineStr">
        <is>
          <t>The website should include the necessary security policies for both its content and data handling.</t>
        </is>
      </c>
      <c r="M58" s="2" t="inlineStr">
        <is>
          <t>Custom HTTP checks; OWASP ZAP passive baseline; Nuclei (curated read-only templates)</t>
        </is>
      </c>
      <c r="N58" s="3" t="n">
        <v>46304.60966319404</v>
      </c>
    </row>
    <row r="59">
      <c r="A59" s="2" t="inlineStr">
        <is>
          <t>ab8ea0a0f1c5</t>
        </is>
      </c>
      <c r="B59" s="2" t="inlineStr">
        <is>
          <t>Cross-Domain Misconfiguration</t>
        </is>
      </c>
      <c r="C59" s="2" t="inlineStr">
        <is>
          <t>security</t>
        </is>
      </c>
      <c r="D59" s="2" t="inlineStr">
        <is>
          <t>Medium</t>
        </is>
      </c>
      <c r="E59" s="2" t="inlineStr">
        <is>
          <t>Medium</t>
        </is>
      </c>
      <c r="F59" s="2" t="inlineStr">
        <is>
          <t>Possible</t>
        </is>
      </c>
      <c r="G59" s="2" t="inlineStr">
        <is>
          <t>http://127.0.0.1:3000/</t>
        </is>
      </c>
      <c r="H59" s="2" t="n"/>
      <c r="I59" s="2" t="inlineStr">
        <is>
          <t>zap-10098</t>
        </is>
      </c>
      <c r="J59" s="2" t="inlineStr">
        <is>
          <t>Web browser data loading may be possible, due to a Cross Origin Resource Sharing (CORS) misconfiguration on the web server. This is not a confirmed exploit. This remains an unconfirmed signal, not a verified exploit.</t>
        </is>
      </c>
      <c r="K59" s="2" t="inlineStr">
        <is>
          <t>ZAP rule 10098, confidence Medium
Access-Control-Allow-Origin: *</t>
        </is>
      </c>
      <c r="L59" s="2" t="inlineStr">
        <is>
          <t>The website should include proper security measures to prevent unauthorized access and ensure data integrity.</t>
        </is>
      </c>
      <c r="M59" s="2" t="inlineStr">
        <is>
          <t>OWASP ZAP passive baseline</t>
        </is>
      </c>
      <c r="N59" s="3" t="n">
        <v>46304.60966319404</v>
      </c>
    </row>
    <row r="60">
      <c r="A60" s="2" t="inlineStr">
        <is>
          <t>b442b0d1b3fe</t>
        </is>
      </c>
      <c r="B60" s="2" t="inlineStr">
        <is>
          <t>Cross-Domain Misconfiguration</t>
        </is>
      </c>
      <c r="C60" s="2" t="inlineStr">
        <is>
          <t>security</t>
        </is>
      </c>
      <c r="D60" s="2" t="inlineStr">
        <is>
          <t>Medium</t>
        </is>
      </c>
      <c r="E60" s="2" t="inlineStr">
        <is>
          <t>Medium</t>
        </is>
      </c>
      <c r="F60" s="2" t="inlineStr">
        <is>
          <t>Possible</t>
        </is>
      </c>
      <c r="G60" s="2" t="inlineStr">
        <is>
          <t>http://127.0.0.1:3000/api/Challenges/?name=Score+Board</t>
        </is>
      </c>
      <c r="H60" s="2" t="n"/>
      <c r="I60" s="2" t="inlineStr">
        <is>
          <t>zap-10098</t>
        </is>
      </c>
      <c r="J60" s="2" t="inlineStr">
        <is>
          <t>Web browser data loading may be possible, due to a Cross Origin Resource Sharing (CORS) misconfiguration on the web server.</t>
        </is>
      </c>
      <c r="K60" s="2" t="inlineStr">
        <is>
          <t>ZAP rule 10098, confidence Medium
Access-Control-Allow-Origin: *</t>
        </is>
      </c>
      <c r="L60" s="2" t="inlineStr">
        <is>
          <t>Ensure that sensitive data is not available in an unauthenticated manner (using IP address white-listing, for instance).
Configure the "Access-Control-Allow-Origin" HTTP header to a more restrictive set of domains, or remove all CORS headers entirely, to allow the web browser to enforce the Same Origin Policy (SOP) in a more restrictive manner.</t>
        </is>
      </c>
      <c r="M60" s="2" t="inlineStr">
        <is>
          <t>OWASP ZAP passive baseline</t>
        </is>
      </c>
      <c r="N60" s="3" t="n">
        <v>46304.60966319404</v>
      </c>
    </row>
    <row r="61">
      <c r="A61" s="2" t="inlineStr">
        <is>
          <t>f9bb25b7a033</t>
        </is>
      </c>
      <c r="B61" s="2" t="inlineStr">
        <is>
          <t>Cross-Domain Misconfiguration</t>
        </is>
      </c>
      <c r="C61" s="2" t="inlineStr">
        <is>
          <t>security</t>
        </is>
      </c>
      <c r="D61" s="2" t="inlineStr">
        <is>
          <t>Medium</t>
        </is>
      </c>
      <c r="E61" s="2" t="inlineStr">
        <is>
          <t>Medium</t>
        </is>
      </c>
      <c r="F61" s="2" t="inlineStr">
        <is>
          <t>Possible</t>
        </is>
      </c>
      <c r="G61" s="2" t="inlineStr">
        <is>
          <t>http://127.0.0.1:3000/rest/products/search?q=</t>
        </is>
      </c>
      <c r="H61" s="2" t="n"/>
      <c r="I61" s="2" t="inlineStr">
        <is>
          <t>zap-10098</t>
        </is>
      </c>
      <c r="J61" s="2" t="inlineStr">
        <is>
          <t>Web browser data loading may be possible, due to a Cross Origin Resource Sharing (CORS) misconfiguration on the web server.</t>
        </is>
      </c>
      <c r="K61" s="2" t="inlineStr">
        <is>
          <t>ZAP rule 10098, confidence Medium
Access-Control-Allow-Origin: *</t>
        </is>
      </c>
      <c r="L61" s="2" t="inlineStr">
        <is>
          <t>Ensure that sensitive data is not available in an unauthenticated manner (using IP address white-listing, for instance).
Configure the "Access-Control-Allow-Origin" HTTP header to a more restrictive set of domains, or remove all CORS headers entirely, to allow the web browser to enforce the Same Origin Policy (SOP) in a more restrictive manner.</t>
        </is>
      </c>
      <c r="M61" s="2" t="inlineStr">
        <is>
          <t>OWASP ZAP passive baseline</t>
        </is>
      </c>
      <c r="N61" s="3" t="n">
        <v>46304.60966319404</v>
      </c>
    </row>
    <row r="62">
      <c r="A62" s="2" t="inlineStr">
        <is>
          <t>d63c3a55a510</t>
        </is>
      </c>
      <c r="B62" s="2" t="inlineStr">
        <is>
          <t>Database error signal after a punctuation probe</t>
        </is>
      </c>
      <c r="C62" s="2" t="inlineStr">
        <is>
          <t>security</t>
        </is>
      </c>
      <c r="D62" s="2" t="inlineStr">
        <is>
          <t>Medium</t>
        </is>
      </c>
      <c r="E62" s="2" t="inlineStr">
        <is>
          <t>Medium</t>
        </is>
      </c>
      <c r="F62" s="2" t="inlineStr">
        <is>
          <t>Possible</t>
        </is>
      </c>
      <c r="G62" s="2" t="inlineStr">
        <is>
          <t>http://127.0.0.1:3000/rest/products/search?q=</t>
        </is>
      </c>
      <c r="H62" s="2" t="n"/>
      <c r="I62" s="2" t="inlineStr">
        <is>
          <t>sqli-signal</t>
        </is>
      </c>
      <c r="J62" s="2" t="inlineStr">
        <is>
          <t>A single quotation mark produced a database-style error absent from the normal response. This is a possible SQL injection or error-handling issue, not a confirmed exploit. This remains an unconfirmed signal, not a verified exploit.</t>
        </is>
      </c>
      <c r="K62" s="2" t="inlineStr">
        <is>
          <t>Parameter: q; punctuation-only probe
HTTP 500
Signal: SQLITE_ERROR
---
Punctuation-triggered SQL error signal reproduced; injection not proven.</t>
        </is>
      </c>
      <c r="L62" s="2" t="inlineStr">
        <is>
          <t>The website should include proper security measures to prevent unauthorized access and ensure data integrity.</t>
        </is>
      </c>
      <c r="M62" s="2" t="inlineStr">
        <is>
          <t>Custom HTTP checks</t>
        </is>
      </c>
      <c r="N62" s="3" t="n">
        <v>46304.60966319404</v>
      </c>
    </row>
    <row r="63">
      <c r="A63" s="2" t="inlineStr">
        <is>
          <t>2b713f09f947</t>
        </is>
      </c>
      <c r="B63" s="2" t="inlineStr">
        <is>
          <t>Alternative text of images should not be repeated as text</t>
        </is>
      </c>
      <c r="C63" s="2" t="inlineStr">
        <is>
          <t>accessibility</t>
        </is>
      </c>
      <c r="D63" s="2" t="inlineStr">
        <is>
          <t>Low</t>
        </is>
      </c>
      <c r="E63" s="2" t="inlineStr">
        <is>
          <t>High</t>
        </is>
      </c>
      <c r="F63" s="2" t="inlineStr">
        <is>
          <t>Verified</t>
        </is>
      </c>
      <c r="G63" s="2" t="inlineStr">
        <is>
          <t>http://127.0.0.1:3000/#/</t>
        </is>
      </c>
      <c r="H63" s="2" t="inlineStr">
        <is>
          <t>#homeButton &gt; img</t>
        </is>
      </c>
      <c r="I63" s="2" t="inlineStr">
        <is>
          <t>a11y-image-redundant-alt</t>
        </is>
      </c>
      <c r="J63" s="2" t="inlineStr">
        <is>
          <t>Ensure image alternative is not repeated as text</t>
        </is>
      </c>
      <c r="K63" s="2" t="inlineStr">
        <is>
          <t>Fix all of the following:
  Element contains &lt;img&gt; element with alt text that duplicates existing text
---
&lt;img _ngcontent-ng-c1731522247="" class="logo" alt="OWASP Juice Shop" src="assets/public/images/JuiceShop_Logo.png"&gt;
---
Page screenshot; selector identifies the affected element.</t>
        </is>
      </c>
      <c r="L63" s="2" t="inlineStr">
        <is>
          <t>Correct the affected element according to the image-redundant-alt rule, then re-run axe-core. Guidance: https://dequeuniversity.com/rules/axe/4.10/image-redundant-alt?application=axeAPI</t>
        </is>
      </c>
      <c r="M63" s="2" t="inlineStr">
        <is>
          <t>axe-core</t>
        </is>
      </c>
      <c r="N63" s="3" t="n">
        <v>46304.60966319404</v>
      </c>
    </row>
    <row r="64">
      <c r="A64" s="2" t="inlineStr">
        <is>
          <t>d12aaed50019</t>
        </is>
      </c>
      <c r="B64" s="2" t="inlineStr">
        <is>
          <t>Alternative text of images should not be repeated as text</t>
        </is>
      </c>
      <c r="C64" s="2" t="inlineStr">
        <is>
          <t>accessibility</t>
        </is>
      </c>
      <c r="D64" s="2" t="inlineStr">
        <is>
          <t>Low</t>
        </is>
      </c>
      <c r="E64" s="2" t="inlineStr">
        <is>
          <t>High</t>
        </is>
      </c>
      <c r="F64" s="2" t="inlineStr">
        <is>
          <t>Verified</t>
        </is>
      </c>
      <c r="G64" s="2" t="inlineStr">
        <is>
          <t>http://127.0.0.1:3000/#/about</t>
        </is>
      </c>
      <c r="H64" s="2" t="inlineStr">
        <is>
          <t>img</t>
        </is>
      </c>
      <c r="I64" s="2" t="inlineStr">
        <is>
          <t>a11y-image-redundant-alt</t>
        </is>
      </c>
      <c r="J64" s="2" t="inlineStr">
        <is>
          <t>Ensure image alternative is not repeated as text</t>
        </is>
      </c>
      <c r="K64" s="2" t="inlineStr">
        <is>
          <t>Fix all of the following:
  Element contains &lt;img&gt; element with alt text that duplicates existing text
---
&lt;img _ngcontent-ng-c1731522247="" class="logo" alt="OWASP Juice Shop" src="assets/public/images/JuiceShop_Logo.png"&gt;</t>
        </is>
      </c>
      <c r="L64" s="2" t="inlineStr">
        <is>
          <t>Correct the affected element according to the image-redundant-alt rule, then re-run axe-core. Guidance: https://dequeuniversity.com/rules/axe/4.10/image-redundant-alt?application=axeAPI</t>
        </is>
      </c>
      <c r="M64" s="2" t="inlineStr">
        <is>
          <t>axe-core</t>
        </is>
      </c>
      <c r="N64" s="3" t="n">
        <v>46304.60966319404</v>
      </c>
    </row>
    <row r="65">
      <c r="A65" s="2" t="inlineStr">
        <is>
          <t>a874072a2d6b</t>
        </is>
      </c>
      <c r="B65" s="2" t="inlineStr">
        <is>
          <t>Alternative text of images should not be repeated as text</t>
        </is>
      </c>
      <c r="C65" s="2" t="inlineStr">
        <is>
          <t>accessibility</t>
        </is>
      </c>
      <c r="D65" s="2" t="inlineStr">
        <is>
          <t>Low</t>
        </is>
      </c>
      <c r="E65" s="2" t="inlineStr">
        <is>
          <t>High</t>
        </is>
      </c>
      <c r="F65" s="2" t="inlineStr">
        <is>
          <t>Verified</t>
        </is>
      </c>
      <c r="G65" s="2" t="inlineStr">
        <is>
          <t>http://127.0.0.1:3000/#/chatbot</t>
        </is>
      </c>
      <c r="H65" s="2" t="inlineStr">
        <is>
          <t>.logo</t>
        </is>
      </c>
      <c r="I65" s="2" t="inlineStr">
        <is>
          <t>a11y-image-redundant-alt</t>
        </is>
      </c>
      <c r="J65" s="2" t="inlineStr">
        <is>
          <t>Ensure image alternative is not repeated as text</t>
        </is>
      </c>
      <c r="K65" s="2" t="inlineStr">
        <is>
          <t>Fix all of the following:
  Element contains &lt;img&gt; element with alt text that duplicates existing text
---
&lt;img _ngcontent-ng-c1731522247="" class="logo" alt="OWASP Juice Shop" src="assets/public/images/JuiceShop_Logo.png"&gt;</t>
        </is>
      </c>
      <c r="L65" s="2" t="inlineStr">
        <is>
          <t>Correct the affected element according to the image-redundant-alt rule, then re-run axe-core. Guidance: https://dequeuniversity.com/rules/axe/4.10/image-redundant-alt?application=axeAPI</t>
        </is>
      </c>
      <c r="M65" s="2" t="inlineStr">
        <is>
          <t>axe-core</t>
        </is>
      </c>
      <c r="N65" s="3" t="n">
        <v>46304.60966319404</v>
      </c>
    </row>
    <row r="66">
      <c r="A66" s="2" t="inlineStr">
        <is>
          <t>319515152dd6</t>
        </is>
      </c>
      <c r="B66" s="2" t="inlineStr">
        <is>
          <t>Alternative text of images should not be repeated as text</t>
        </is>
      </c>
      <c r="C66" s="2" t="inlineStr">
        <is>
          <t>accessibility</t>
        </is>
      </c>
      <c r="D66" s="2" t="inlineStr">
        <is>
          <t>Low</t>
        </is>
      </c>
      <c r="E66" s="2" t="inlineStr">
        <is>
          <t>High</t>
        </is>
      </c>
      <c r="F66" s="2" t="inlineStr">
        <is>
          <t>Verified</t>
        </is>
      </c>
      <c r="G66" s="2" t="inlineStr">
        <is>
          <t>http://127.0.0.1:3000/#/contact</t>
        </is>
      </c>
      <c r="H66" s="2" t="inlineStr">
        <is>
          <t>img</t>
        </is>
      </c>
      <c r="I66" s="2" t="inlineStr">
        <is>
          <t>a11y-image-redundant-alt</t>
        </is>
      </c>
      <c r="J66" s="2" t="inlineStr">
        <is>
          <t>Ensure image alternative is not repeated as text</t>
        </is>
      </c>
      <c r="K66" s="2" t="inlineStr">
        <is>
          <t>Fix all of the following:
  Element contains &lt;img&gt; element with alt text that duplicates existing text
---
&lt;img _ngcontent-ng-c1731522247="" class="logo" alt="OWASP Juice Shop" src="assets/public/images/JuiceShop_Logo.png"&gt;
---
Page screenshot; selector identifies the affected element.</t>
        </is>
      </c>
      <c r="L66" s="2" t="inlineStr">
        <is>
          <t>Correct the affected element according to the image-redundant-alt rule, then re-run axe-core. Guidance: https://dequeuniversity.com/rules/axe/4.10/image-redundant-alt?application=axeAPI</t>
        </is>
      </c>
      <c r="M66" s="2" t="inlineStr">
        <is>
          <t>axe-core</t>
        </is>
      </c>
      <c r="N66" s="3" t="n">
        <v>46304.60966319404</v>
      </c>
    </row>
    <row r="67">
      <c r="A67" s="2" t="inlineStr">
        <is>
          <t>5320be659302</t>
        </is>
      </c>
      <c r="B67" s="2" t="inlineStr">
        <is>
          <t>Alternative text of images should not be repeated as text</t>
        </is>
      </c>
      <c r="C67" s="2" t="inlineStr">
        <is>
          <t>accessibility</t>
        </is>
      </c>
      <c r="D67" s="2" t="inlineStr">
        <is>
          <t>Low</t>
        </is>
      </c>
      <c r="E67" s="2" t="inlineStr">
        <is>
          <t>High</t>
        </is>
      </c>
      <c r="F67" s="2" t="inlineStr">
        <is>
          <t>Verified</t>
        </is>
      </c>
      <c r="G67" s="2" t="inlineStr">
        <is>
          <t>http://127.0.0.1:3000/#/login</t>
        </is>
      </c>
      <c r="H67" s="2" t="inlineStr">
        <is>
          <t>img</t>
        </is>
      </c>
      <c r="I67" s="2" t="inlineStr">
        <is>
          <t>a11y-image-redundant-alt</t>
        </is>
      </c>
      <c r="J67" s="2" t="inlineStr">
        <is>
          <t>Ensure image alternative is not repeated as text</t>
        </is>
      </c>
      <c r="K67" s="2" t="inlineStr">
        <is>
          <t>Fix all of the following:
  Element contains &lt;img&gt; element with alt text that duplicates existing text
---
&lt;img _ngcontent-ng-c1731522247="" class="logo" alt="OWASP Juice Shop" src="assets/public/images/JuiceShop_Logo.png"&gt;
---
Page screenshot; selector identifies the affected element.</t>
        </is>
      </c>
      <c r="L67" s="2" t="inlineStr">
        <is>
          <t>Correct the affected element according to the image-redundant-alt rule, then re-run axe-core. Guidance: https://dequeuniversity.com/rules/axe/4.10/image-redundant-alt?application=axeAPI</t>
        </is>
      </c>
      <c r="M67" s="2" t="inlineStr">
        <is>
          <t>axe-core</t>
        </is>
      </c>
      <c r="N67" s="3" t="n">
        <v>46304.60966319404</v>
      </c>
    </row>
    <row r="68">
      <c r="A68" s="2" t="inlineStr">
        <is>
          <t>86b9a0f26428</t>
        </is>
      </c>
      <c r="B68" s="2" t="inlineStr">
        <is>
          <t>Referrer Policy is missing</t>
        </is>
      </c>
      <c r="C68" s="2" t="inlineStr">
        <is>
          <t>security</t>
        </is>
      </c>
      <c r="D68" s="2" t="inlineStr">
        <is>
          <t>Low</t>
        </is>
      </c>
      <c r="E68" s="2" t="inlineStr">
        <is>
          <t>High</t>
        </is>
      </c>
      <c r="F68" s="2" t="inlineStr">
        <is>
          <t>Verified</t>
        </is>
      </c>
      <c r="G68" s="2" t="inlineStr">
        <is>
          <t>http://127.0.0.1:3000/</t>
        </is>
      </c>
      <c r="H68" s="2" t="n"/>
      <c r="I68" s="2" t="inlineStr">
        <is>
          <t>header-referrer-policy</t>
        </is>
      </c>
      <c r="J68" s="2" t="inlineStr">
        <is>
          <t>The site relies on browser defaults for information sent in the Referer header. This is a possible SQL injection or error-handling issue, not a confirmed exploit.</t>
        </is>
      </c>
      <c r="K68" s="2" t="inlineStr">
        <is>
          <t>HTTP 200
referrer-policy: absent
---
Independent GET: referrer-policy absent.</t>
        </is>
      </c>
      <c r="L68" s="2" t="inlineStr">
        <is>
          <t>The website should include proper security measures to prevent unauthorized access and ensure data integrity.</t>
        </is>
      </c>
      <c r="M68" s="2" t="inlineStr">
        <is>
          <t>Custom HTTP checks</t>
        </is>
      </c>
      <c r="N68" s="3" t="n">
        <v>46304.60966319404</v>
      </c>
    </row>
    <row r="69">
      <c r="A69" s="2" t="inlineStr">
        <is>
          <t>debc91a3013e</t>
        </is>
      </c>
      <c r="B69" s="2" t="inlineStr">
        <is>
          <t>X-Content-Type-Options Header Missing</t>
        </is>
      </c>
      <c r="C69" s="2" t="inlineStr">
        <is>
          <t>security</t>
        </is>
      </c>
      <c r="D69" s="2" t="inlineStr">
        <is>
          <t>Low</t>
        </is>
      </c>
      <c r="E69" s="2" t="inlineStr">
        <is>
          <t>High</t>
        </is>
      </c>
      <c r="F69" s="2" t="inlineStr">
        <is>
          <t>Verified</t>
        </is>
      </c>
      <c r="G69" s="2" t="inlineStr">
        <is>
          <t>http://127.0.0.1:3000/socket.io/?EIO=4&amp;transport=polling&amp;t=Q4X502H</t>
        </is>
      </c>
      <c r="H69" s="2" t="inlineStr">
        <is>
          <t>x-content-type-options</t>
        </is>
      </c>
      <c r="I69" s="2" t="inlineStr">
        <is>
          <t>header-x-content-type-options</t>
        </is>
      </c>
      <c r="J69" s="2" t="inlineStr">
        <is>
          <t>A single quotation mark produced a database-style error absent from the normal response. This is a possible SQL injection or error-handling issue, not a confirmed exploit.</t>
        </is>
      </c>
      <c r="K69" s="2" t="inlineStr">
        <is>
          <t>ZAP rule 10021, confidence Medium
---
Independent GET: x-content-type-options absent.</t>
        </is>
      </c>
      <c r="L69" s="2" t="inlineStr">
        <is>
          <t>The website should include proper security measures to prevent unauthorized access and ensure data integrity.</t>
        </is>
      </c>
      <c r="M69" s="2" t="inlineStr">
        <is>
          <t>OWASP ZAP passive baseline</t>
        </is>
      </c>
      <c r="N69" s="3" t="n">
        <v>46304.60966319404</v>
      </c>
    </row>
    <row r="70">
      <c r="A70" s="2" t="inlineStr">
        <is>
          <t>5cb914d6fd6e</t>
        </is>
      </c>
      <c r="B70" s="2" t="inlineStr">
        <is>
          <t>X-Content-Type-Options Header Missing</t>
        </is>
      </c>
      <c r="C70" s="2" t="inlineStr">
        <is>
          <t>security</t>
        </is>
      </c>
      <c r="D70" s="2" t="inlineStr">
        <is>
          <t>Low</t>
        </is>
      </c>
      <c r="E70" s="2" t="inlineStr">
        <is>
          <t>High</t>
        </is>
      </c>
      <c r="F70" s="2" t="inlineStr">
        <is>
          <t>Verified</t>
        </is>
      </c>
      <c r="G70" s="2" t="inlineStr">
        <is>
          <t>http://127.0.0.1:3000/socket.io/?EIO=4&amp;transport=polling&amp;t=Q4X50Nn</t>
        </is>
      </c>
      <c r="H70" s="2" t="inlineStr">
        <is>
          <t>x-content-type-options</t>
        </is>
      </c>
      <c r="I70" s="2" t="inlineStr">
        <is>
          <t>header-x-content-type-options</t>
        </is>
      </c>
      <c r="J7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K70" s="2" t="inlineStr">
        <is>
          <t>ZAP rule 10021, confidence Medium
---
Independent GET: x-content-type-options absent.</t>
        </is>
      </c>
      <c r="L70" s="2"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M70" s="2" t="inlineStr">
        <is>
          <t>OWASP ZAP passive baseline</t>
        </is>
      </c>
      <c r="N70" s="3" t="n">
        <v>46304.60966319404</v>
      </c>
    </row>
    <row r="71">
      <c r="A71" s="2" t="inlineStr">
        <is>
          <t>5579e8c7d967</t>
        </is>
      </c>
      <c r="B71" s="2" t="inlineStr">
        <is>
          <t>Accessible name for this element does not contain the visible label text. Check that for user interface components with labels that include text or images of text, the name contains the text that is presented visually.</t>
        </is>
      </c>
      <c r="C71" s="2" t="inlineStr">
        <is>
          <t>accessibility</t>
        </is>
      </c>
      <c r="D71" s="2" t="inlineStr">
        <is>
          <t>Low</t>
        </is>
      </c>
      <c r="E71" s="2" t="inlineStr">
        <is>
          <t>Medium</t>
        </is>
      </c>
      <c r="F71" s="2" t="inlineStr">
        <is>
          <t>Possible</t>
        </is>
      </c>
      <c r="G71" s="2" t="inlineStr">
        <is>
          <t>http://127.0.0.1:3000/#/</t>
        </is>
      </c>
      <c r="H71" s="2" t="inlineStr">
        <is>
          <t>#cookieconsent:desc &gt; a</t>
        </is>
      </c>
      <c r="I71" s="2" t="inlineStr">
        <is>
          <t>pa11y-WCAG2AA.Principle2.Guideline2_5.2_5_3.F96</t>
        </is>
      </c>
      <c r="J71" s="2" t="inlineStr">
        <is>
          <t>Accessible name for this element does not contain the visible label text. Check that for user interface components with labels that include text or images of text, the name contains the text that is presented visually.</t>
        </is>
      </c>
      <c r="K71" s="2" t="inlineStr">
        <is>
          <t>WCAG2AA.Principle2.Guideline2_5.2_5_3.F96
&lt;a aria-label="learn more about cookies" role="button" tabindex="0" class="cc-link" href="https://www.youtube.com/watch?v=9PnbKL3wuH4" rel="noopener noreferrer nofollow" target="_blank"&gt;But me wait!&lt;/a&gt;</t>
        </is>
      </c>
      <c r="L71" s="2" t="inlineStr">
        <is>
          <t>Correct the semantic markup or style described by this WCAG rule and verify with Pa11y plus keyboard testing.</t>
        </is>
      </c>
      <c r="M71" s="2" t="inlineStr">
        <is>
          <t>Pa11y / HTML_CodeSniffer</t>
        </is>
      </c>
      <c r="N71" s="3" t="n">
        <v>46304.60966319404</v>
      </c>
    </row>
    <row r="72">
      <c r="A72" s="2" t="inlineStr">
        <is>
          <t>9b86855610b4</t>
        </is>
      </c>
      <c r="B72" s="2" t="inlineStr">
        <is>
          <t>Accessible name for this element does not contain the visible label text. Check that for user interface components with labels that include text or images of text, the name contains the text that is presented visually.</t>
        </is>
      </c>
      <c r="C72" s="2" t="inlineStr">
        <is>
          <t>accessibility</t>
        </is>
      </c>
      <c r="D72" s="2" t="inlineStr">
        <is>
          <t>Low</t>
        </is>
      </c>
      <c r="E72" s="2" t="inlineStr">
        <is>
          <t>Medium</t>
        </is>
      </c>
      <c r="F72" s="2" t="inlineStr">
        <is>
          <t>Possible</t>
        </is>
      </c>
      <c r="G72" s="2" t="inlineStr">
        <is>
          <t>http://127.0.0.1:3000/#/</t>
        </is>
      </c>
      <c r="H72" s="2" t="inlineStr">
        <is>
          <t>html &gt; body &gt; div:nth-child(1) &gt; div &gt; a</t>
        </is>
      </c>
      <c r="I72" s="2" t="inlineStr">
        <is>
          <t>pa11y-WCAG2AA.Principle2.Guideline2_5.2_5_3.F96</t>
        </is>
      </c>
      <c r="J72" s="2" t="inlineStr">
        <is>
          <t>Accessible name for this element does not contain the visible label text. Check that for user interface components with labels that include text or images of text, the name contains the text that is presented visually.</t>
        </is>
      </c>
      <c r="K72" s="2" t="inlineStr">
        <is>
          <t>WCAG2AA.Principle2.Guideline2_5.2_5_3.F96
&lt;a aria-label="dismiss cookie message" role="button" tabindex="0" class="cc-btn cc-dismiss"&gt;Me want it!&lt;/a&gt;</t>
        </is>
      </c>
      <c r="L72" s="2" t="inlineStr">
        <is>
          <t>Correct the semantic markup or style described by this WCAG rule and verify with Pa11y plus keyboard testing.</t>
        </is>
      </c>
      <c r="M72" s="2" t="inlineStr">
        <is>
          <t>Pa11y / HTML_CodeSniffer</t>
        </is>
      </c>
      <c r="N72" s="3" t="n">
        <v>46304.60966319404</v>
      </c>
    </row>
    <row r="73">
      <c r="A73" s="2" t="inlineStr">
        <is>
          <t>03c4e44aa37c</t>
        </is>
      </c>
      <c r="B73" s="2" t="inlineStr">
        <is>
          <t>Accessible name for this element does not contain the visible label text. Check that for user interface components with labels that include text or images of text, the name contains the text that is presented visually.</t>
        </is>
      </c>
      <c r="C73" s="2" t="inlineStr">
        <is>
          <t>accessibility</t>
        </is>
      </c>
      <c r="D73" s="2" t="inlineStr">
        <is>
          <t>Low</t>
        </is>
      </c>
      <c r="E73" s="2" t="inlineStr">
        <is>
          <t>Medium</t>
        </is>
      </c>
      <c r="F73" s="2" t="inlineStr">
        <is>
          <t>Possible</t>
        </is>
      </c>
      <c r="G73" s="2" t="inlineStr">
        <is>
          <t>http://127.0.0.1:3000/#/</t>
        </is>
      </c>
      <c r="H73" s="2" t="inlineStr">
        <is>
          <t>html &gt; body &gt; app-root &gt; mat-sidenav-container &gt; mat-sidenav-content &gt; app-navbar &gt; mat-toolbar &gt; mat-toolbar-row &gt; button:nth-child(1)</t>
        </is>
      </c>
      <c r="I73" s="2" t="inlineStr">
        <is>
          <t>pa11y-WCAG2AA.Principle2.Guideline2_5.2_5_3.F96</t>
        </is>
      </c>
      <c r="J73" s="2" t="inlineStr">
        <is>
          <t>Accessible name for this element does not contain the visible label text. Check that for user interface components with labels that include text or images of text, the name contains the text that is presented visually.</t>
        </is>
      </c>
      <c r="K73" s="2" t="inlineStr">
        <is>
          <t>WCAG2AA.Principle2.Guideline2_5.2_5_3.F96
&lt;button _ngcontent-ng-c1731522247="" mat-icon-button="" aria-label="Open Sidenav" mattooltipposition="below" class="mdc-icon-button mat-mdc-icon-button mat-mdc-button-base mat-mdc-tooltip-trigger nav-square-button mat-unthemed" mat-ripple-loader-unin...</t>
        </is>
      </c>
      <c r="L73" s="2" t="inlineStr">
        <is>
          <t>Correct the semantic markup or style described by this WCAG rule and verify with Pa11y plus keyboard testing.</t>
        </is>
      </c>
      <c r="M73" s="2" t="inlineStr">
        <is>
          <t>Pa11y / HTML_CodeSniffer</t>
        </is>
      </c>
      <c r="N73" s="3" t="n">
        <v>46304.60966319404</v>
      </c>
    </row>
    <row r="74">
      <c r="A74" s="2" t="inlineStr">
        <is>
          <t>eaaa4f7b867f</t>
        </is>
      </c>
      <c r="B74" s="2" t="inlineStr">
        <is>
          <t>Accessible name for this element does not contain the visible label text. Check that for user interface components with labels that include text or images of text, the name contains the text that is presented visually.</t>
        </is>
      </c>
      <c r="C74" s="2" t="inlineStr">
        <is>
          <t>accessibility</t>
        </is>
      </c>
      <c r="D74" s="2" t="inlineStr">
        <is>
          <t>Low</t>
        </is>
      </c>
      <c r="E74" s="2" t="inlineStr">
        <is>
          <t>Medium</t>
        </is>
      </c>
      <c r="F74" s="2" t="inlineStr">
        <is>
          <t>Possible</t>
        </is>
      </c>
      <c r="G74" s="2" t="inlineStr">
        <is>
          <t>http://127.0.0.1:3000/#/</t>
        </is>
      </c>
      <c r="H74" s="2" t="inlineStr">
        <is>
          <t>html &gt; body &gt; app-root &gt; mat-sidenav-container &gt; mat-sidenav-content &gt; app-navbar &gt; mat-toolbar &gt; mat-toolbar-row &gt; button:nth-child(2)</t>
        </is>
      </c>
      <c r="I74" s="2" t="inlineStr">
        <is>
          <t>pa11y-WCAG2AA.Principle2.Guideline2_5.2_5_3.F96</t>
        </is>
      </c>
      <c r="J74" s="2" t="inlineStr">
        <is>
          <t>Accessible name for this element does not contain the visible label text. Check that for user interface components with labels that include text or images of text, the name contains the text that is presented visually.</t>
        </is>
      </c>
      <c r="K74" s="2" t="inlineStr">
        <is>
          <t>WCAG2AA.Principle2.Guideline2_5.2_5_3.F96
&lt;button _ngcontent-ng-c1731522247="" mat-button="" routerlink="/search" aria-label="Back to homepage" class="mdc-button mat-mdc-button-base buttons nav-home-button mat-mdc-button mat-unthemed" mat-ripple-loader-uninitialized="" mat-ripple-loader-clas...</t>
        </is>
      </c>
      <c r="L74" s="2" t="inlineStr">
        <is>
          <t>Correct the semantic markup or style described by this WCAG rule and verify with Pa11y plus keyboard testing.</t>
        </is>
      </c>
      <c r="M74" s="2" t="inlineStr">
        <is>
          <t>Pa11y / HTML_CodeSniffer</t>
        </is>
      </c>
      <c r="N74" s="3" t="n">
        <v>46304.60966319404</v>
      </c>
    </row>
    <row r="75">
      <c r="A75" s="2" t="inlineStr">
        <is>
          <t>81e6d2851097</t>
        </is>
      </c>
      <c r="B75" s="2" t="inlineStr">
        <is>
          <t>Accessible name for this element does not contain the visible label text. Check that for user interface components with labels that include text or images of text, the name contains the text that is presented visually.</t>
        </is>
      </c>
      <c r="C75" s="2" t="inlineStr">
        <is>
          <t>accessibility</t>
        </is>
      </c>
      <c r="D75" s="2" t="inlineStr">
        <is>
          <t>Low</t>
        </is>
      </c>
      <c r="E75" s="2" t="inlineStr">
        <is>
          <t>Medium</t>
        </is>
      </c>
      <c r="F75" s="2" t="inlineStr">
        <is>
          <t>Possible</t>
        </is>
      </c>
      <c r="G75" s="2" t="inlineStr">
        <is>
          <t>http://127.0.0.1:3000/#/</t>
        </is>
      </c>
      <c r="H75" s="2" t="inlineStr">
        <is>
          <t>#navbarAccount</t>
        </is>
      </c>
      <c r="I75" s="2" t="inlineStr">
        <is>
          <t>pa11y-WCAG2AA.Principle2.Guideline2_5.2_5_3.F96</t>
        </is>
      </c>
      <c r="J75" s="2" t="inlineStr">
        <is>
          <t>Accessible name for this element does not contain the visible label text. Check that for user interface components with labels that include text or images of text, the name contains the text that is presented visually.</t>
        </is>
      </c>
      <c r="K75" s="2" t="inlineStr">
        <is>
          <t>WCAG2AA.Principle2.Guideline2_5.2_5_3.F96
&lt;button _ngcontent-ng-c1731522247="" mat-button="" aria-label="Show/hide account menu" id="navbarAccount" class="mdc-button mat-mdc-button-base mat-mdc-menu-trigger buttons hide-lt-md nav-button nav-account-button mat-mdc-button mat-unthemed" mat-rip...</t>
        </is>
      </c>
      <c r="L75" s="2" t="inlineStr">
        <is>
          <t>Correct the semantic markup or style described by this WCAG rule and verify with Pa11y plus keyboard testing.</t>
        </is>
      </c>
      <c r="M75" s="2" t="inlineStr">
        <is>
          <t>Pa11y / HTML_CodeSniffer</t>
        </is>
      </c>
      <c r="N75" s="3" t="n">
        <v>46304.60966319404</v>
      </c>
    </row>
    <row r="76">
      <c r="A76" s="2" t="inlineStr">
        <is>
          <t>8a9fb6159eff</t>
        </is>
      </c>
      <c r="B76" s="2" t="inlineStr">
        <is>
          <t>Accessible name for this element does not contain the visible label text. Check that for user interface components with labels that include text or images of text, the name contains the text that is presented visually.</t>
        </is>
      </c>
      <c r="C76" s="2" t="inlineStr">
        <is>
          <t>accessibility</t>
        </is>
      </c>
      <c r="D76" s="2" t="inlineStr">
        <is>
          <t>Low</t>
        </is>
      </c>
      <c r="E76" s="2" t="inlineStr">
        <is>
          <t>Medium</t>
        </is>
      </c>
      <c r="F76" s="2" t="inlineStr">
        <is>
          <t>Possible</t>
        </is>
      </c>
      <c r="G76" s="2" t="inlineStr">
        <is>
          <t>http://127.0.0.1:3000/#/</t>
        </is>
      </c>
      <c r="H76" s="2" t="inlineStr">
        <is>
          <t>html &gt; body &gt; app-root &gt; mat-sidenav-container &gt; mat-sidenav-content &gt; app-navbar &gt; mat-toolbar &gt; mat-toolbar-row &gt; div:nth-child(4) &gt; button:nth-child(3)</t>
        </is>
      </c>
      <c r="I76" s="2" t="inlineStr">
        <is>
          <t>pa11y-WCAG2AA.Principle2.Guideline2_5.2_5_3.F96</t>
        </is>
      </c>
      <c r="J76" s="2" t="inlineStr">
        <is>
          <t>Accessible name for this element does not contain the visible label text. Check that for user interface components with labels that include text or images of text, the name contains the text that is presented visually.</t>
        </is>
      </c>
      <c r="K76" s="2" t="inlineStr">
        <is>
          <t>WCAG2AA.Principle2.Guideline2_5.2_5_3.F96
&lt;button _ngcontent-ng-c1731522247="" mat-button="" routerlink="/basket" aria-label="Show the shopping cart" class="mdc-button mat-mdc-button-base buttons nav-button mat-mdc-button mat-unthemed" mat-ripple-loader-uninitialized="" mat-ripple-loader-cla...</t>
        </is>
      </c>
      <c r="L76" s="2" t="inlineStr">
        <is>
          <t>Correct the semantic markup or style described by this WCAG rule and verify with Pa11y plus keyboard testing.</t>
        </is>
      </c>
      <c r="M76" s="2" t="inlineStr">
        <is>
          <t>Pa11y / HTML_CodeSniffer</t>
        </is>
      </c>
      <c r="N76" s="3" t="n">
        <v>46304.60966319404</v>
      </c>
    </row>
    <row r="77">
      <c r="A77" s="2" t="inlineStr">
        <is>
          <t>7b5e0dc9621a</t>
        </is>
      </c>
      <c r="B77" s="2" t="inlineStr">
        <is>
          <t>Accessible name for this element does not contain the visible label text. Check that for user interface components with labels that include text or images of text, the name contains the text that is presented visually.</t>
        </is>
      </c>
      <c r="C77" s="2" t="inlineStr">
        <is>
          <t>accessibility</t>
        </is>
      </c>
      <c r="D77" s="2" t="inlineStr">
        <is>
          <t>Low</t>
        </is>
      </c>
      <c r="E77" s="2" t="inlineStr">
        <is>
          <t>Medium</t>
        </is>
      </c>
      <c r="F77" s="2" t="inlineStr">
        <is>
          <t>Possible</t>
        </is>
      </c>
      <c r="G77" s="2" t="inlineStr">
        <is>
          <t>http://127.0.0.1:3000/#/</t>
        </is>
      </c>
      <c r="H77" s="2" t="inlineStr">
        <is>
          <t>#navbarLanguageButton</t>
        </is>
      </c>
      <c r="I77" s="2" t="inlineStr">
        <is>
          <t>pa11y-WCAG2AA.Principle2.Guideline2_5.2_5_3.F96</t>
        </is>
      </c>
      <c r="J77" s="2" t="inlineStr">
        <is>
          <t>Accessible name for this element does not contain the visible label text. Check that for user interface components with labels that include text or images of text, the name contains the text that is presented visually.</t>
        </is>
      </c>
      <c r="K77" s="2" t="inlineStr">
        <is>
          <t>WCAG2AA.Principle2.Guideline2_5.2_5_3.F96
&lt;button _ngcontent-ng-c1731522247="" id="navbarLanguageButton" mat-button="" aria-label="Language selection menu" mattooltipposition="below" class="mdc-button mat-mdc-button-base mat-mdc-tooltip-trigger mat-mdc-menu-trigger buttons nav-square-button ...</t>
        </is>
      </c>
      <c r="L77" s="2" t="inlineStr">
        <is>
          <t>Correct the semantic markup or style described by this WCAG rule and verify with Pa11y plus keyboard testing.</t>
        </is>
      </c>
      <c r="M77" s="2" t="inlineStr">
        <is>
          <t>Pa11y / HTML_CodeSniffer</t>
        </is>
      </c>
      <c r="N77" s="3" t="n">
        <v>46304.60966319404</v>
      </c>
    </row>
    <row r="78">
      <c r="A78" s="2" t="inlineStr">
        <is>
          <t>1cffa6e8d65c</t>
        </is>
      </c>
      <c r="B78" s="2" t="inlineStr">
        <is>
          <t>Accessible name for this element does not contain the visible label text. Check that for user interface components with labels that include text or images of text, the name contains the text that is presented visually.</t>
        </is>
      </c>
      <c r="C78" s="2" t="inlineStr">
        <is>
          <t>accessibility</t>
        </is>
      </c>
      <c r="D78" s="2" t="inlineStr">
        <is>
          <t>Low</t>
        </is>
      </c>
      <c r="E78" s="2" t="inlineStr">
        <is>
          <t>Medium</t>
        </is>
      </c>
      <c r="F78" s="2" t="inlineStr">
        <is>
          <t>Possible</t>
        </is>
      </c>
      <c r="G78" s="2" t="inlineStr">
        <is>
          <t>http://127.0.0.1:3000/#/</t>
        </is>
      </c>
      <c r="H78" s="2" t="inlineStr">
        <is>
          <t>html &gt; body &gt; app-root &gt; mat-sidenav-container &gt; mat-sidenav-content &gt; app-search-result &gt; main &gt; div:nth-child(2) &gt; app-product:nth-child(1) &gt; mat-card &gt; article &gt; footer &gt; button</t>
        </is>
      </c>
      <c r="I78" s="2" t="inlineStr">
        <is>
          <t>pa11y-WCAG2AA.Principle2.Guideline2_5.2_5_3.F96</t>
        </is>
      </c>
      <c r="J78" s="2" t="inlineStr">
        <is>
          <t>Accessible name for this element does not contain the visible label text. Check that for user interface components with labels that include text or images of text, the name contains the text that is presented visually.</t>
        </is>
      </c>
      <c r="K78" s="2" t="inlineStr">
        <is>
          <t>WCAG2AA.Principle2.Guideline2_5.2_5_3.F96
&lt;button _ngcontent-ng-c2246952636="" color="primary" mat-button="" mat-raised-button="" class="mdc-button mat-mdc-button-base btn-basket mdc-button--raised mat-mdc-raised-button mat-primary" mat-ripple-loader-uninitialized="" mat-ripple-loader-class-...</t>
        </is>
      </c>
      <c r="L78" s="2" t="inlineStr">
        <is>
          <t>Correct the semantic markup or style described by this WCAG rule and verify with Pa11y plus keyboard testing.</t>
        </is>
      </c>
      <c r="M78" s="2" t="inlineStr">
        <is>
          <t>Pa11y / HTML_CodeSniffer</t>
        </is>
      </c>
      <c r="N78" s="3" t="n">
        <v>46304.60966319404</v>
      </c>
    </row>
    <row r="79">
      <c r="A79" s="2" t="inlineStr">
        <is>
          <t>7abcb6cfcc9d</t>
        </is>
      </c>
      <c r="B79" s="2" t="inlineStr">
        <is>
          <t>Accessible name for this element does not contain the visible label text. Check that for user interface components with labels that include text or images of text, the name contains the text that is presented visually.</t>
        </is>
      </c>
      <c r="C79" s="2" t="inlineStr">
        <is>
          <t>accessibility</t>
        </is>
      </c>
      <c r="D79" s="2" t="inlineStr">
        <is>
          <t>Low</t>
        </is>
      </c>
      <c r="E79" s="2" t="inlineStr">
        <is>
          <t>Medium</t>
        </is>
      </c>
      <c r="F79" s="2" t="inlineStr">
        <is>
          <t>Possible</t>
        </is>
      </c>
      <c r="G79" s="2" t="inlineStr">
        <is>
          <t>http://127.0.0.1:3000/#/</t>
        </is>
      </c>
      <c r="H79" s="2" t="inlineStr">
        <is>
          <t>html &gt; body &gt; app-root &gt; mat-sidenav-container &gt; mat-sidenav-content &gt; app-search-result &gt; main &gt; div:nth-child(2) &gt; app-product:nth-child(2) &gt; mat-card &gt; article &gt; footer &gt; button</t>
        </is>
      </c>
      <c r="I79" s="2" t="inlineStr">
        <is>
          <t>pa11y-WCAG2AA.Principle2.Guideline2_5.2_5_3.F96</t>
        </is>
      </c>
      <c r="J79" s="2" t="inlineStr">
        <is>
          <t>Accessible name for this element does not contain the visible label text. Check that for user interface components with labels that include text or images of text, the name contains the text that is presented visually.</t>
        </is>
      </c>
      <c r="K79" s="2" t="inlineStr">
        <is>
          <t>WCAG2AA.Principle2.Guideline2_5.2_5_3.F96
&lt;button _ngcontent-ng-c2246952636="" color="primary" mat-button="" mat-raised-button="" class="mdc-button mat-mdc-button-base btn-basket mdc-button--raised mat-mdc-raised-button mat-primary" mat-ripple-loader-uninitialized="" mat-ripple-loader-class-...</t>
        </is>
      </c>
      <c r="L79" s="2" t="inlineStr">
        <is>
          <t>Correct the semantic markup or style described by this WCAG rule and verify with Pa11y plus keyboard testing.</t>
        </is>
      </c>
      <c r="M79" s="2" t="inlineStr">
        <is>
          <t>Pa11y / HTML_CodeSniffer</t>
        </is>
      </c>
      <c r="N79" s="3" t="n">
        <v>46304.60966319404</v>
      </c>
    </row>
    <row r="80">
      <c r="A80" s="2" t="inlineStr">
        <is>
          <t>4ff94b7f3aae</t>
        </is>
      </c>
      <c r="B80" s="2" t="inlineStr">
        <is>
          <t>Accessible name for this element does not contain the visible label text. Check that for user interface components with labels that include text or images of text, the name contains the text that is presented visually.</t>
        </is>
      </c>
      <c r="C80" s="2" t="inlineStr">
        <is>
          <t>accessibility</t>
        </is>
      </c>
      <c r="D80" s="2" t="inlineStr">
        <is>
          <t>Low</t>
        </is>
      </c>
      <c r="E80" s="2" t="inlineStr">
        <is>
          <t>Medium</t>
        </is>
      </c>
      <c r="F80" s="2" t="inlineStr">
        <is>
          <t>Possible</t>
        </is>
      </c>
      <c r="G80" s="2" t="inlineStr">
        <is>
          <t>http://127.0.0.1:3000/#/</t>
        </is>
      </c>
      <c r="H80" s="2" t="inlineStr">
        <is>
          <t>html &gt; body &gt; app-root &gt; mat-sidenav-container &gt; mat-sidenav-content &gt; app-search-result &gt; main &gt; div:nth-child(2) &gt; app-product:nth-child(3) &gt; mat-card &gt; article &gt; footer &gt; button</t>
        </is>
      </c>
      <c r="I80" s="2" t="inlineStr">
        <is>
          <t>pa11y-WCAG2AA.Principle2.Guideline2_5.2_5_3.F96</t>
        </is>
      </c>
      <c r="J80" s="2" t="inlineStr">
        <is>
          <t>Accessible name for this element does not contain the visible label text. Check that for user interface components with labels that include text or images of text, the name contains the text that is presented visually.</t>
        </is>
      </c>
      <c r="K80" s="2" t="inlineStr">
        <is>
          <t>WCAG2AA.Principle2.Guideline2_5.2_5_3.F96
&lt;button _ngcontent-ng-c2246952636="" color="primary" mat-button="" mat-raised-button="" class="mdc-button mat-mdc-button-base btn-basket mdc-button--raised mat-mdc-raised-button mat-primary" mat-ripple-loader-uninitialized="" mat-ripple-loader-class-...</t>
        </is>
      </c>
      <c r="L80" s="2" t="inlineStr">
        <is>
          <t>Correct the semantic markup or style described by this WCAG rule and verify with Pa11y plus keyboard testing.</t>
        </is>
      </c>
      <c r="M80" s="2" t="inlineStr">
        <is>
          <t>Pa11y / HTML_CodeSniffer</t>
        </is>
      </c>
      <c r="N80" s="3" t="n">
        <v>46304.60966319404</v>
      </c>
    </row>
    <row r="81">
      <c r="A81" s="2" t="inlineStr">
        <is>
          <t>189cb083bd47</t>
        </is>
      </c>
      <c r="B81" s="2" t="inlineStr">
        <is>
          <t>Accessible name for this element does not contain the visible label text. Check that for user interface components with labels that include text or images of text, the name contains the text that is presented visually.</t>
        </is>
      </c>
      <c r="C81" s="2" t="inlineStr">
        <is>
          <t>accessibility</t>
        </is>
      </c>
      <c r="D81" s="2" t="inlineStr">
        <is>
          <t>Low</t>
        </is>
      </c>
      <c r="E81" s="2" t="inlineStr">
        <is>
          <t>Medium</t>
        </is>
      </c>
      <c r="F81" s="2" t="inlineStr">
        <is>
          <t>Possible</t>
        </is>
      </c>
      <c r="G81" s="2" t="inlineStr">
        <is>
          <t>http://127.0.0.1:3000/#/</t>
        </is>
      </c>
      <c r="H81" s="2" t="inlineStr">
        <is>
          <t>html &gt; body &gt; app-root &gt; mat-sidenav-container &gt; mat-sidenav-content &gt; app-search-result &gt; main &gt; div:nth-child(2) &gt; app-product:nth-child(4) &gt; mat-card &gt; article &gt; footer &gt; button</t>
        </is>
      </c>
      <c r="I81" s="2" t="inlineStr">
        <is>
          <t>pa11y-WCAG2AA.Principle2.Guideline2_5.2_5_3.F96</t>
        </is>
      </c>
      <c r="J81" s="2" t="inlineStr">
        <is>
          <t>Accessible name for this element does not contain the visible label text. Check that for user interface components with labels that include text or images of text, the name contains the text that is presented visually.</t>
        </is>
      </c>
      <c r="K81" s="2" t="inlineStr">
        <is>
          <t>WCAG2AA.Principle2.Guideline2_5.2_5_3.F96
&lt;button _ngcontent-ng-c2246952636="" color="primary" mat-button="" mat-raised-button="" class="mdc-button mat-mdc-button-base btn-basket mdc-button--raised mat-mdc-raised-button mat-primary" mat-ripple-loader-uninitialized="" mat-ripple-loader-class-...</t>
        </is>
      </c>
      <c r="L81" s="2" t="inlineStr">
        <is>
          <t>Correct the semantic markup or style described by this WCAG rule and verify with Pa11y plus keyboard testing.</t>
        </is>
      </c>
      <c r="M81" s="2" t="inlineStr">
        <is>
          <t>Pa11y / HTML_CodeSniffer</t>
        </is>
      </c>
      <c r="N81" s="3" t="n">
        <v>46304.60966319404</v>
      </c>
    </row>
    <row r="82">
      <c r="A82" s="2" t="inlineStr">
        <is>
          <t>2572443bb29c</t>
        </is>
      </c>
      <c r="B82" s="2" t="inlineStr">
        <is>
          <t>Accessible name for this element does not contain the visible label text. Check that for user interface components with labels that include text or images of text, the name contains the text that is presented visually.</t>
        </is>
      </c>
      <c r="C82" s="2" t="inlineStr">
        <is>
          <t>accessibility</t>
        </is>
      </c>
      <c r="D82" s="2" t="inlineStr">
        <is>
          <t>Low</t>
        </is>
      </c>
      <c r="E82" s="2" t="inlineStr">
        <is>
          <t>Medium</t>
        </is>
      </c>
      <c r="F82" s="2" t="inlineStr">
        <is>
          <t>Possible</t>
        </is>
      </c>
      <c r="G82" s="2" t="inlineStr">
        <is>
          <t>http://127.0.0.1:3000/#/</t>
        </is>
      </c>
      <c r="H82" s="2" t="inlineStr">
        <is>
          <t>html &gt; body &gt; app-root &gt; mat-sidenav-container &gt; mat-sidenav-content &gt; app-search-result &gt; main &gt; div:nth-child(2) &gt; app-product:nth-child(5) &gt; mat-card &gt; article &gt; footer &gt; button</t>
        </is>
      </c>
      <c r="I82" s="2" t="inlineStr">
        <is>
          <t>pa11y-WCAG2AA.Principle2.Guideline2_5.2_5_3.F96</t>
        </is>
      </c>
      <c r="J82" s="2" t="inlineStr">
        <is>
          <t>Accessible name for this element does not contain the visible label text. Check that for user interface components with labels that include text or images of text, the name contains the text that is presented visually.</t>
        </is>
      </c>
      <c r="K82" s="2" t="inlineStr">
        <is>
          <t>WCAG2AA.Principle2.Guideline2_5.2_5_3.F96
&lt;button _ngcontent-ng-c2246952636="" color="primary" mat-button="" mat-raised-button="" class="mdc-button mat-mdc-button-base btn-basket mdc-button--raised mat-mdc-raised-button mat-primary" mat-ripple-loader-uninitialized="" mat-ripple-loader-class-...</t>
        </is>
      </c>
      <c r="L82" s="2" t="inlineStr">
        <is>
          <t>Correct the semantic markup or style described by this WCAG rule and verify with Pa11y plus keyboard testing.</t>
        </is>
      </c>
      <c r="M82" s="2" t="inlineStr">
        <is>
          <t>Pa11y / HTML_CodeSniffer</t>
        </is>
      </c>
      <c r="N82" s="3" t="n">
        <v>46304.60966319404</v>
      </c>
    </row>
    <row r="83">
      <c r="A83" s="2" t="inlineStr">
        <is>
          <t>ed0d27e18f4d</t>
        </is>
      </c>
      <c r="B83" s="2" t="inlineStr">
        <is>
          <t>Accessible name for this element does not contain the visible label text. Check that for user interface components with labels that include text or images of text, the name contains the text that is presented visually.</t>
        </is>
      </c>
      <c r="C83" s="2" t="inlineStr">
        <is>
          <t>accessibility</t>
        </is>
      </c>
      <c r="D83" s="2" t="inlineStr">
        <is>
          <t>Low</t>
        </is>
      </c>
      <c r="E83" s="2" t="inlineStr">
        <is>
          <t>Medium</t>
        </is>
      </c>
      <c r="F83" s="2" t="inlineStr">
        <is>
          <t>Possible</t>
        </is>
      </c>
      <c r="G83" s="2" t="inlineStr">
        <is>
          <t>http://127.0.0.1:3000/#/</t>
        </is>
      </c>
      <c r="H83" s="2" t="inlineStr">
        <is>
          <t>html &gt; body &gt; app-root &gt; mat-sidenav-container &gt; mat-sidenav-content &gt; app-search-result &gt; main &gt; div:nth-child(2) &gt; app-product:nth-child(6) &gt; mat-card &gt; article &gt; footer &gt; button</t>
        </is>
      </c>
      <c r="I83" s="2" t="inlineStr">
        <is>
          <t>pa11y-WCAG2AA.Principle2.Guideline2_5.2_5_3.F96</t>
        </is>
      </c>
      <c r="J83" s="2" t="inlineStr">
        <is>
          <t>Accessible name for this element does not contain the visible label text. Check that for user interface components with labels that include text or images of text, the name contains the text that is presented visually.</t>
        </is>
      </c>
      <c r="K83" s="2" t="inlineStr">
        <is>
          <t>WCAG2AA.Principle2.Guideline2_5.2_5_3.F96
&lt;button _ngcontent-ng-c2246952636="" color="primary" mat-button="" mat-raised-button="" class="mdc-button mat-mdc-button-base btn-basket mdc-button--raised mat-mdc-raised-button mat-primary" mat-ripple-loader-uninitialized="" mat-ripple-loader-class-...</t>
        </is>
      </c>
      <c r="L83" s="2" t="inlineStr">
        <is>
          <t>Correct the semantic markup or style described by this WCAG rule and verify with Pa11y plus keyboard testing.</t>
        </is>
      </c>
      <c r="M83" s="2" t="inlineStr">
        <is>
          <t>Pa11y / HTML_CodeSniffer</t>
        </is>
      </c>
      <c r="N83" s="3" t="n">
        <v>46304.60966319404</v>
      </c>
    </row>
    <row r="84">
      <c r="A84" s="2" t="inlineStr">
        <is>
          <t>2c4e98dc6c45</t>
        </is>
      </c>
      <c r="B84" s="2" t="inlineStr">
        <is>
          <t>Accessible name for this element does not contain the visible label text. Check that for user interface components with labels that include text or images of text, the name contains the text that is presented visually.</t>
        </is>
      </c>
      <c r="C84" s="2" t="inlineStr">
        <is>
          <t>accessibility</t>
        </is>
      </c>
      <c r="D84" s="2" t="inlineStr">
        <is>
          <t>Low</t>
        </is>
      </c>
      <c r="E84" s="2" t="inlineStr">
        <is>
          <t>Medium</t>
        </is>
      </c>
      <c r="F84" s="2" t="inlineStr">
        <is>
          <t>Possible</t>
        </is>
      </c>
      <c r="G84" s="2" t="inlineStr">
        <is>
          <t>http://127.0.0.1:3000/#/</t>
        </is>
      </c>
      <c r="H84" s="2" t="inlineStr">
        <is>
          <t>html &gt; body &gt; app-root &gt; mat-sidenav-container &gt; mat-sidenav-content &gt; app-search-result &gt; main &gt; div:nth-child(2) &gt; app-product:nth-child(7) &gt; mat-card &gt; article &gt; footer &gt; button</t>
        </is>
      </c>
      <c r="I84" s="2" t="inlineStr">
        <is>
          <t>pa11y-WCAG2AA.Principle2.Guideline2_5.2_5_3.F96</t>
        </is>
      </c>
      <c r="J84" s="2" t="inlineStr">
        <is>
          <t>Accessible name for this element does not contain the visible label text. Check that for user interface components with labels that include text or images of text, the name contains the text that is presented visually.</t>
        </is>
      </c>
      <c r="K84" s="2" t="inlineStr">
        <is>
          <t>WCAG2AA.Principle2.Guideline2_5.2_5_3.F96
&lt;button _ngcontent-ng-c2246952636="" color="primary" mat-button="" mat-raised-button="" class="mdc-button mat-mdc-button-base btn-basket mdc-button--raised mat-mdc-raised-button mat-primary" mat-ripple-loader-uninitialized="" mat-ripple-loader-class-...</t>
        </is>
      </c>
      <c r="L84" s="2" t="inlineStr">
        <is>
          <t>Correct the semantic markup or style described by this WCAG rule and verify with Pa11y plus keyboard testing.</t>
        </is>
      </c>
      <c r="M84" s="2" t="inlineStr">
        <is>
          <t>Pa11y / HTML_CodeSniffer</t>
        </is>
      </c>
      <c r="N84" s="3" t="n">
        <v>46304.60966319404</v>
      </c>
    </row>
    <row r="85">
      <c r="A85" s="2" t="inlineStr">
        <is>
          <t>f28ec1c0ab79</t>
        </is>
      </c>
      <c r="B85" s="2" t="inlineStr">
        <is>
          <t>Accessible name for this element does not contain the visible label text. Check that for user interface components with labels that include text or images of text, the name contains the text that is presented visually.</t>
        </is>
      </c>
      <c r="C85" s="2" t="inlineStr">
        <is>
          <t>accessibility</t>
        </is>
      </c>
      <c r="D85" s="2" t="inlineStr">
        <is>
          <t>Low</t>
        </is>
      </c>
      <c r="E85" s="2" t="inlineStr">
        <is>
          <t>Medium</t>
        </is>
      </c>
      <c r="F85" s="2" t="inlineStr">
        <is>
          <t>Possible</t>
        </is>
      </c>
      <c r="G85" s="2" t="inlineStr">
        <is>
          <t>http://127.0.0.1:3000/#/</t>
        </is>
      </c>
      <c r="H85" s="2" t="inlineStr">
        <is>
          <t>html &gt; body &gt; app-root &gt; mat-sidenav-container &gt; mat-sidenav-content &gt; app-search-result &gt; main &gt; div:nth-child(2) &gt; app-product:nth-child(8) &gt; mat-card &gt; article &gt; footer &gt; button</t>
        </is>
      </c>
      <c r="I85" s="2" t="inlineStr">
        <is>
          <t>pa11y-WCAG2AA.Principle2.Guideline2_5.2_5_3.F96</t>
        </is>
      </c>
      <c r="J85" s="2" t="inlineStr">
        <is>
          <t>Accessible name for this element does not contain the visible label text. Check that for user interface components with labels that include text or images of text, the name contains the text that is presented visually.</t>
        </is>
      </c>
      <c r="K85" s="2" t="inlineStr">
        <is>
          <t>WCAG2AA.Principle2.Guideline2_5.2_5_3.F96
&lt;button _ngcontent-ng-c2246952636="" color="primary" mat-button="" mat-raised-button="" class="mdc-button mat-mdc-button-base btn-basket mdc-button--raised mat-mdc-raised-button mat-primary" mat-ripple-loader-uninitialized="" mat-ripple-loader-class-...</t>
        </is>
      </c>
      <c r="L85" s="2" t="inlineStr">
        <is>
          <t>Correct the semantic markup or style described by this WCAG rule and verify with Pa11y plus keyboard testing.</t>
        </is>
      </c>
      <c r="M85" s="2" t="inlineStr">
        <is>
          <t>Pa11y / HTML_CodeSniffer</t>
        </is>
      </c>
      <c r="N85" s="3" t="n">
        <v>46304.60966319404</v>
      </c>
    </row>
    <row r="86">
      <c r="A86" s="2" t="inlineStr">
        <is>
          <t>dc4c669f4555</t>
        </is>
      </c>
      <c r="B86" s="2" t="inlineStr">
        <is>
          <t>Accessible name for this element does not contain the visible label text. Check that for user interface components with labels that include text or images of text, the name contains the text that is presented visually.</t>
        </is>
      </c>
      <c r="C86" s="2" t="inlineStr">
        <is>
          <t>accessibility</t>
        </is>
      </c>
      <c r="D86" s="2" t="inlineStr">
        <is>
          <t>Low</t>
        </is>
      </c>
      <c r="E86" s="2" t="inlineStr">
        <is>
          <t>Medium</t>
        </is>
      </c>
      <c r="F86" s="2" t="inlineStr">
        <is>
          <t>Possible</t>
        </is>
      </c>
      <c r="G86" s="2" t="inlineStr">
        <is>
          <t>http://127.0.0.1:3000/#/</t>
        </is>
      </c>
      <c r="H86" s="2" t="inlineStr">
        <is>
          <t>html &gt; body &gt; app-root &gt; mat-sidenav-container &gt; mat-sidenav-content &gt; app-search-result &gt; main &gt; div:nth-child(2) &gt; app-product:nth-child(9) &gt; mat-card &gt; article &gt; footer &gt; button</t>
        </is>
      </c>
      <c r="I86" s="2" t="inlineStr">
        <is>
          <t>pa11y-WCAG2AA.Principle2.Guideline2_5.2_5_3.F96</t>
        </is>
      </c>
      <c r="J86" s="2" t="inlineStr">
        <is>
          <t>Accessible name for this element does not contain the visible label text. Check that for user interface components with labels that include text or images of text, the name contains the text that is presented visually.</t>
        </is>
      </c>
      <c r="K86" s="2" t="inlineStr">
        <is>
          <t>WCAG2AA.Principle2.Guideline2_5.2_5_3.F96
&lt;button _ngcontent-ng-c2246952636="" color="primary" mat-button="" mat-raised-button="" class="mdc-button mat-mdc-button-base btn-basket mdc-button--raised mat-mdc-raised-button mat-primary" mat-ripple-loader-uninitialized="" mat-ripple-loader-class-...</t>
        </is>
      </c>
      <c r="L86" s="2" t="inlineStr">
        <is>
          <t>Correct the semantic markup or style described by this WCAG rule and verify with Pa11y plus keyboard testing.</t>
        </is>
      </c>
      <c r="M86" s="2" t="inlineStr">
        <is>
          <t>Pa11y / HTML_CodeSniffer</t>
        </is>
      </c>
      <c r="N86" s="3" t="n">
        <v>46304.60966319404</v>
      </c>
    </row>
    <row r="87">
      <c r="A87" s="2" t="inlineStr">
        <is>
          <t>ed60cd68d3be</t>
        </is>
      </c>
      <c r="B87" s="2" t="inlineStr">
        <is>
          <t>Accessible name for this element does not contain the visible label text. Check that for user interface components with labels that include text or images of text, the name contains the text that is presented visually.</t>
        </is>
      </c>
      <c r="C87" s="2" t="inlineStr">
        <is>
          <t>accessibility</t>
        </is>
      </c>
      <c r="D87" s="2" t="inlineStr">
        <is>
          <t>Low</t>
        </is>
      </c>
      <c r="E87" s="2" t="inlineStr">
        <is>
          <t>Medium</t>
        </is>
      </c>
      <c r="F87" s="2" t="inlineStr">
        <is>
          <t>Possible</t>
        </is>
      </c>
      <c r="G87" s="2" t="inlineStr">
        <is>
          <t>http://127.0.0.1:3000/#/</t>
        </is>
      </c>
      <c r="H87" s="2" t="inlineStr">
        <is>
          <t>html &gt; body &gt; app-root &gt; mat-sidenav-container &gt; mat-sidenav-content &gt; app-search-result &gt; main &gt; div:nth-child(2) &gt; app-product:nth-child(10) &gt; mat-card &gt; article &gt; footer &gt; button</t>
        </is>
      </c>
      <c r="I87" s="2" t="inlineStr">
        <is>
          <t>pa11y-WCAG2AA.Principle2.Guideline2_5.2_5_3.F96</t>
        </is>
      </c>
      <c r="J87" s="2" t="inlineStr">
        <is>
          <t>Accessible name for this element does not contain the visible label text. Check that for user interface components with labels that include text or images of text, the name contains the text that is presented visually.</t>
        </is>
      </c>
      <c r="K87" s="2" t="inlineStr">
        <is>
          <t>WCAG2AA.Principle2.Guideline2_5.2_5_3.F96
&lt;button _ngcontent-ng-c2246952636="" color="primary" mat-button="" mat-raised-button="" class="mdc-button mat-mdc-button-base btn-basket mdc-button--raised mat-mdc-raised-button mat-primary" mat-ripple-loader-uninitialized="" mat-ripple-loader-class-...</t>
        </is>
      </c>
      <c r="L87" s="2" t="inlineStr">
        <is>
          <t>Correct the semantic markup or style described by this WCAG rule and verify with Pa11y plus keyboard testing.</t>
        </is>
      </c>
      <c r="M87" s="2" t="inlineStr">
        <is>
          <t>Pa11y / HTML_CodeSniffer</t>
        </is>
      </c>
      <c r="N87" s="3" t="n">
        <v>46304.60966319404</v>
      </c>
    </row>
    <row r="88">
      <c r="A88" s="2" t="inlineStr">
        <is>
          <t>3676e409e050</t>
        </is>
      </c>
      <c r="B88" s="2" t="inlineStr">
        <is>
          <t>Anchor element found with link content, but no href, ID or name attribute has been supplied.</t>
        </is>
      </c>
      <c r="C88" s="2" t="inlineStr">
        <is>
          <t>accessibility</t>
        </is>
      </c>
      <c r="D88" s="2" t="inlineStr">
        <is>
          <t>Low</t>
        </is>
      </c>
      <c r="E88" s="2" t="inlineStr">
        <is>
          <t>Medium</t>
        </is>
      </c>
      <c r="F88" s="2" t="inlineStr">
        <is>
          <t>Possible</t>
        </is>
      </c>
      <c r="G88" s="2" t="inlineStr">
        <is>
          <t>http://127.0.0.1:3000/#/</t>
        </is>
      </c>
      <c r="H88" s="2" t="inlineStr">
        <is>
          <t>html &gt; body &gt; app-root &gt; mat-sidenav-container &gt; mat-sidenav &gt; div &gt; sidenav &gt; mat-nav-list &gt; a:nth-child(13)</t>
        </is>
      </c>
      <c r="I88" s="2" t="inlineStr">
        <is>
          <t>pa11y-WCAG2AA.Principle4.Guideline4_1.4_1_2.H91.A.Placeholder</t>
        </is>
      </c>
      <c r="J88" s="2" t="inlineStr">
        <is>
          <t>Anchor element found with link content, but no href, ID or name attribute has been supplied.</t>
        </is>
      </c>
      <c r="K88" s="2" t="inlineStr">
        <is>
          <t>WCAG2AA.Principle4.Guideline4_1.4_1_2.H91.A.Placeholder
&lt;a _ngcontent-ng-c1586896698="" mat-list-item="" aria-label="Launch beginners tutorial" class="mat-mdc-list-item mdc-list-item mat-mdc-list-item-interactive mat-mdc-list-item-single-line mdc-list-item--with-one-line" aria-disabled="false"&gt;&lt;span class...</t>
        </is>
      </c>
      <c r="L88" s="2" t="inlineStr">
        <is>
          <t>Correct the semantic markup or style described by this WCAG rule and verify with Pa11y plus keyboard testing.</t>
        </is>
      </c>
      <c r="M88" s="2" t="inlineStr">
        <is>
          <t>Pa11y / HTML_CodeSniffer</t>
        </is>
      </c>
      <c r="N88" s="3" t="n">
        <v>46304.60966319404</v>
      </c>
    </row>
    <row r="89">
      <c r="A89" s="2" t="inlineStr">
        <is>
          <t>b26c00337b5c</t>
        </is>
      </c>
      <c r="B89" s="2" t="inlineStr">
        <is>
          <t>Check that this element has an inherited background colour or image to complement the corresponding inline foreground colour.</t>
        </is>
      </c>
      <c r="C89" s="2" t="inlineStr">
        <is>
          <t>accessibility</t>
        </is>
      </c>
      <c r="D89" s="2" t="inlineStr">
        <is>
          <t>Low</t>
        </is>
      </c>
      <c r="E89" s="2" t="inlineStr">
        <is>
          <t>Medium</t>
        </is>
      </c>
      <c r="F89" s="2" t="inlineStr">
        <is>
          <t>Possible</t>
        </is>
      </c>
      <c r="G89" s="2" t="inlineStr">
        <is>
          <t>http://127.0.0.1:3000/#/</t>
        </is>
      </c>
      <c r="H89" s="2" t="inlineStr">
        <is>
          <t>html &gt; body &gt; app-root &gt; mat-sidenav-container &gt; mat-sidenav-content &gt; app-navbar &gt; mat-toolbar</t>
        </is>
      </c>
      <c r="I89" s="2" t="inlineStr">
        <is>
          <t>pa11y-WCAG2AA.Principle1.Guideline1_4.1_4_3_F24.F24.FGColour</t>
        </is>
      </c>
      <c r="J89" s="2" t="inlineStr">
        <is>
          <t>Check that this element has an inherited background colour or image to complement the corresponding inline foreground colour.</t>
        </is>
      </c>
      <c r="K89" s="2" t="inlineStr">
        <is>
          <t>WCAG2AA.Principle1.Guideline1_4.1_4_3_F24.F24.FGColour
&lt;mat-toolbar _ngcontent-ng-c1731522247="" color="primary" class="mat-toolbar mat-elevation-z6 navbar-toolbar mat-primary mat-toolbar-multiple-rows"&gt;&lt;mat-toolbar-row _ngcontent-ng-...&lt;/mat-toolbar&gt;</t>
        </is>
      </c>
      <c r="L89" s="2" t="inlineStr">
        <is>
          <t>Correct the semantic markup or style described by this WCAG rule and verify with Pa11y plus keyboard testing.</t>
        </is>
      </c>
      <c r="M89" s="2" t="inlineStr">
        <is>
          <t>Pa11y / HTML_CodeSniffer</t>
        </is>
      </c>
      <c r="N89" s="3" t="n">
        <v>46304.60966319404</v>
      </c>
    </row>
    <row r="90">
      <c r="A90" s="2" t="inlineStr">
        <is>
          <t>b3fad3590758</t>
        </is>
      </c>
      <c r="B90" s="2" t="inlineStr">
        <is>
          <t>Check that this element has an inherited background colour or image to complement the corresponding inline foreground colour.</t>
        </is>
      </c>
      <c r="C90" s="2" t="inlineStr">
        <is>
          <t>accessibility</t>
        </is>
      </c>
      <c r="D90" s="2" t="inlineStr">
        <is>
          <t>Low</t>
        </is>
      </c>
      <c r="E90" s="2" t="inlineStr">
        <is>
          <t>Medium</t>
        </is>
      </c>
      <c r="F90" s="2" t="inlineStr">
        <is>
          <t>Possible</t>
        </is>
      </c>
      <c r="G90" s="2" t="inlineStr">
        <is>
          <t>http://127.0.0.1:3000/#/</t>
        </is>
      </c>
      <c r="H90" s="2" t="inlineStr">
        <is>
          <t>html &gt; body &gt; app-root &gt; mat-sidenav-container &gt; mat-sidenav-content &gt; app-search-result &gt; main &gt; div:nth-child(2) &gt; app-product:nth-child(1) &gt; mat-card &gt; article &gt; footer &gt; button</t>
        </is>
      </c>
      <c r="I90" s="2" t="inlineStr">
        <is>
          <t>pa11y-WCAG2AA.Principle1.Guideline1_4.1_4_3_F24.F24.FGColour</t>
        </is>
      </c>
      <c r="J90" s="2" t="inlineStr">
        <is>
          <t>Check that this element has an inherited background colour or image to complement the corresponding inline foreground colour.</t>
        </is>
      </c>
      <c r="K90"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0" s="2" t="inlineStr">
        <is>
          <t>Correct the semantic markup or style described by this WCAG rule and verify with Pa11y plus keyboard testing.</t>
        </is>
      </c>
      <c r="M90" s="2" t="inlineStr">
        <is>
          <t>Pa11y / HTML_CodeSniffer</t>
        </is>
      </c>
      <c r="N90" s="3" t="n">
        <v>46304.60966319404</v>
      </c>
    </row>
    <row r="91">
      <c r="A91" s="2" t="inlineStr">
        <is>
          <t>b913d4b64714</t>
        </is>
      </c>
      <c r="B91" s="2" t="inlineStr">
        <is>
          <t>Check that this element has an inherited background colour or image to complement the corresponding inline foreground colour.</t>
        </is>
      </c>
      <c r="C91" s="2" t="inlineStr">
        <is>
          <t>accessibility</t>
        </is>
      </c>
      <c r="D91" s="2" t="inlineStr">
        <is>
          <t>Low</t>
        </is>
      </c>
      <c r="E91" s="2" t="inlineStr">
        <is>
          <t>Medium</t>
        </is>
      </c>
      <c r="F91" s="2" t="inlineStr">
        <is>
          <t>Possible</t>
        </is>
      </c>
      <c r="G91" s="2" t="inlineStr">
        <is>
          <t>http://127.0.0.1:3000/#/</t>
        </is>
      </c>
      <c r="H91" s="2" t="inlineStr">
        <is>
          <t>html &gt; body &gt; app-root &gt; mat-sidenav-container &gt; mat-sidenav-content &gt; app-search-result &gt; main &gt; div:nth-child(2) &gt; app-product:nth-child(2) &gt; mat-card &gt; article &gt; footer &gt; button</t>
        </is>
      </c>
      <c r="I91" s="2" t="inlineStr">
        <is>
          <t>pa11y-WCAG2AA.Principle1.Guideline1_4.1_4_3_F24.F24.FGColour</t>
        </is>
      </c>
      <c r="J91" s="2" t="inlineStr">
        <is>
          <t>Check that this element has an inherited background colour or image to complement the corresponding inline foreground colour.</t>
        </is>
      </c>
      <c r="K91"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1" s="2" t="inlineStr">
        <is>
          <t>Correct the semantic markup or style described by this WCAG rule and verify with Pa11y plus keyboard testing.</t>
        </is>
      </c>
      <c r="M91" s="2" t="inlineStr">
        <is>
          <t>Pa11y / HTML_CodeSniffer</t>
        </is>
      </c>
      <c r="N91" s="3" t="n">
        <v>46304.60966319404</v>
      </c>
    </row>
    <row r="92">
      <c r="A92" s="2" t="inlineStr">
        <is>
          <t>94e7d3ca2d04</t>
        </is>
      </c>
      <c r="B92" s="2" t="inlineStr">
        <is>
          <t>Check that this element has an inherited background colour or image to complement the corresponding inline foreground colour.</t>
        </is>
      </c>
      <c r="C92" s="2" t="inlineStr">
        <is>
          <t>accessibility</t>
        </is>
      </c>
      <c r="D92" s="2" t="inlineStr">
        <is>
          <t>Low</t>
        </is>
      </c>
      <c r="E92" s="2" t="inlineStr">
        <is>
          <t>Medium</t>
        </is>
      </c>
      <c r="F92" s="2" t="inlineStr">
        <is>
          <t>Possible</t>
        </is>
      </c>
      <c r="G92" s="2" t="inlineStr">
        <is>
          <t>http://127.0.0.1:3000/#/</t>
        </is>
      </c>
      <c r="H92" s="2" t="inlineStr">
        <is>
          <t>html &gt; body &gt; app-root &gt; mat-sidenav-container &gt; mat-sidenav-content &gt; app-search-result &gt; main &gt; div:nth-child(2) &gt; app-product:nth-child(3) &gt; mat-card &gt; article &gt; footer &gt; button</t>
        </is>
      </c>
      <c r="I92" s="2" t="inlineStr">
        <is>
          <t>pa11y-WCAG2AA.Principle1.Guideline1_4.1_4_3_F24.F24.FGColour</t>
        </is>
      </c>
      <c r="J92" s="2" t="inlineStr">
        <is>
          <t>Check that this element has an inherited background colour or image to complement the corresponding inline foreground colour.</t>
        </is>
      </c>
      <c r="K92"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2" s="2" t="inlineStr">
        <is>
          <t>Correct the semantic markup or style described by this WCAG rule and verify with Pa11y plus keyboard testing.</t>
        </is>
      </c>
      <c r="M92" s="2" t="inlineStr">
        <is>
          <t>Pa11y / HTML_CodeSniffer</t>
        </is>
      </c>
      <c r="N92" s="3" t="n">
        <v>46304.60966319404</v>
      </c>
    </row>
    <row r="93">
      <c r="A93" s="2" t="inlineStr">
        <is>
          <t>fe46a0db825d</t>
        </is>
      </c>
      <c r="B93" s="2" t="inlineStr">
        <is>
          <t>Check that this element has an inherited background colour or image to complement the corresponding inline foreground colour.</t>
        </is>
      </c>
      <c r="C93" s="2" t="inlineStr">
        <is>
          <t>accessibility</t>
        </is>
      </c>
      <c r="D93" s="2" t="inlineStr">
        <is>
          <t>Low</t>
        </is>
      </c>
      <c r="E93" s="2" t="inlineStr">
        <is>
          <t>Medium</t>
        </is>
      </c>
      <c r="F93" s="2" t="inlineStr">
        <is>
          <t>Possible</t>
        </is>
      </c>
      <c r="G93" s="2" t="inlineStr">
        <is>
          <t>http://127.0.0.1:3000/#/</t>
        </is>
      </c>
      <c r="H93" s="2" t="inlineStr">
        <is>
          <t>html &gt; body &gt; app-root &gt; mat-sidenav-container &gt; mat-sidenav-content &gt; app-search-result &gt; main &gt; div:nth-child(2) &gt; app-product:nth-child(4) &gt; mat-card &gt; article &gt; footer &gt; button</t>
        </is>
      </c>
      <c r="I93" s="2" t="inlineStr">
        <is>
          <t>pa11y-WCAG2AA.Principle1.Guideline1_4.1_4_3_F24.F24.FGColour</t>
        </is>
      </c>
      <c r="J93" s="2" t="inlineStr">
        <is>
          <t>Check that this element has an inherited background colour or image to complement the corresponding inline foreground colour.</t>
        </is>
      </c>
      <c r="K93"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3" s="2" t="inlineStr">
        <is>
          <t>Correct the semantic markup or style described by this WCAG rule and verify with Pa11y plus keyboard testing.</t>
        </is>
      </c>
      <c r="M93" s="2" t="inlineStr">
        <is>
          <t>Pa11y / HTML_CodeSniffer</t>
        </is>
      </c>
      <c r="N93" s="3" t="n">
        <v>46304.60966319404</v>
      </c>
    </row>
    <row r="94">
      <c r="A94" s="2" t="inlineStr">
        <is>
          <t>2361190d5a86</t>
        </is>
      </c>
      <c r="B94" s="2" t="inlineStr">
        <is>
          <t>Check that this element has an inherited background colour or image to complement the corresponding inline foreground colour.</t>
        </is>
      </c>
      <c r="C94" s="2" t="inlineStr">
        <is>
          <t>accessibility</t>
        </is>
      </c>
      <c r="D94" s="2" t="inlineStr">
        <is>
          <t>Low</t>
        </is>
      </c>
      <c r="E94" s="2" t="inlineStr">
        <is>
          <t>Medium</t>
        </is>
      </c>
      <c r="F94" s="2" t="inlineStr">
        <is>
          <t>Possible</t>
        </is>
      </c>
      <c r="G94" s="2" t="inlineStr">
        <is>
          <t>http://127.0.0.1:3000/#/</t>
        </is>
      </c>
      <c r="H94" s="2" t="inlineStr">
        <is>
          <t>html &gt; body &gt; app-root &gt; mat-sidenav-container &gt; mat-sidenav-content &gt; app-search-result &gt; main &gt; div:nth-child(2) &gt; app-product:nth-child(5) &gt; mat-card &gt; article &gt; footer &gt; button</t>
        </is>
      </c>
      <c r="I94" s="2" t="inlineStr">
        <is>
          <t>pa11y-WCAG2AA.Principle1.Guideline1_4.1_4_3_F24.F24.FGColour</t>
        </is>
      </c>
      <c r="J94" s="2" t="inlineStr">
        <is>
          <t>Check that this element has an inherited background colour or image to complement the corresponding inline foreground colour.</t>
        </is>
      </c>
      <c r="K94"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4" s="2" t="inlineStr">
        <is>
          <t>Correct the semantic markup or style described by this WCAG rule and verify with Pa11y plus keyboard testing.</t>
        </is>
      </c>
      <c r="M94" s="2" t="inlineStr">
        <is>
          <t>Pa11y / HTML_CodeSniffer</t>
        </is>
      </c>
      <c r="N94" s="3" t="n">
        <v>46304.60966319404</v>
      </c>
    </row>
    <row r="95">
      <c r="A95" s="2" t="inlineStr">
        <is>
          <t>fb5bc132a931</t>
        </is>
      </c>
      <c r="B95" s="2" t="inlineStr">
        <is>
          <t>Check that this element has an inherited background colour or image to complement the corresponding inline foreground colour.</t>
        </is>
      </c>
      <c r="C95" s="2" t="inlineStr">
        <is>
          <t>accessibility</t>
        </is>
      </c>
      <c r="D95" s="2" t="inlineStr">
        <is>
          <t>Low</t>
        </is>
      </c>
      <c r="E95" s="2" t="inlineStr">
        <is>
          <t>Medium</t>
        </is>
      </c>
      <c r="F95" s="2" t="inlineStr">
        <is>
          <t>Possible</t>
        </is>
      </c>
      <c r="G95" s="2" t="inlineStr">
        <is>
          <t>http://127.0.0.1:3000/#/</t>
        </is>
      </c>
      <c r="H95" s="2" t="inlineStr">
        <is>
          <t>html &gt; body &gt; app-root &gt; mat-sidenav-container &gt; mat-sidenav-content &gt; app-search-result &gt; main &gt; div:nth-child(2) &gt; app-product:nth-child(6) &gt; mat-card &gt; article &gt; footer &gt; button</t>
        </is>
      </c>
      <c r="I95" s="2" t="inlineStr">
        <is>
          <t>pa11y-WCAG2AA.Principle1.Guideline1_4.1_4_3_F24.F24.FGColour</t>
        </is>
      </c>
      <c r="J95" s="2" t="inlineStr">
        <is>
          <t>Check that this element has an inherited background colour or image to complement the corresponding inline foreground colour.</t>
        </is>
      </c>
      <c r="K95"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5" s="2" t="inlineStr">
        <is>
          <t>Correct the semantic markup or style described by this WCAG rule and verify with Pa11y plus keyboard testing.</t>
        </is>
      </c>
      <c r="M95" s="2" t="inlineStr">
        <is>
          <t>Pa11y / HTML_CodeSniffer</t>
        </is>
      </c>
      <c r="N95" s="3" t="n">
        <v>46304.60966319404</v>
      </c>
    </row>
    <row r="96">
      <c r="A96" s="2" t="inlineStr">
        <is>
          <t>1a58a4063b67</t>
        </is>
      </c>
      <c r="B96" s="2" t="inlineStr">
        <is>
          <t>Check that this element has an inherited background colour or image to complement the corresponding inline foreground colour.</t>
        </is>
      </c>
      <c r="C96" s="2" t="inlineStr">
        <is>
          <t>accessibility</t>
        </is>
      </c>
      <c r="D96" s="2" t="inlineStr">
        <is>
          <t>Low</t>
        </is>
      </c>
      <c r="E96" s="2" t="inlineStr">
        <is>
          <t>Medium</t>
        </is>
      </c>
      <c r="F96" s="2" t="inlineStr">
        <is>
          <t>Possible</t>
        </is>
      </c>
      <c r="G96" s="2" t="inlineStr">
        <is>
          <t>http://127.0.0.1:3000/#/</t>
        </is>
      </c>
      <c r="H96" s="2" t="inlineStr">
        <is>
          <t>html &gt; body &gt; app-root &gt; mat-sidenav-container &gt; mat-sidenav-content &gt; app-search-result &gt; main &gt; div:nth-child(2) &gt; app-product:nth-child(7) &gt; mat-card &gt; article &gt; footer &gt; button</t>
        </is>
      </c>
      <c r="I96" s="2" t="inlineStr">
        <is>
          <t>pa11y-WCAG2AA.Principle1.Guideline1_4.1_4_3_F24.F24.FGColour</t>
        </is>
      </c>
      <c r="J96" s="2" t="inlineStr">
        <is>
          <t>Check that this element has an inherited background colour or image to complement the corresponding inline foreground colour.</t>
        </is>
      </c>
      <c r="K96"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6" s="2" t="inlineStr">
        <is>
          <t>Correct the semantic markup or style described by this WCAG rule and verify with Pa11y plus keyboard testing.</t>
        </is>
      </c>
      <c r="M96" s="2" t="inlineStr">
        <is>
          <t>Pa11y / HTML_CodeSniffer</t>
        </is>
      </c>
      <c r="N96" s="3" t="n">
        <v>46304.60966319404</v>
      </c>
    </row>
    <row r="97">
      <c r="A97" s="2" t="inlineStr">
        <is>
          <t>03772ca23c1b</t>
        </is>
      </c>
      <c r="B97" s="2" t="inlineStr">
        <is>
          <t>Check that this element has an inherited background colour or image to complement the corresponding inline foreground colour.</t>
        </is>
      </c>
      <c r="C97" s="2" t="inlineStr">
        <is>
          <t>accessibility</t>
        </is>
      </c>
      <c r="D97" s="2" t="inlineStr">
        <is>
          <t>Low</t>
        </is>
      </c>
      <c r="E97" s="2" t="inlineStr">
        <is>
          <t>Medium</t>
        </is>
      </c>
      <c r="F97" s="2" t="inlineStr">
        <is>
          <t>Possible</t>
        </is>
      </c>
      <c r="G97" s="2" t="inlineStr">
        <is>
          <t>http://127.0.0.1:3000/#/</t>
        </is>
      </c>
      <c r="H97" s="2" t="inlineStr">
        <is>
          <t>html &gt; body &gt; app-root &gt; mat-sidenav-container &gt; mat-sidenav-content &gt; app-search-result &gt; main &gt; div:nth-child(2) &gt; app-product:nth-child(8) &gt; mat-card &gt; article &gt; footer &gt; button</t>
        </is>
      </c>
      <c r="I97" s="2" t="inlineStr">
        <is>
          <t>pa11y-WCAG2AA.Principle1.Guideline1_4.1_4_3_F24.F24.FGColour</t>
        </is>
      </c>
      <c r="J97" s="2" t="inlineStr">
        <is>
          <t>Check that this element has an inherited background colour or image to complement the corresponding inline foreground colour.</t>
        </is>
      </c>
      <c r="K97"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7" s="2" t="inlineStr">
        <is>
          <t>Correct the semantic markup or style described by this WCAG rule and verify with Pa11y plus keyboard testing.</t>
        </is>
      </c>
      <c r="M97" s="2" t="inlineStr">
        <is>
          <t>Pa11y / HTML_CodeSniffer</t>
        </is>
      </c>
      <c r="N97" s="3" t="n">
        <v>46304.60966319404</v>
      </c>
    </row>
    <row r="98">
      <c r="A98" s="2" t="inlineStr">
        <is>
          <t>59eda8b7d669</t>
        </is>
      </c>
      <c r="B98" s="2" t="inlineStr">
        <is>
          <t>Check that this element has an inherited background colour or image to complement the corresponding inline foreground colour.</t>
        </is>
      </c>
      <c r="C98" s="2" t="inlineStr">
        <is>
          <t>accessibility</t>
        </is>
      </c>
      <c r="D98" s="2" t="inlineStr">
        <is>
          <t>Low</t>
        </is>
      </c>
      <c r="E98" s="2" t="inlineStr">
        <is>
          <t>Medium</t>
        </is>
      </c>
      <c r="F98" s="2" t="inlineStr">
        <is>
          <t>Possible</t>
        </is>
      </c>
      <c r="G98" s="2" t="inlineStr">
        <is>
          <t>http://127.0.0.1:3000/#/</t>
        </is>
      </c>
      <c r="H98" s="2" t="inlineStr">
        <is>
          <t>html &gt; body &gt; app-root &gt; mat-sidenav-container &gt; mat-sidenav-content &gt; app-search-result &gt; main &gt; div:nth-child(2) &gt; app-product:nth-child(9) &gt; mat-card &gt; article &gt; footer &gt; button</t>
        </is>
      </c>
      <c r="I98" s="2" t="inlineStr">
        <is>
          <t>pa11y-WCAG2AA.Principle1.Guideline1_4.1_4_3_F24.F24.FGColour</t>
        </is>
      </c>
      <c r="J98" s="2" t="inlineStr">
        <is>
          <t>Check that this element has an inherited background colour or image to complement the corresponding inline foreground colour.</t>
        </is>
      </c>
      <c r="K98"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8" s="2" t="inlineStr">
        <is>
          <t>Correct the semantic markup or style described by this WCAG rule and verify with Pa11y plus keyboard testing.</t>
        </is>
      </c>
      <c r="M98" s="2" t="inlineStr">
        <is>
          <t>Pa11y / HTML_CodeSniffer</t>
        </is>
      </c>
      <c r="N98" s="3" t="n">
        <v>46304.60966319404</v>
      </c>
    </row>
    <row r="99">
      <c r="A99" s="2" t="inlineStr">
        <is>
          <t>0dbca298e8b2</t>
        </is>
      </c>
      <c r="B99" s="2" t="inlineStr">
        <is>
          <t>Check that this element has an inherited background colour or image to complement the corresponding inline foreground colour.</t>
        </is>
      </c>
      <c r="C99" s="2" t="inlineStr">
        <is>
          <t>accessibility</t>
        </is>
      </c>
      <c r="D99" s="2" t="inlineStr">
        <is>
          <t>Low</t>
        </is>
      </c>
      <c r="E99" s="2" t="inlineStr">
        <is>
          <t>Medium</t>
        </is>
      </c>
      <c r="F99" s="2" t="inlineStr">
        <is>
          <t>Possible</t>
        </is>
      </c>
      <c r="G99" s="2" t="inlineStr">
        <is>
          <t>http://127.0.0.1:3000/#/</t>
        </is>
      </c>
      <c r="H99" s="2" t="inlineStr">
        <is>
          <t>html &gt; body &gt; app-root &gt; mat-sidenav-container &gt; mat-sidenav-content &gt; app-search-result &gt; main &gt; div:nth-child(2) &gt; app-product:nth-child(10) &gt; mat-card &gt; article &gt; footer &gt; button</t>
        </is>
      </c>
      <c r="I99" s="2" t="inlineStr">
        <is>
          <t>pa11y-WCAG2AA.Principle1.Guideline1_4.1_4_3_F24.F24.FGColour</t>
        </is>
      </c>
      <c r="J99" s="2" t="inlineStr">
        <is>
          <t>Check that this element has an inherited background colour or image to complement the corresponding inline foreground colour.</t>
        </is>
      </c>
      <c r="K99"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L99" s="2" t="inlineStr">
        <is>
          <t>Correct the semantic markup or style described by this WCAG rule and verify with Pa11y plus keyboard testing.</t>
        </is>
      </c>
      <c r="M99" s="2" t="inlineStr">
        <is>
          <t>Pa11y / HTML_CodeSniffer</t>
        </is>
      </c>
      <c r="N99" s="3" t="n">
        <v>46304.60966319404</v>
      </c>
    </row>
    <row r="100">
      <c r="A100" s="2" t="inlineStr">
        <is>
          <t>4c63fc01e26f</t>
        </is>
      </c>
      <c r="B100" s="2" t="inlineStr">
        <is>
          <t>The heading structure is not logically nested. This h2 element appears to be the primary document heading, so should be an h1 element.</t>
        </is>
      </c>
      <c r="C100" s="2" t="inlineStr">
        <is>
          <t>accessibility</t>
        </is>
      </c>
      <c r="D100" s="2" t="inlineStr">
        <is>
          <t>Low</t>
        </is>
      </c>
      <c r="E100" s="2" t="inlineStr">
        <is>
          <t>Medium</t>
        </is>
      </c>
      <c r="F100" s="2" t="inlineStr">
        <is>
          <t>Possible</t>
        </is>
      </c>
      <c r="G100" s="2" t="inlineStr">
        <is>
          <t>http://127.0.0.1:3000/#/</t>
        </is>
      </c>
      <c r="H100" s="2" t="inlineStr">
        <is>
          <t>html &gt; body &gt; app-root &gt; mat-sidenav-container &gt; mat-sidenav &gt; div &gt; sidenav &gt; mat-toolbar &gt; mat-toolbar-row &gt; h2</t>
        </is>
      </c>
      <c r="I100" s="2" t="inlineStr">
        <is>
          <t>pa11y-WCAG2AA.Principle1.Guideline1_3.1_3_1_A.G141</t>
        </is>
      </c>
      <c r="J100" s="2" t="inlineStr">
        <is>
          <t>The heading structure is not logically nested. This h2 element appears to be the primary document heading, so should be an h1 element.</t>
        </is>
      </c>
      <c r="K100" s="2" t="inlineStr">
        <is>
          <t>WCAG2AA.Principle1.Guideline1_3.1_3_1_A.G141
&lt;h2 _ngcontent-ng-c1586896698=""&gt; OWASP Juice Shop&lt;/h2&gt;</t>
        </is>
      </c>
      <c r="L100" s="2" t="inlineStr">
        <is>
          <t>Correct the semantic markup or style described by this WCAG rule and verify with Pa11y plus keyboard testing.</t>
        </is>
      </c>
      <c r="M100" s="2" t="inlineStr">
        <is>
          <t>Pa11y / HTML_CodeSniffer</t>
        </is>
      </c>
      <c r="N100" s="3" t="n">
        <v>46304.60966319404</v>
      </c>
    </row>
    <row r="101">
      <c r="A101" s="2" t="inlineStr">
        <is>
          <t>f64adcfe95e6</t>
        </is>
      </c>
      <c r="B101" s="2" t="inlineStr">
        <is>
          <t>This element has "position: fixed". This may require scrolling in two dimensions, which is considered a failure of this Success Criterion.</t>
        </is>
      </c>
      <c r="C101" s="2" t="inlineStr">
        <is>
          <t>accessibility</t>
        </is>
      </c>
      <c r="D101" s="2" t="inlineStr">
        <is>
          <t>Low</t>
        </is>
      </c>
      <c r="E101" s="2" t="inlineStr">
        <is>
          <t>Medium</t>
        </is>
      </c>
      <c r="F101" s="2" t="inlineStr">
        <is>
          <t>Possible</t>
        </is>
      </c>
      <c r="G101" s="2" t="inlineStr">
        <is>
          <t>http://127.0.0.1:3000/#/</t>
        </is>
      </c>
      <c r="H101" s="2" t="inlineStr">
        <is>
          <t>html &gt; body &gt; div:nth-child(1)</t>
        </is>
      </c>
      <c r="I101" s="2" t="inlineStr">
        <is>
          <t>pa11y-WCAG2AA.Principle1.Guideline1_4.1_4_10.C32,C31,C33,C38,SCR34,G206</t>
        </is>
      </c>
      <c r="J101" s="2" t="inlineStr">
        <is>
          <t>This element has "position: fixed". This may require scrolling in two dimensions, which is considered a failure of this Success Criterion.</t>
        </is>
      </c>
      <c r="K101" s="2" t="inlineStr">
        <is>
          <t>WCAG2AA.Principle1.Guideline1_4.1_4_10.C32,C31,C33,C38,SCR34,G206
&lt;div role="dialog" aria-live="polite" aria-label="cookieconsent" aria-describedby="cookieconsent:desc" class="cc-window cc-floating cc-type-info cc-theme-classic cc-bottom cc-right cc-color-override--1225450786 " style=""&gt;&lt;!--googleoff: all--&gt;&lt;span i...</t>
        </is>
      </c>
      <c r="L101" s="2" t="inlineStr">
        <is>
          <t>Correct the semantic markup or style described by this WCAG rule and verify with Pa11y plus keyboard testing.</t>
        </is>
      </c>
      <c r="M101" s="2" t="inlineStr">
        <is>
          <t>Pa11y / HTML_CodeSniffer</t>
        </is>
      </c>
      <c r="N101" s="3" t="n">
        <v>46304.60966319404</v>
      </c>
    </row>
    <row r="102">
      <c r="A102" s="2" t="inlineStr">
        <is>
          <t>c74f69c3ea60</t>
        </is>
      </c>
      <c r="B102" s="2" t="inlineStr">
        <is>
          <t>This element is absolutely positioned and the background color can not be determined. Ensure the contrast ratio between the text and all covered parts of the background are at least 3:1.</t>
        </is>
      </c>
      <c r="C102" s="2" t="inlineStr">
        <is>
          <t>accessibility</t>
        </is>
      </c>
      <c r="D102" s="2" t="inlineStr">
        <is>
          <t>Low</t>
        </is>
      </c>
      <c r="E102" s="2" t="inlineStr">
        <is>
          <t>Medium</t>
        </is>
      </c>
      <c r="F102" s="2" t="inlineStr">
        <is>
          <t>Possible</t>
        </is>
      </c>
      <c r="G102" s="2" t="inlineStr">
        <is>
          <t>http://127.0.0.1:3000/#/</t>
        </is>
      </c>
      <c r="H102" s="2" t="inlineStr">
        <is>
          <t>html &gt; body &gt; app-root &gt; mat-sidenav-container &gt; mat-sidenav-content &gt; app-navbar &gt; mat-toolbar &gt; mat-toolbar-row &gt; div:nth-child(4) &gt; button:nth-child(3) &gt; span:nth-child(3) &gt; span:nth-child(2)</t>
        </is>
      </c>
      <c r="I102" s="2" t="inlineStr">
        <is>
          <t>a11y-color-contrast</t>
        </is>
      </c>
      <c r="J102" s="2" t="inlineStr">
        <is>
          <t>This element is absolutely positioned and the background color can not be determined. Ensure the contrast ratio between the text and all covered parts of the background are at least 3:1.</t>
        </is>
      </c>
      <c r="K102" s="2" t="inlineStr">
        <is>
          <t>WCAG2AA.Principle1.Guideline1_4.1_4_3.G145.Abs
&lt;span _ngcontent-ng-c1731522247="" class="fa-layers-counter fa-layers-top-right fa-3x warn-notification"&gt;0&lt;/span&gt;</t>
        </is>
      </c>
      <c r="L102" s="2" t="inlineStr">
        <is>
          <t>Correct the semantic markup or style described by this WCAG rule and verify with Pa11y plus keyboard testing.</t>
        </is>
      </c>
      <c r="M102" s="2" t="inlineStr">
        <is>
          <t>Pa11y / HTML_CodeSniffer</t>
        </is>
      </c>
      <c r="N102" s="3" t="n">
        <v>46304.60966319404</v>
      </c>
    </row>
    <row r="103">
      <c r="A103" s="2" t="inlineStr">
        <is>
          <t>80f2e428a18f</t>
        </is>
      </c>
      <c r="B103" s="2" t="inlineStr">
        <is>
          <t>This element is absolutely positioned and the background color can not be determined. Ensure the contrast ratio between the text and all covered parts of the background are at least 4.5:1.</t>
        </is>
      </c>
      <c r="C103" s="2" t="inlineStr">
        <is>
          <t>accessibility</t>
        </is>
      </c>
      <c r="D103" s="2" t="inlineStr">
        <is>
          <t>Low</t>
        </is>
      </c>
      <c r="E103" s="2" t="inlineStr">
        <is>
          <t>Medium</t>
        </is>
      </c>
      <c r="F103" s="2" t="inlineStr">
        <is>
          <t>Possible</t>
        </is>
      </c>
      <c r="G103" s="2" t="inlineStr">
        <is>
          <t>http://127.0.0.1:3000/#/</t>
        </is>
      </c>
      <c r="H103" s="2" t="inlineStr">
        <is>
          <t>html &gt; body &gt; app-root &gt; mat-sidenav-container &gt; mat-sidenav-content &gt; app-search-result &gt; main &gt; div:nth-child(2) &gt; app-product:nth-child(6) &gt; mat-card &gt; article &gt; aside &gt; span</t>
        </is>
      </c>
      <c r="I103" s="2" t="inlineStr">
        <is>
          <t>a11y-color-contrast</t>
        </is>
      </c>
      <c r="J103" s="2" t="inlineStr">
        <is>
          <t>This element is absolutely positioned and the background color can not be determined. Ensure the contrast ratio between the text and all covered parts of the background are at least 4.5:1.</t>
        </is>
      </c>
      <c r="K103" s="2" t="inlineStr">
        <is>
          <t>WCAG2AA.Principle1.Guideline1_4.1_4_3.G18.Abs
&lt;span _ngcontent-ng-c2246952636="" translate=""&gt;Only 1 left&lt;/span&gt;</t>
        </is>
      </c>
      <c r="L103" s="2" t="inlineStr">
        <is>
          <t>Correct the semantic markup or style described by this WCAG rule and verify with Pa11y plus keyboard testing.</t>
        </is>
      </c>
      <c r="M103" s="2" t="inlineStr">
        <is>
          <t>Pa11y / HTML_CodeSniffer</t>
        </is>
      </c>
      <c r="N103" s="3" t="n">
        <v>46304.60966319404</v>
      </c>
    </row>
    <row r="104">
      <c r="A104" s="2" t="inlineStr">
        <is>
          <t>840780c2c744</t>
        </is>
      </c>
      <c r="B104" s="2" t="inlineStr">
        <is>
          <t>Accessible name for this element does not contain the visible label text. Check that for user interface components with labels that include text or images of text, the name contains the text that is presented visually.</t>
        </is>
      </c>
      <c r="C104" s="2" t="inlineStr">
        <is>
          <t>accessibility</t>
        </is>
      </c>
      <c r="D104" s="2" t="inlineStr">
        <is>
          <t>Low</t>
        </is>
      </c>
      <c r="E104" s="2" t="inlineStr">
        <is>
          <t>Medium</t>
        </is>
      </c>
      <c r="F104" s="2" t="inlineStr">
        <is>
          <t>Possible</t>
        </is>
      </c>
      <c r="G104" s="2" t="inlineStr">
        <is>
          <t>http://127.0.0.1:3000/#/contact</t>
        </is>
      </c>
      <c r="H104" s="2" t="inlineStr">
        <is>
          <t>#cookieconsent:desc &gt; a</t>
        </is>
      </c>
      <c r="I104" s="2" t="inlineStr">
        <is>
          <t>pa11y-WCAG2AA.Principle2.Guideline2_5.2_5_3.F96</t>
        </is>
      </c>
      <c r="J104" s="2" t="inlineStr">
        <is>
          <t>Accessible name for this element does not contain the visible label text. Check that for user interface components with labels that include text or images of text, the name contains the text that is presented visually.</t>
        </is>
      </c>
      <c r="K104" s="2" t="inlineStr">
        <is>
          <t>WCAG2AA.Principle2.Guideline2_5.2_5_3.F96
&lt;a aria-label="learn more about cookies" role="button" tabindex="0" class="cc-link" href="https://www.youtube.com/watch?v=9PnbKL3wuH4" rel="noopener noreferrer nofollow" target="_blank"&gt;But me wait!&lt;/a&gt;</t>
        </is>
      </c>
      <c r="L104" s="2" t="inlineStr">
        <is>
          <t>Correct the semantic markup or style described by this WCAG rule and verify with Pa11y plus keyboard testing.</t>
        </is>
      </c>
      <c r="M104" s="2" t="inlineStr">
        <is>
          <t>Pa11y / HTML_CodeSniffer</t>
        </is>
      </c>
      <c r="N104" s="3" t="n">
        <v>46304.60966319404</v>
      </c>
    </row>
    <row r="105">
      <c r="A105" s="2" t="inlineStr">
        <is>
          <t>ea4d4f8cbaee</t>
        </is>
      </c>
      <c r="B105" s="2" t="inlineStr">
        <is>
          <t>Accessible name for this element does not contain the visible label text. Check that for user interface components with labels that include text or images of text, the name contains the text that is presented visually.</t>
        </is>
      </c>
      <c r="C105" s="2" t="inlineStr">
        <is>
          <t>accessibility</t>
        </is>
      </c>
      <c r="D105" s="2" t="inlineStr">
        <is>
          <t>Low</t>
        </is>
      </c>
      <c r="E105" s="2" t="inlineStr">
        <is>
          <t>Medium</t>
        </is>
      </c>
      <c r="F105" s="2" t="inlineStr">
        <is>
          <t>Possible</t>
        </is>
      </c>
      <c r="G105" s="2" t="inlineStr">
        <is>
          <t>http://127.0.0.1:3000/#/contact</t>
        </is>
      </c>
      <c r="H105" s="2" t="inlineStr">
        <is>
          <t>html &gt; body &gt; div:nth-child(1) &gt; div &gt; a</t>
        </is>
      </c>
      <c r="I105" s="2" t="inlineStr">
        <is>
          <t>pa11y-WCAG2AA.Principle2.Guideline2_5.2_5_3.F96</t>
        </is>
      </c>
      <c r="J105" s="2" t="inlineStr">
        <is>
          <t>Accessible name for this element does not contain the visible label text. Check that for user interface components with labels that include text or images of text, the name contains the text that is presented visually.</t>
        </is>
      </c>
      <c r="K105" s="2" t="inlineStr">
        <is>
          <t>WCAG2AA.Principle2.Guideline2_5.2_5_3.F96
&lt;a aria-label="dismiss cookie message" role="button" tabindex="0" class="cc-btn cc-dismiss"&gt;Me want it!&lt;/a&gt;</t>
        </is>
      </c>
      <c r="L105" s="2" t="inlineStr">
        <is>
          <t>Correct the semantic markup or style described by this WCAG rule and verify with Pa11y plus keyboard testing.</t>
        </is>
      </c>
      <c r="M105" s="2" t="inlineStr">
        <is>
          <t>Pa11y / HTML_CodeSniffer</t>
        </is>
      </c>
      <c r="N105" s="3" t="n">
        <v>46304.60966319404</v>
      </c>
    </row>
    <row r="106">
      <c r="A106" s="2" t="inlineStr">
        <is>
          <t>717b94a8515f</t>
        </is>
      </c>
      <c r="B106" s="2" t="inlineStr">
        <is>
          <t>Accessible name for this element does not contain the visible label text. Check that for user interface components with labels that include text or images of text, the name contains the text that is presented visually.</t>
        </is>
      </c>
      <c r="C106" s="2" t="inlineStr">
        <is>
          <t>accessibility</t>
        </is>
      </c>
      <c r="D106" s="2" t="inlineStr">
        <is>
          <t>Low</t>
        </is>
      </c>
      <c r="E106" s="2" t="inlineStr">
        <is>
          <t>Medium</t>
        </is>
      </c>
      <c r="F106" s="2" t="inlineStr">
        <is>
          <t>Possible</t>
        </is>
      </c>
      <c r="G106" s="2" t="inlineStr">
        <is>
          <t>http://127.0.0.1:3000/#/contact</t>
        </is>
      </c>
      <c r="H106" s="2" t="inlineStr">
        <is>
          <t>html &gt; body &gt; app-root &gt; mat-sidenav-container &gt; mat-sidenav-content &gt; app-navbar &gt; mat-toolbar &gt; mat-toolbar-row &gt; button:nth-child(1)</t>
        </is>
      </c>
      <c r="I106" s="2" t="inlineStr">
        <is>
          <t>pa11y-WCAG2AA.Principle2.Guideline2_5.2_5_3.F96</t>
        </is>
      </c>
      <c r="J106" s="2" t="inlineStr">
        <is>
          <t>Accessible name for this element does not contain the visible label text. Check that for user interface components with labels that include text or images of text, the name contains the text that is presented visually.</t>
        </is>
      </c>
      <c r="K106" s="2" t="inlineStr">
        <is>
          <t>WCAG2AA.Principle2.Guideline2_5.2_5_3.F96
&lt;button _ngcontent-ng-c1731522247="" mat-icon-button="" aria-label="Open Sidenav" mattooltipposition="below" class="mdc-icon-button mat-mdc-icon-button mat-mdc-button-base mat-mdc-tooltip-trigger nav-square-button mat-unthemed" mat-ripple-loader-unin...</t>
        </is>
      </c>
      <c r="L106" s="2" t="inlineStr">
        <is>
          <t>Correct the semantic markup or style described by this WCAG rule and verify with Pa11y plus keyboard testing.</t>
        </is>
      </c>
      <c r="M106" s="2" t="inlineStr">
        <is>
          <t>Pa11y / HTML_CodeSniffer</t>
        </is>
      </c>
      <c r="N106" s="3" t="n">
        <v>46304.60966319404</v>
      </c>
    </row>
    <row r="107">
      <c r="A107" s="2" t="inlineStr">
        <is>
          <t>6145f3c3b343</t>
        </is>
      </c>
      <c r="B107" s="2" t="inlineStr">
        <is>
          <t>Accessible name for this element does not contain the visible label text. Check that for user interface components with labels that include text or images of text, the name contains the text that is presented visually.</t>
        </is>
      </c>
      <c r="C107" s="2" t="inlineStr">
        <is>
          <t>accessibility</t>
        </is>
      </c>
      <c r="D107" s="2" t="inlineStr">
        <is>
          <t>Low</t>
        </is>
      </c>
      <c r="E107" s="2" t="inlineStr">
        <is>
          <t>Medium</t>
        </is>
      </c>
      <c r="F107" s="2" t="inlineStr">
        <is>
          <t>Possible</t>
        </is>
      </c>
      <c r="G107" s="2" t="inlineStr">
        <is>
          <t>http://127.0.0.1:3000/#/contact</t>
        </is>
      </c>
      <c r="H107" s="2" t="inlineStr">
        <is>
          <t>html &gt; body &gt; app-root &gt; mat-sidenav-container &gt; mat-sidenav-content &gt; app-navbar &gt; mat-toolbar &gt; mat-toolbar-row &gt; button:nth-child(2)</t>
        </is>
      </c>
      <c r="I107" s="2" t="inlineStr">
        <is>
          <t>pa11y-WCAG2AA.Principle2.Guideline2_5.2_5_3.F96</t>
        </is>
      </c>
      <c r="J107" s="2" t="inlineStr">
        <is>
          <t>Accessible name for this element does not contain the visible label text. Check that for user interface components with labels that include text or images of text, the name contains the text that is presented visually.</t>
        </is>
      </c>
      <c r="K107" s="2" t="inlineStr">
        <is>
          <t>WCAG2AA.Principle2.Guideline2_5.2_5_3.F96
&lt;button _ngcontent-ng-c1731522247="" mat-button="" routerlink="/search" aria-label="Back to homepage" class="mdc-button mat-mdc-button-base buttons nav-home-button mat-mdc-button mat-unthemed" mat-ripple-loader-uninitialized="" mat-ripple-loader-clas...</t>
        </is>
      </c>
      <c r="L107" s="2" t="inlineStr">
        <is>
          <t>Correct the semantic markup or style described by this WCAG rule and verify with Pa11y plus keyboard testing.</t>
        </is>
      </c>
      <c r="M107" s="2" t="inlineStr">
        <is>
          <t>Pa11y / HTML_CodeSniffer</t>
        </is>
      </c>
      <c r="N107" s="3" t="n">
        <v>46304.60966319404</v>
      </c>
    </row>
    <row r="108">
      <c r="A108" s="2" t="inlineStr">
        <is>
          <t>1e215131f49d</t>
        </is>
      </c>
      <c r="B108" s="2" t="inlineStr">
        <is>
          <t>Accessible name for this element does not contain the visible label text. Check that for user interface components with labels that include text or images of text, the name contains the text that is presented visually.</t>
        </is>
      </c>
      <c r="C108" s="2" t="inlineStr">
        <is>
          <t>accessibility</t>
        </is>
      </c>
      <c r="D108" s="2" t="inlineStr">
        <is>
          <t>Low</t>
        </is>
      </c>
      <c r="E108" s="2" t="inlineStr">
        <is>
          <t>Medium</t>
        </is>
      </c>
      <c r="F108" s="2" t="inlineStr">
        <is>
          <t>Possible</t>
        </is>
      </c>
      <c r="G108" s="2" t="inlineStr">
        <is>
          <t>http://127.0.0.1:3000/#/contact</t>
        </is>
      </c>
      <c r="H108" s="2" t="inlineStr">
        <is>
          <t>#navbarAccount</t>
        </is>
      </c>
      <c r="I108" s="2" t="inlineStr">
        <is>
          <t>pa11y-WCAG2AA.Principle2.Guideline2_5.2_5_3.F96</t>
        </is>
      </c>
      <c r="J108" s="2" t="inlineStr">
        <is>
          <t>Accessible name for this element does not contain the visible label text. Check that for user interface components with labels that include text or images of text, the name contains the text that is presented visually.</t>
        </is>
      </c>
      <c r="K108" s="2" t="inlineStr">
        <is>
          <t>WCAG2AA.Principle2.Guideline2_5.2_5_3.F96
&lt;button _ngcontent-ng-c1731522247="" mat-button="" aria-label="Show/hide account menu" id="navbarAccount" class="mdc-button mat-mdc-button-base mat-mdc-menu-trigger buttons hide-lt-md nav-button nav-account-button mat-mdc-button mat-unthemed" mat-rip...</t>
        </is>
      </c>
      <c r="L108" s="2" t="inlineStr">
        <is>
          <t>Correct the semantic markup or style described by this WCAG rule and verify with Pa11y plus keyboard testing.</t>
        </is>
      </c>
      <c r="M108" s="2" t="inlineStr">
        <is>
          <t>Pa11y / HTML_CodeSniffer</t>
        </is>
      </c>
      <c r="N108" s="3" t="n">
        <v>46304.60966319404</v>
      </c>
    </row>
    <row r="109">
      <c r="A109" s="2" t="inlineStr">
        <is>
          <t>06b9beb8758c</t>
        </is>
      </c>
      <c r="B109" s="2" t="inlineStr">
        <is>
          <t>Accessible name for this element does not contain the visible label text. Check that for user interface components with labels that include text or images of text, the name contains the text that is presented visually.</t>
        </is>
      </c>
      <c r="C109" s="2" t="inlineStr">
        <is>
          <t>accessibility</t>
        </is>
      </c>
      <c r="D109" s="2" t="inlineStr">
        <is>
          <t>Low</t>
        </is>
      </c>
      <c r="E109" s="2" t="inlineStr">
        <is>
          <t>Medium</t>
        </is>
      </c>
      <c r="F109" s="2" t="inlineStr">
        <is>
          <t>Possible</t>
        </is>
      </c>
      <c r="G109" s="2" t="inlineStr">
        <is>
          <t>http://127.0.0.1:3000/#/contact</t>
        </is>
      </c>
      <c r="H109" s="2" t="inlineStr">
        <is>
          <t>html &gt; body &gt; app-root &gt; mat-sidenav-container &gt; mat-sidenav-content &gt; app-navbar &gt; mat-toolbar &gt; mat-toolbar-row &gt; div:nth-child(4) &gt; button:nth-child(3)</t>
        </is>
      </c>
      <c r="I109" s="2" t="inlineStr">
        <is>
          <t>pa11y-WCAG2AA.Principle2.Guideline2_5.2_5_3.F96</t>
        </is>
      </c>
      <c r="J109" s="2" t="inlineStr">
        <is>
          <t>Accessible name for this element does not contain the visible label text. Check that for user interface components with labels that include text or images of text, the name contains the text that is presented visually.</t>
        </is>
      </c>
      <c r="K109" s="2" t="inlineStr">
        <is>
          <t>WCAG2AA.Principle2.Guideline2_5.2_5_3.F96
&lt;button _ngcontent-ng-c1731522247="" mat-button="" routerlink="/basket" aria-label="Show the shopping cart" class="mdc-button mat-mdc-button-base buttons nav-button mat-mdc-button mat-unthemed" mat-ripple-loader-uninitialized="" mat-ripple-loader-cla...</t>
        </is>
      </c>
      <c r="L109" s="2" t="inlineStr">
        <is>
          <t>Correct the semantic markup or style described by this WCAG rule and verify with Pa11y plus keyboard testing.</t>
        </is>
      </c>
      <c r="M109" s="2" t="inlineStr">
        <is>
          <t>Pa11y / HTML_CodeSniffer</t>
        </is>
      </c>
      <c r="N109" s="3" t="n">
        <v>46304.60966319404</v>
      </c>
    </row>
    <row r="110">
      <c r="A110" s="2" t="inlineStr">
        <is>
          <t>fa1574fd7b85</t>
        </is>
      </c>
      <c r="B110" s="2" t="inlineStr">
        <is>
          <t>Accessible name for this element does not contain the visible label text. Check that for user interface components with labels that include text or images of text, the name contains the text that is presented visually.</t>
        </is>
      </c>
      <c r="C110" s="2" t="inlineStr">
        <is>
          <t>accessibility</t>
        </is>
      </c>
      <c r="D110" s="2" t="inlineStr">
        <is>
          <t>Low</t>
        </is>
      </c>
      <c r="E110" s="2" t="inlineStr">
        <is>
          <t>Medium</t>
        </is>
      </c>
      <c r="F110" s="2" t="inlineStr">
        <is>
          <t>Possible</t>
        </is>
      </c>
      <c r="G110" s="2" t="inlineStr">
        <is>
          <t>http://127.0.0.1:3000/#/contact</t>
        </is>
      </c>
      <c r="H110" s="2" t="inlineStr">
        <is>
          <t>#navbarLanguageButton</t>
        </is>
      </c>
      <c r="I110" s="2" t="inlineStr">
        <is>
          <t>pa11y-WCAG2AA.Principle2.Guideline2_5.2_5_3.F96</t>
        </is>
      </c>
      <c r="J110" s="2" t="inlineStr">
        <is>
          <t>Accessible name for this element does not contain the visible label text. Check that for user interface components with labels that include text or images of text, the name contains the text that is presented visually.</t>
        </is>
      </c>
      <c r="K110" s="2" t="inlineStr">
        <is>
          <t>WCAG2AA.Principle2.Guideline2_5.2_5_3.F96
&lt;button _ngcontent-ng-c1731522247="" id="navbarLanguageButton" mat-button="" aria-label="Language selection menu" mattooltipposition="below" class="mdc-button mat-mdc-button-base mat-mdc-tooltip-trigger mat-mdc-menu-trigger buttons nav-square-button ...</t>
        </is>
      </c>
      <c r="L110" s="2" t="inlineStr">
        <is>
          <t>Correct the semantic markup or style described by this WCAG rule and verify with Pa11y plus keyboard testing.</t>
        </is>
      </c>
      <c r="M110" s="2" t="inlineStr">
        <is>
          <t>Pa11y / HTML_CodeSniffer</t>
        </is>
      </c>
      <c r="N110" s="3" t="n">
        <v>46304.60966319404</v>
      </c>
    </row>
    <row r="111">
      <c r="A111" s="2" t="inlineStr">
        <is>
          <t>c88987e9120a</t>
        </is>
      </c>
      <c r="B111" s="2" t="inlineStr">
        <is>
          <t>Accessible name for this element does not contain the visible label text. Check that for user interface components with labels that include text or images of text, the name contains the text that is presented visually.</t>
        </is>
      </c>
      <c r="C111" s="2" t="inlineStr">
        <is>
          <t>accessibility</t>
        </is>
      </c>
      <c r="D111" s="2" t="inlineStr">
        <is>
          <t>Low</t>
        </is>
      </c>
      <c r="E111" s="2" t="inlineStr">
        <is>
          <t>Medium</t>
        </is>
      </c>
      <c r="F111" s="2" t="inlineStr">
        <is>
          <t>Possible</t>
        </is>
      </c>
      <c r="G111" s="2" t="inlineStr">
        <is>
          <t>http://127.0.0.1:3000/#/contact</t>
        </is>
      </c>
      <c r="H111" s="2" t="inlineStr">
        <is>
          <t>#submitButton</t>
        </is>
      </c>
      <c r="I111" s="2" t="inlineStr">
        <is>
          <t>pa11y-WCAG2AA.Principle2.Guideline2_5.2_5_3.F96</t>
        </is>
      </c>
      <c r="J111" s="2" t="inlineStr">
        <is>
          <t>Accessible name for this element does not contain the visible label text. Check that for user interface components with labels that include text or images of text, the name contains the text that is presented visually.</t>
        </is>
      </c>
      <c r="K111" s="2" t="inlineStr">
        <is>
          <t>WCAG2AA.Principle2.Guideline2_5.2_5_3.F96
&lt;button _ngcontent-ng-c1181356724="" type="submit" id="submitButton" mat-raised-button="" color="primary" aria-label="Button to send the review" class="mdc-button mat-mdc-button-base mdc-button--raised mat-mdc-raised-button mat-primary mat-mdc-button...</t>
        </is>
      </c>
      <c r="L111" s="2" t="inlineStr">
        <is>
          <t>Correct the semantic markup or style described by this WCAG rule and verify with Pa11y plus keyboard testing.</t>
        </is>
      </c>
      <c r="M111" s="2" t="inlineStr">
        <is>
          <t>Pa11y / HTML_CodeSniffer</t>
        </is>
      </c>
      <c r="N111" s="3" t="n">
        <v>46304.60966319404</v>
      </c>
    </row>
    <row r="112">
      <c r="A112" s="2" t="inlineStr">
        <is>
          <t>db76147b955f</t>
        </is>
      </c>
      <c r="B112" s="2" t="inlineStr">
        <is>
          <t>Anchor element found with link content, but no href, ID or name attribute has been supplied.</t>
        </is>
      </c>
      <c r="C112" s="2" t="inlineStr">
        <is>
          <t>accessibility</t>
        </is>
      </c>
      <c r="D112" s="2" t="inlineStr">
        <is>
          <t>Low</t>
        </is>
      </c>
      <c r="E112" s="2" t="inlineStr">
        <is>
          <t>Medium</t>
        </is>
      </c>
      <c r="F112" s="2" t="inlineStr">
        <is>
          <t>Possible</t>
        </is>
      </c>
      <c r="G112" s="2" t="inlineStr">
        <is>
          <t>http://127.0.0.1:3000/#/contact</t>
        </is>
      </c>
      <c r="H112" s="2" t="inlineStr">
        <is>
          <t>html &gt; body &gt; app-root &gt; mat-sidenav-container &gt; mat-sidenav &gt; div &gt; sidenav &gt; mat-nav-list &gt; a:nth-child(13)</t>
        </is>
      </c>
      <c r="I112" s="2" t="inlineStr">
        <is>
          <t>pa11y-WCAG2AA.Principle4.Guideline4_1.4_1_2.H91.A.Placeholder</t>
        </is>
      </c>
      <c r="J112" s="2" t="inlineStr">
        <is>
          <t>Anchor element found with link content, but no href, ID or name attribute has been supplied.</t>
        </is>
      </c>
      <c r="K112" s="2" t="inlineStr">
        <is>
          <t>WCAG2AA.Principle4.Guideline4_1.4_1_2.H91.A.Placeholder
&lt;a _ngcontent-ng-c1586896698="" mat-list-item="" aria-label="Launch beginners tutorial" class="mat-mdc-list-item mdc-list-item mat-mdc-list-item-interactive mat-mdc-list-item-single-line mdc-list-item--with-one-line" aria-disabled="false"&gt;&lt;span class...</t>
        </is>
      </c>
      <c r="L112" s="2" t="inlineStr">
        <is>
          <t>Correct the semantic markup or style described by this WCAG rule and verify with Pa11y plus keyboard testing.</t>
        </is>
      </c>
      <c r="M112" s="2" t="inlineStr">
        <is>
          <t>Pa11y / HTML_CodeSniffer</t>
        </is>
      </c>
      <c r="N112" s="3" t="n">
        <v>46304.60966319404</v>
      </c>
    </row>
    <row r="113">
      <c r="A113" s="2" t="inlineStr">
        <is>
          <t>de6f8b20f872</t>
        </is>
      </c>
      <c r="B113" s="2" t="inlineStr">
        <is>
          <t>Check that this element has an inherited background colour or image to complement the corresponding inline foreground colour.</t>
        </is>
      </c>
      <c r="C113" s="2" t="inlineStr">
        <is>
          <t>accessibility</t>
        </is>
      </c>
      <c r="D113" s="2" t="inlineStr">
        <is>
          <t>Low</t>
        </is>
      </c>
      <c r="E113" s="2" t="inlineStr">
        <is>
          <t>Medium</t>
        </is>
      </c>
      <c r="F113" s="2" t="inlineStr">
        <is>
          <t>Possible</t>
        </is>
      </c>
      <c r="G113" s="2" t="inlineStr">
        <is>
          <t>http://127.0.0.1:3000/#/contact</t>
        </is>
      </c>
      <c r="H113" s="2" t="inlineStr">
        <is>
          <t>html &gt; body &gt; app-root &gt; mat-sidenav-container &gt; mat-sidenav-content &gt; app-navbar &gt; mat-toolbar</t>
        </is>
      </c>
      <c r="I113" s="2" t="inlineStr">
        <is>
          <t>pa11y-WCAG2AA.Principle1.Guideline1_4.1_4_3_F24.F24.FGColour</t>
        </is>
      </c>
      <c r="J113" s="2" t="inlineStr">
        <is>
          <t>Check that this element has an inherited background colour or image to complement the corresponding inline foreground colour.</t>
        </is>
      </c>
      <c r="K113" s="2" t="inlineStr">
        <is>
          <t>WCAG2AA.Principle1.Guideline1_4.1_4_3_F24.F24.FGColour
&lt;mat-toolbar _ngcontent-ng-c1731522247="" color="primary" class="mat-toolbar mat-elevation-z6 navbar-toolbar mat-primary mat-toolbar-multiple-rows"&gt;&lt;mat-toolbar-row _ngcontent-ng-...&lt;/mat-toolbar&gt;</t>
        </is>
      </c>
      <c r="L113" s="2" t="inlineStr">
        <is>
          <t>Correct the semantic markup or style described by this WCAG rule and verify with Pa11y plus keyboard testing.</t>
        </is>
      </c>
      <c r="M113" s="2" t="inlineStr">
        <is>
          <t>Pa11y / HTML_CodeSniffer</t>
        </is>
      </c>
      <c r="N113" s="3" t="n">
        <v>46304.60966319404</v>
      </c>
    </row>
    <row r="114">
      <c r="A114" s="2" t="inlineStr">
        <is>
          <t>01c65c6ddc01</t>
        </is>
      </c>
      <c r="B114" s="2" t="inlineStr">
        <is>
          <t>Check that this element has an inherited background colour or image to complement the corresponding inline foreground colour.</t>
        </is>
      </c>
      <c r="C114" s="2" t="inlineStr">
        <is>
          <t>accessibility</t>
        </is>
      </c>
      <c r="D114" s="2" t="inlineStr">
        <is>
          <t>Low</t>
        </is>
      </c>
      <c r="E114" s="2" t="inlineStr">
        <is>
          <t>Medium</t>
        </is>
      </c>
      <c r="F114" s="2" t="inlineStr">
        <is>
          <t>Possible</t>
        </is>
      </c>
      <c r="G114" s="2" t="inlineStr">
        <is>
          <t>http://127.0.0.1:3000/#/contact</t>
        </is>
      </c>
      <c r="H114" s="2" t="inlineStr">
        <is>
          <t>#feedback-form &gt; mat-form-field:nth-child(2)</t>
        </is>
      </c>
      <c r="I114" s="2" t="inlineStr">
        <is>
          <t>pa11y-WCAG2AA.Principle1.Guideline1_4.1_4_3_F24.F24.FGColour</t>
        </is>
      </c>
      <c r="J114" s="2" t="inlineStr">
        <is>
          <t>Check that this element has an inherited background colour or image to complement the corresponding inline foreground colour.</t>
        </is>
      </c>
      <c r="K114" s="2" t="inlineStr">
        <is>
          <t>WCAG2AA.Principle1.Guideline1_4.1_4_3_F24.F24.FGColour
&lt;mat-form-field _ngcontent-ng-c1181356724="" appearance="outline" color="tertiary" class="mat-mdc-form-field mat-mdc-form-field-type-mat-input mat-form-field-disabled mat-form-field-appearance-outline mat-primary ng-untouched ng-pristine mat-form-fie...</t>
        </is>
      </c>
      <c r="L114" s="2" t="inlineStr">
        <is>
          <t>Correct the semantic markup or style described by this WCAG rule and verify with Pa11y plus keyboard testing.</t>
        </is>
      </c>
      <c r="M114" s="2" t="inlineStr">
        <is>
          <t>Pa11y / HTML_CodeSniffer</t>
        </is>
      </c>
      <c r="N114" s="3" t="n">
        <v>46304.60966319404</v>
      </c>
    </row>
    <row r="115">
      <c r="A115" s="2" t="inlineStr">
        <is>
          <t>78269b2ce1fb</t>
        </is>
      </c>
      <c r="B115" s="2" t="inlineStr">
        <is>
          <t>Check that this element has an inherited background colour or image to complement the corresponding inline foreground colour.</t>
        </is>
      </c>
      <c r="C115" s="2" t="inlineStr">
        <is>
          <t>accessibility</t>
        </is>
      </c>
      <c r="D115" s="2" t="inlineStr">
        <is>
          <t>Low</t>
        </is>
      </c>
      <c r="E115" s="2" t="inlineStr">
        <is>
          <t>Medium</t>
        </is>
      </c>
      <c r="F115" s="2" t="inlineStr">
        <is>
          <t>Possible</t>
        </is>
      </c>
      <c r="G115" s="2" t="inlineStr">
        <is>
          <t>http://127.0.0.1:3000/#/contact</t>
        </is>
      </c>
      <c r="H115" s="2" t="inlineStr">
        <is>
          <t>#feedback-form &gt; mat-form-field:nth-child(3)</t>
        </is>
      </c>
      <c r="I115" s="2" t="inlineStr">
        <is>
          <t>pa11y-WCAG2AA.Principle1.Guideline1_4.1_4_3_F24.F24.FGColour</t>
        </is>
      </c>
      <c r="J115" s="2" t="inlineStr">
        <is>
          <t>Check that this element has an inherited background colour or image to complement the corresponding inline foreground colour.</t>
        </is>
      </c>
      <c r="K115" s="2" t="inlineStr">
        <is>
          <t>WCAG2AA.Principle1.Guideline1_4.1_4_3_F24.F24.FGColour
&lt;mat-form-field _ngcontent-ng-c1181356724="" appearance="outline" color="tertiary" class="mat-mdc-form-field mat-mdc-form-field-type-mat-input mat-form-field-appearance-outline mat-form-field-hide-placeholder mat-primary ng-untouched ng-pristine ng-i...</t>
        </is>
      </c>
      <c r="L115" s="2" t="inlineStr">
        <is>
          <t>Correct the semantic markup or style described by this WCAG rule and verify with Pa11y plus keyboard testing.</t>
        </is>
      </c>
      <c r="M115" s="2" t="inlineStr">
        <is>
          <t>Pa11y / HTML_CodeSniffer</t>
        </is>
      </c>
      <c r="N115" s="3" t="n">
        <v>46304.60966319404</v>
      </c>
    </row>
    <row r="116">
      <c r="A116" s="2" t="inlineStr">
        <is>
          <t>6d984d9024ed</t>
        </is>
      </c>
      <c r="B116" s="2" t="inlineStr">
        <is>
          <t>Check that this element has an inherited background colour or image to complement the corresponding inline foreground colour.</t>
        </is>
      </c>
      <c r="C116" s="2" t="inlineStr">
        <is>
          <t>accessibility</t>
        </is>
      </c>
      <c r="D116" s="2" t="inlineStr">
        <is>
          <t>Low</t>
        </is>
      </c>
      <c r="E116" s="2" t="inlineStr">
        <is>
          <t>Medium</t>
        </is>
      </c>
      <c r="F116" s="2" t="inlineStr">
        <is>
          <t>Possible</t>
        </is>
      </c>
      <c r="G116" s="2" t="inlineStr">
        <is>
          <t>http://127.0.0.1:3000/#/contact</t>
        </is>
      </c>
      <c r="H116" s="2" t="inlineStr">
        <is>
          <t>#feedback-form &gt; mat-form-field:nth-child(6)</t>
        </is>
      </c>
      <c r="I116" s="2" t="inlineStr">
        <is>
          <t>pa11y-WCAG2AA.Principle1.Guideline1_4.1_4_3_F24.F24.FGColour</t>
        </is>
      </c>
      <c r="J116" s="2" t="inlineStr">
        <is>
          <t>Check that this element has an inherited background colour or image to complement the corresponding inline foreground colour.</t>
        </is>
      </c>
      <c r="K116" s="2" t="inlineStr">
        <is>
          <t>WCAG2AA.Principle1.Guideline1_4.1_4_3_F24.F24.FGColour
&lt;mat-form-field _ngcontent-ng-c1181356724="" appearance="outline" color="tertiary" class="mat-mdc-form-field mat-mdc-form-field-type-mat-input mat-form-field-appearance-outline mat-form-field-hide-placeholder mat-primary ng-untouched ng-pristine ng-i...</t>
        </is>
      </c>
      <c r="L116" s="2" t="inlineStr">
        <is>
          <t>Correct the semantic markup or style described by this WCAG rule and verify with Pa11y plus keyboard testing.</t>
        </is>
      </c>
      <c r="M116" s="2" t="inlineStr">
        <is>
          <t>Pa11y / HTML_CodeSniffer</t>
        </is>
      </c>
      <c r="N116" s="3" t="n">
        <v>46304.60966319404</v>
      </c>
    </row>
    <row r="117">
      <c r="A117" s="2" t="inlineStr">
        <is>
          <t>adec6ddbca3a</t>
        </is>
      </c>
      <c r="B117" s="2" t="inlineStr">
        <is>
          <t>Check that this element has an inherited background colour or image to complement the corresponding inline foreground colour.</t>
        </is>
      </c>
      <c r="C117" s="2" t="inlineStr">
        <is>
          <t>accessibility</t>
        </is>
      </c>
      <c r="D117" s="2" t="inlineStr">
        <is>
          <t>Low</t>
        </is>
      </c>
      <c r="E117" s="2" t="inlineStr">
        <is>
          <t>Medium</t>
        </is>
      </c>
      <c r="F117" s="2" t="inlineStr">
        <is>
          <t>Possible</t>
        </is>
      </c>
      <c r="G117" s="2" t="inlineStr">
        <is>
          <t>http://127.0.0.1:3000/#/contact</t>
        </is>
      </c>
      <c r="H117" s="2" t="inlineStr">
        <is>
          <t>#submitButton</t>
        </is>
      </c>
      <c r="I117" s="2" t="inlineStr">
        <is>
          <t>pa11y-WCAG2AA.Principle1.Guideline1_4.1_4_3_F24.F24.FGColour</t>
        </is>
      </c>
      <c r="J117" s="2" t="inlineStr">
        <is>
          <t>Check that this element has an inherited background colour or image to complement the corresponding inline foreground colour.</t>
        </is>
      </c>
      <c r="K117" s="2" t="inlineStr">
        <is>
          <t>WCAG2AA.Principle1.Guideline1_4.1_4_3_F24.F24.FGColour
&lt;button _ngcontent-ng-c1181356724="" type="submit" id="submitButton" mat-raised-button="" color="primary" aria-label="Button to send the review" class="mdc-button mat-mdc-button-base mdc-button--raised mat-mdc-raised-button mat-primary mat-mdc-button...</t>
        </is>
      </c>
      <c r="L117" s="2" t="inlineStr">
        <is>
          <t>Correct the semantic markup or style described by this WCAG rule and verify with Pa11y plus keyboard testing.</t>
        </is>
      </c>
      <c r="M117" s="2" t="inlineStr">
        <is>
          <t>Pa11y / HTML_CodeSniffer</t>
        </is>
      </c>
      <c r="N117" s="3" t="n">
        <v>46304.60966319404</v>
      </c>
    </row>
    <row r="118">
      <c r="A118" s="2" t="inlineStr">
        <is>
          <t>4e4c718365d4</t>
        </is>
      </c>
      <c r="B118" s="2" t="inlineStr">
        <is>
          <t>The heading structure is not logically nested. This h2 element appears to be the primary document heading, so should be an h1 element.</t>
        </is>
      </c>
      <c r="C118" s="2" t="inlineStr">
        <is>
          <t>accessibility</t>
        </is>
      </c>
      <c r="D118" s="2" t="inlineStr">
        <is>
          <t>Low</t>
        </is>
      </c>
      <c r="E118" s="2" t="inlineStr">
        <is>
          <t>Medium</t>
        </is>
      </c>
      <c r="F118" s="2" t="inlineStr">
        <is>
          <t>Possible</t>
        </is>
      </c>
      <c r="G118" s="2" t="inlineStr">
        <is>
          <t>http://127.0.0.1:3000/#/contact</t>
        </is>
      </c>
      <c r="H118" s="2" t="inlineStr">
        <is>
          <t>html &gt; body &gt; app-root &gt; mat-sidenav-container &gt; mat-sidenav &gt; div &gt; sidenav &gt; mat-toolbar &gt; mat-toolbar-row &gt; h2</t>
        </is>
      </c>
      <c r="I118" s="2" t="inlineStr">
        <is>
          <t>pa11y-WCAG2AA.Principle1.Guideline1_3.1_3_1_A.G141</t>
        </is>
      </c>
      <c r="J118" s="2" t="inlineStr">
        <is>
          <t>The heading structure is not logically nested. This h2 element appears to be the primary document heading, so should be an h1 element.</t>
        </is>
      </c>
      <c r="K118" s="2" t="inlineStr">
        <is>
          <t>WCAG2AA.Principle1.Guideline1_3.1_3_1_A.G141
&lt;h2 _ngcontent-ng-c1586896698=""&gt; OWASP Juice Shop&lt;/h2&gt;</t>
        </is>
      </c>
      <c r="L118" s="2" t="inlineStr">
        <is>
          <t>Correct the semantic markup or style described by this WCAG rule and verify with Pa11y plus keyboard testing.</t>
        </is>
      </c>
      <c r="M118" s="2" t="inlineStr">
        <is>
          <t>Pa11y / HTML_CodeSniffer</t>
        </is>
      </c>
      <c r="N118" s="3" t="n">
        <v>46304.60966319404</v>
      </c>
    </row>
    <row r="119">
      <c r="A119" s="2" t="inlineStr">
        <is>
          <t>83d940fbf555</t>
        </is>
      </c>
      <c r="B119" s="2" t="inlineStr">
        <is>
          <t>This element has "position: fixed". This may require scrolling in two dimensions, which is considered a failure of this Success Criterion.</t>
        </is>
      </c>
      <c r="C119" s="2" t="inlineStr">
        <is>
          <t>accessibility</t>
        </is>
      </c>
      <c r="D119" s="2" t="inlineStr">
        <is>
          <t>Low</t>
        </is>
      </c>
      <c r="E119" s="2" t="inlineStr">
        <is>
          <t>Medium</t>
        </is>
      </c>
      <c r="F119" s="2" t="inlineStr">
        <is>
          <t>Possible</t>
        </is>
      </c>
      <c r="G119" s="2" t="inlineStr">
        <is>
          <t>http://127.0.0.1:3000/#/contact</t>
        </is>
      </c>
      <c r="H119" s="2" t="inlineStr">
        <is>
          <t>html &gt; body &gt; div:nth-child(1)</t>
        </is>
      </c>
      <c r="I119" s="2" t="inlineStr">
        <is>
          <t>pa11y-WCAG2AA.Principle1.Guideline1_4.1_4_10.C32,C31,C33,C38,SCR34,G206</t>
        </is>
      </c>
      <c r="J119" s="2" t="inlineStr">
        <is>
          <t>This element has "position: fixed". This may require scrolling in two dimensions, which is considered a failure of this Success Criterion.</t>
        </is>
      </c>
      <c r="K119" s="2" t="inlineStr">
        <is>
          <t>WCAG2AA.Principle1.Guideline1_4.1_4_10.C32,C31,C33,C38,SCR34,G206
&lt;div role="dialog" aria-live="polite" aria-label="cookieconsent" aria-describedby="cookieconsent:desc" class="cc-window cc-floating cc-type-info cc-theme-classic cc-bottom cc-right cc-color-override--1225450786 " style=""&gt;&lt;!--googleoff: all--&gt;&lt;span i...</t>
        </is>
      </c>
      <c r="L119" s="2" t="inlineStr">
        <is>
          <t>Correct the semantic markup or style described by this WCAG rule and verify with Pa11y plus keyboard testing.</t>
        </is>
      </c>
      <c r="M119" s="2" t="inlineStr">
        <is>
          <t>Pa11y / HTML_CodeSniffer</t>
        </is>
      </c>
      <c r="N119" s="3" t="n">
        <v>46304.60966319404</v>
      </c>
    </row>
    <row r="120">
      <c r="A120" s="2" t="inlineStr">
        <is>
          <t>3f3ae095523d</t>
        </is>
      </c>
      <c r="B120" s="2" t="inlineStr">
        <is>
          <t>This element has "position: fixed". This may require scrolling in two dimensions, which is considered a failure of this Success Criterion.</t>
        </is>
      </c>
      <c r="C120" s="2" t="inlineStr">
        <is>
          <t>accessibility</t>
        </is>
      </c>
      <c r="D120" s="2" t="inlineStr">
        <is>
          <t>Low</t>
        </is>
      </c>
      <c r="E120" s="2" t="inlineStr">
        <is>
          <t>Medium</t>
        </is>
      </c>
      <c r="F120" s="2" t="inlineStr">
        <is>
          <t>Possible</t>
        </is>
      </c>
      <c r="G120" s="2" t="inlineStr">
        <is>
          <t>http://127.0.0.1:3000/#/contact</t>
        </is>
      </c>
      <c r="H120" s="2" t="inlineStr">
        <is>
          <t>html &gt; body &gt; div:nth-child(8)</t>
        </is>
      </c>
      <c r="I120" s="2" t="inlineStr">
        <is>
          <t>pa11y-WCAG2AA.Principle1.Guideline1_4.1_4_10.C32,C31,C33,C38,SCR34,G206</t>
        </is>
      </c>
      <c r="J120" s="2" t="inlineStr">
        <is>
          <t>This element has "position: fixed". This may require scrolling in two dimensions, which is considered a failure of this Success Criterion.</t>
        </is>
      </c>
      <c r="K120" s="2" t="inlineStr">
        <is>
          <t>WCAG2AA.Principle1.Guideline1_4.1_4_10.C32,C31,C33,C38,SCR34,G206
&lt;div class="cdk-overlay-container"&gt;&lt;div popover="manual" class="cd...&lt;/div&gt;</t>
        </is>
      </c>
      <c r="L120" s="2" t="inlineStr">
        <is>
          <t>Correct the semantic markup or style described by this WCAG rule and verify with Pa11y plus keyboard testing.</t>
        </is>
      </c>
      <c r="M120" s="2" t="inlineStr">
        <is>
          <t>Pa11y / HTML_CodeSniffer</t>
        </is>
      </c>
      <c r="N120" s="3" t="n">
        <v>46304.60966319404</v>
      </c>
    </row>
    <row r="121">
      <c r="A121" s="2" t="inlineStr">
        <is>
          <t>a4a41c0387de</t>
        </is>
      </c>
      <c r="B121" s="2" t="inlineStr">
        <is>
          <t>This element has "position: fixed". This may require scrolling in two dimensions, which is considered a failure of this Success Criterion.</t>
        </is>
      </c>
      <c r="C121" s="2" t="inlineStr">
        <is>
          <t>accessibility</t>
        </is>
      </c>
      <c r="D121" s="2" t="inlineStr">
        <is>
          <t>Low</t>
        </is>
      </c>
      <c r="E121" s="2" t="inlineStr">
        <is>
          <t>Medium</t>
        </is>
      </c>
      <c r="F121" s="2" t="inlineStr">
        <is>
          <t>Possible</t>
        </is>
      </c>
      <c r="G121" s="2" t="inlineStr">
        <is>
          <t>http://127.0.0.1:3000/#/contact</t>
        </is>
      </c>
      <c r="H121" s="2" t="inlineStr">
        <is>
          <t>html &gt; body &gt; div:nth-child(8) &gt; div</t>
        </is>
      </c>
      <c r="I121" s="2" t="inlineStr">
        <is>
          <t>pa11y-WCAG2AA.Principle1.Guideline1_4.1_4_10.C32,C31,C33,C38,SCR34,G206</t>
        </is>
      </c>
      <c r="J121" s="2" t="inlineStr">
        <is>
          <t>This element has "position: fixed". This may require scrolling in two dimensions, which is considered a failure of this Success Criterion.</t>
        </is>
      </c>
      <c r="K121" s="2" t="inlineStr">
        <is>
          <t>WCAG2AA.Principle1.Guideline1_4.1_4_10.C32,C31,C33,C38,SCR34,G206
&lt;div popover="manual" class="cdk-overlay-popover cdk-global-overlay-wrapper" dir="ltr" style="justify-content: center; align-items: flex-end;"&gt;&lt;div id="cdk-overlay-0" class="...&lt;/div&gt;</t>
        </is>
      </c>
      <c r="L121" s="2" t="inlineStr">
        <is>
          <t>Correct the semantic markup or style described by this WCAG rule and verify with Pa11y plus keyboard testing.</t>
        </is>
      </c>
      <c r="M121" s="2" t="inlineStr">
        <is>
          <t>Pa11y / HTML_CodeSniffer</t>
        </is>
      </c>
      <c r="N121" s="3" t="n">
        <v>46304.60966319404</v>
      </c>
    </row>
    <row r="122">
      <c r="A122" s="2" t="inlineStr">
        <is>
          <t>04fed65c488a</t>
        </is>
      </c>
      <c r="B122" s="2" t="inlineStr">
        <is>
          <t>This element is absolutely positioned and the background color can not be determined. Ensure the contrast ratio between the text and all covered parts of the background are at least 3:1.</t>
        </is>
      </c>
      <c r="C122" s="2" t="inlineStr">
        <is>
          <t>accessibility</t>
        </is>
      </c>
      <c r="D122" s="2" t="inlineStr">
        <is>
          <t>Low</t>
        </is>
      </c>
      <c r="E122" s="2" t="inlineStr">
        <is>
          <t>Medium</t>
        </is>
      </c>
      <c r="F122" s="2" t="inlineStr">
        <is>
          <t>Possible</t>
        </is>
      </c>
      <c r="G122" s="2" t="inlineStr">
        <is>
          <t>http://127.0.0.1:3000/#/contact</t>
        </is>
      </c>
      <c r="H122" s="2" t="inlineStr">
        <is>
          <t>html &gt; body &gt; app-root &gt; mat-sidenav-container &gt; mat-sidenav-content &gt; app-navbar &gt; mat-toolbar &gt; mat-toolbar-row &gt; div:nth-child(4) &gt; button:nth-child(3) &gt; span:nth-child(3) &gt; span:nth-child(2)</t>
        </is>
      </c>
      <c r="I122" s="2" t="inlineStr">
        <is>
          <t>a11y-color-contrast</t>
        </is>
      </c>
      <c r="J122" s="2" t="inlineStr">
        <is>
          <t>This element is absolutely positioned and the background color can not be determined. Ensure the contrast ratio between the text and all covered parts of the background are at least 3:1.</t>
        </is>
      </c>
      <c r="K122" s="2" t="inlineStr">
        <is>
          <t>WCAG2AA.Principle1.Guideline1_4.1_4_3.G145.Abs
&lt;span _ngcontent-ng-c1731522247="" class="fa-layers-counter fa-layers-top-right fa-3x warn-notification"&gt;0&lt;/span&gt;</t>
        </is>
      </c>
      <c r="L122" s="2" t="inlineStr">
        <is>
          <t>Correct the semantic markup or style described by this WCAG rule and verify with Pa11y plus keyboard testing.</t>
        </is>
      </c>
      <c r="M122" s="2" t="inlineStr">
        <is>
          <t>Pa11y / HTML_CodeSniffer</t>
        </is>
      </c>
      <c r="N122" s="3" t="n">
        <v>46304.60966319404</v>
      </c>
    </row>
    <row r="123">
      <c r="A123" s="2" t="inlineStr">
        <is>
          <t>91ea3fd74634</t>
        </is>
      </c>
      <c r="B123" s="2" t="inlineStr">
        <is>
          <t>This element is absolutely positioned and the background color can not be determined. Ensure the contrast ratio between the text and all covered parts of the background are at least 4.5:1.</t>
        </is>
      </c>
      <c r="C123" s="2" t="inlineStr">
        <is>
          <t>accessibility</t>
        </is>
      </c>
      <c r="D123" s="2" t="inlineStr">
        <is>
          <t>Low</t>
        </is>
      </c>
      <c r="E123" s="2" t="inlineStr">
        <is>
          <t>Medium</t>
        </is>
      </c>
      <c r="F123" s="2" t="inlineStr">
        <is>
          <t>Possible</t>
        </is>
      </c>
      <c r="G123" s="2" t="inlineStr">
        <is>
          <t>http://127.0.0.1:3000/#/contact</t>
        </is>
      </c>
      <c r="H123" s="2" t="inlineStr">
        <is>
          <t>#mat-mdc-form-field-label-1 &gt; mat-label</t>
        </is>
      </c>
      <c r="I123" s="2" t="inlineStr">
        <is>
          <t>a11y-color-contrast</t>
        </is>
      </c>
      <c r="J123" s="2" t="inlineStr">
        <is>
          <t>This element is absolutely positioned and the background color can not be determined. Ensure the contrast ratio between the text and all covered parts of the background are at least 4.5:1.</t>
        </is>
      </c>
      <c r="K123" s="2" t="inlineStr">
        <is>
          <t>WCAG2AA.Principle1.Guideline1_4.1_4_3.G18.Abs
&lt;mat-label _ngcontent-ng-c1181356724="" translate=""&gt;Author&lt;/mat-label&gt;</t>
        </is>
      </c>
      <c r="L123" s="2" t="inlineStr">
        <is>
          <t>Correct the semantic markup or style described by this WCAG rule and verify with Pa11y plus keyboard testing.</t>
        </is>
      </c>
      <c r="M123" s="2" t="inlineStr">
        <is>
          <t>Pa11y / HTML_CodeSniffer</t>
        </is>
      </c>
      <c r="N123" s="3" t="n">
        <v>46304.60966319404</v>
      </c>
    </row>
    <row r="124">
      <c r="A124" s="2" t="inlineStr">
        <is>
          <t>26aaf1826475</t>
        </is>
      </c>
      <c r="B124" s="2" t="inlineStr">
        <is>
          <t>This element is absolutely positioned and the background color can not be determined. Ensure the contrast ratio between the text and all covered parts of the background are at least 4.5:1.</t>
        </is>
      </c>
      <c r="C124" s="2" t="inlineStr">
        <is>
          <t>accessibility</t>
        </is>
      </c>
      <c r="D124" s="2" t="inlineStr">
        <is>
          <t>Low</t>
        </is>
      </c>
      <c r="E124" s="2" t="inlineStr">
        <is>
          <t>Medium</t>
        </is>
      </c>
      <c r="F124" s="2" t="inlineStr">
        <is>
          <t>Possible</t>
        </is>
      </c>
      <c r="G124" s="2" t="inlineStr">
        <is>
          <t>http://127.0.0.1:3000/#/contact</t>
        </is>
      </c>
      <c r="H124" s="2" t="inlineStr">
        <is>
          <t>#mat-mdc-form-field-label-2 &gt; mat-label</t>
        </is>
      </c>
      <c r="I124" s="2" t="inlineStr">
        <is>
          <t>a11y-color-contrast</t>
        </is>
      </c>
      <c r="J124" s="2" t="inlineStr">
        <is>
          <t>This element is absolutely positioned and the background color can not be determined. Ensure the contrast ratio between the text and all covered parts of the background are at least 4.5:1.</t>
        </is>
      </c>
      <c r="K124" s="2" t="inlineStr">
        <is>
          <t>WCAG2AA.Principle1.Guideline1_4.1_4_3.G18.Abs
&lt;mat-label _ngcontent-ng-c1181356724="" translate=""&gt;Comment&lt;/mat-label&gt;</t>
        </is>
      </c>
      <c r="L124" s="2" t="inlineStr">
        <is>
          <t>Correct the semantic markup or style described by this WCAG rule and verify with Pa11y plus keyboard testing.</t>
        </is>
      </c>
      <c r="M124" s="2" t="inlineStr">
        <is>
          <t>Pa11y / HTML_CodeSniffer</t>
        </is>
      </c>
      <c r="N124" s="3" t="n">
        <v>46304.60966319404</v>
      </c>
    </row>
    <row r="125">
      <c r="A125" s="2" t="inlineStr">
        <is>
          <t>b00a0b064156</t>
        </is>
      </c>
      <c r="B125" s="2" t="inlineStr">
        <is>
          <t>This element is absolutely positioned and the background color can not be determined. Ensure the contrast ratio between the text and all covered parts of the background are at least 4.5:1.</t>
        </is>
      </c>
      <c r="C125" s="2" t="inlineStr">
        <is>
          <t>accessibility</t>
        </is>
      </c>
      <c r="D125" s="2" t="inlineStr">
        <is>
          <t>Low</t>
        </is>
      </c>
      <c r="E125" s="2" t="inlineStr">
        <is>
          <t>Medium</t>
        </is>
      </c>
      <c r="F125" s="2" t="inlineStr">
        <is>
          <t>Possible</t>
        </is>
      </c>
      <c r="G125" s="2" t="inlineStr">
        <is>
          <t>http://127.0.0.1:3000/#/contact</t>
        </is>
      </c>
      <c r="H125" s="2" t="inlineStr">
        <is>
          <t>#mat-mdc-hint-3 &gt; em</t>
        </is>
      </c>
      <c r="I125" s="2" t="inlineStr">
        <is>
          <t>a11y-color-contrast</t>
        </is>
      </c>
      <c r="J125" s="2" t="inlineStr">
        <is>
          <t>This element is absolutely positioned and the background color can not be determined. Ensure the contrast ratio between the text and all covered parts of the background are at least 4.5:1.</t>
        </is>
      </c>
      <c r="K125" s="2" t="inlineStr">
        <is>
          <t>WCAG2AA.Principle1.Guideline1_4.1_4_3.G18.Abs
&lt;em _ngcontent-ng-c1181356724="" translate="" class="feedback-hint"&gt;Max. 160 characters&lt;/em&gt;</t>
        </is>
      </c>
      <c r="L125" s="2" t="inlineStr">
        <is>
          <t>Correct the semantic markup or style described by this WCAG rule and verify with Pa11y plus keyboard testing.</t>
        </is>
      </c>
      <c r="M125" s="2" t="inlineStr">
        <is>
          <t>Pa11y / HTML_CodeSniffer</t>
        </is>
      </c>
      <c r="N125" s="3" t="n">
        <v>46304.60966319404</v>
      </c>
    </row>
    <row r="126">
      <c r="A126" s="2" t="inlineStr">
        <is>
          <t>6e2b8e35ccb1</t>
        </is>
      </c>
      <c r="B126" s="2" t="inlineStr">
        <is>
          <t>This element is absolutely positioned and the background color can not be determined. Ensure the contrast ratio between the text and all covered parts of the background are at least 4.5:1.</t>
        </is>
      </c>
      <c r="C126" s="2" t="inlineStr">
        <is>
          <t>accessibility</t>
        </is>
      </c>
      <c r="D126" s="2" t="inlineStr">
        <is>
          <t>Low</t>
        </is>
      </c>
      <c r="E126" s="2" t="inlineStr">
        <is>
          <t>Medium</t>
        </is>
      </c>
      <c r="F126" s="2" t="inlineStr">
        <is>
          <t>Possible</t>
        </is>
      </c>
      <c r="G126" s="2" t="inlineStr">
        <is>
          <t>http://127.0.0.1:3000/#/contact</t>
        </is>
      </c>
      <c r="H126" s="2" t="inlineStr">
        <is>
          <t>#mat-mdc-hint-4</t>
        </is>
      </c>
      <c r="I126" s="2" t="inlineStr">
        <is>
          <t>a11y-color-contrast</t>
        </is>
      </c>
      <c r="J126" s="2" t="inlineStr">
        <is>
          <t>This element is absolutely positioned and the background color can not be determined. Ensure the contrast ratio between the text and all covered parts of the background are at least 4.5:1.</t>
        </is>
      </c>
      <c r="K126" s="2" t="inlineStr">
        <is>
          <t>WCAG2AA.Principle1.Guideline1_4.1_4_3.G18.Abs
&lt;mat-hint _ngcontent-ng-c1181356724="" class="mat-mdc-form-field-hint mat-mdc-form-field-bottom-align mat-mdc-form-field-hint-end" id="mat-mdc-hint-4"&gt;0/160&lt;/mat-hint&gt;</t>
        </is>
      </c>
      <c r="L126" s="2" t="inlineStr">
        <is>
          <t>Correct the semantic markup or style described by this WCAG rule and verify with Pa11y plus keyboard testing.</t>
        </is>
      </c>
      <c r="M126" s="2" t="inlineStr">
        <is>
          <t>Pa11y / HTML_CodeSniffer</t>
        </is>
      </c>
      <c r="N126" s="3" t="n">
        <v>46304.60966319404</v>
      </c>
    </row>
    <row r="127">
      <c r="A127" s="2" t="inlineStr">
        <is>
          <t>ebf2c9b1e86d</t>
        </is>
      </c>
      <c r="B127" s="2" t="inlineStr">
        <is>
          <t>This element is absolutely positioned and the background color can not be determined. Ensure the contrast ratio between the text and all covered parts of the background are at least 4.5:1.</t>
        </is>
      </c>
      <c r="C127" s="2" t="inlineStr">
        <is>
          <t>accessibility</t>
        </is>
      </c>
      <c r="D127" s="2" t="inlineStr">
        <is>
          <t>Low</t>
        </is>
      </c>
      <c r="E127" s="2" t="inlineStr">
        <is>
          <t>Medium</t>
        </is>
      </c>
      <c r="F127" s="2" t="inlineStr">
        <is>
          <t>Possible</t>
        </is>
      </c>
      <c r="G127" s="2" t="inlineStr">
        <is>
          <t>http://127.0.0.1:3000/#/contact</t>
        </is>
      </c>
      <c r="H127" s="2" t="inlineStr">
        <is>
          <t>#mat-mdc-form-field-label-3 &gt; mat-label</t>
        </is>
      </c>
      <c r="I127" s="2" t="inlineStr">
        <is>
          <t>a11y-color-contrast</t>
        </is>
      </c>
      <c r="J127" s="2" t="inlineStr">
        <is>
          <t>This element is absolutely positioned and the background color can not be determined. Ensure the contrast ratio between the text and all covered parts of the background are at least 4.5:1.</t>
        </is>
      </c>
      <c r="K127" s="2" t="inlineStr">
        <is>
          <t>WCAG2AA.Principle1.Guideline1_4.1_4_3.G18.Abs
&lt;mat-label _ngcontent-ng-c1181356724="" translate=""&gt;Result&lt;/mat-label&gt;</t>
        </is>
      </c>
      <c r="L127" s="2" t="inlineStr">
        <is>
          <t>Correct the semantic markup or style described by this WCAG rule and verify with Pa11y plus keyboard testing.</t>
        </is>
      </c>
      <c r="M127" s="2" t="inlineStr">
        <is>
          <t>Pa11y / HTML_CodeSniffer</t>
        </is>
      </c>
      <c r="N127" s="3" t="n">
        <v>46304.60966319404</v>
      </c>
    </row>
    <row r="128">
      <c r="A128" s="2" t="inlineStr">
        <is>
          <t>79c70e3a6f58</t>
        </is>
      </c>
      <c r="B128" s="2" t="inlineStr">
        <is>
          <t>Accessible name for this element does not contain the visible label text. Check that for user interface components with labels that include text or images of text, the name contains the text that is presented visually.</t>
        </is>
      </c>
      <c r="C128" s="2" t="inlineStr">
        <is>
          <t>accessibility</t>
        </is>
      </c>
      <c r="D128" s="2" t="inlineStr">
        <is>
          <t>Low</t>
        </is>
      </c>
      <c r="E128" s="2" t="inlineStr">
        <is>
          <t>Medium</t>
        </is>
      </c>
      <c r="F128" s="2" t="inlineStr">
        <is>
          <t>Possible</t>
        </is>
      </c>
      <c r="G128" s="2" t="inlineStr">
        <is>
          <t>http://127.0.0.1:3000/#/login</t>
        </is>
      </c>
      <c r="H128" s="2" t="inlineStr">
        <is>
          <t>#cookieconsent:desc &gt; a</t>
        </is>
      </c>
      <c r="I128" s="2" t="inlineStr">
        <is>
          <t>pa11y-WCAG2AA.Principle2.Guideline2_5.2_5_3.F96</t>
        </is>
      </c>
      <c r="J128" s="2" t="inlineStr">
        <is>
          <t>Accessible name for this element does not contain the visible label text. Check that for user interface components with labels that include text or images of text, the name contains the text that is presented visually.</t>
        </is>
      </c>
      <c r="K128" s="2" t="inlineStr">
        <is>
          <t>WCAG2AA.Principle2.Guideline2_5.2_5_3.F96
&lt;a aria-label="learn more about cookies" role="button" tabindex="0" class="cc-link" href="https://www.youtube.com/watch?v=9PnbKL3wuH4" rel="noopener noreferrer nofollow" target="_blank"&gt;But me wait!&lt;/a&gt;</t>
        </is>
      </c>
      <c r="L128" s="2" t="inlineStr">
        <is>
          <t>Correct the semantic markup or style described by this WCAG rule and verify with Pa11y plus keyboard testing.</t>
        </is>
      </c>
      <c r="M128" s="2" t="inlineStr">
        <is>
          <t>Pa11y / HTML_CodeSniffer</t>
        </is>
      </c>
      <c r="N128" s="3" t="n">
        <v>46304.60966319404</v>
      </c>
    </row>
    <row r="129">
      <c r="A129" s="2" t="inlineStr">
        <is>
          <t>4882ca725ee7</t>
        </is>
      </c>
      <c r="B129" s="2" t="inlineStr">
        <is>
          <t>Accessible name for this element does not contain the visible label text. Check that for user interface components with labels that include text or images of text, the name contains the text that is presented visually.</t>
        </is>
      </c>
      <c r="C129" s="2" t="inlineStr">
        <is>
          <t>accessibility</t>
        </is>
      </c>
      <c r="D129" s="2" t="inlineStr">
        <is>
          <t>Low</t>
        </is>
      </c>
      <c r="E129" s="2" t="inlineStr">
        <is>
          <t>Medium</t>
        </is>
      </c>
      <c r="F129" s="2" t="inlineStr">
        <is>
          <t>Possible</t>
        </is>
      </c>
      <c r="G129" s="2" t="inlineStr">
        <is>
          <t>http://127.0.0.1:3000/#/login</t>
        </is>
      </c>
      <c r="H129" s="2" t="inlineStr">
        <is>
          <t>html &gt; body &gt; div:nth-child(1) &gt; div &gt; a</t>
        </is>
      </c>
      <c r="I129" s="2" t="inlineStr">
        <is>
          <t>pa11y-WCAG2AA.Principle2.Guideline2_5.2_5_3.F96</t>
        </is>
      </c>
      <c r="J129" s="2" t="inlineStr">
        <is>
          <t>Accessible name for this element does not contain the visible label text. Check that for user interface components with labels that include text or images of text, the name contains the text that is presented visually.</t>
        </is>
      </c>
      <c r="K129" s="2" t="inlineStr">
        <is>
          <t>WCAG2AA.Principle2.Guideline2_5.2_5_3.F96
&lt;a aria-label="dismiss cookie message" role="button" tabindex="0" class="cc-btn cc-dismiss"&gt;Me want it!&lt;/a&gt;</t>
        </is>
      </c>
      <c r="L129" s="2" t="inlineStr">
        <is>
          <t>Correct the semantic markup or style described by this WCAG rule and verify with Pa11y plus keyboard testing.</t>
        </is>
      </c>
      <c r="M129" s="2" t="inlineStr">
        <is>
          <t>Pa11y / HTML_CodeSniffer</t>
        </is>
      </c>
      <c r="N129" s="3" t="n">
        <v>46304.60966319404</v>
      </c>
    </row>
    <row r="130">
      <c r="A130" s="2" t="inlineStr">
        <is>
          <t>5bff75feaa44</t>
        </is>
      </c>
      <c r="B130" s="2" t="inlineStr">
        <is>
          <t>Accessible name for this element does not contain the visible label text. Check that for user interface components with labels that include text or images of text, the name contains the text that is presented visually.</t>
        </is>
      </c>
      <c r="C130" s="2" t="inlineStr">
        <is>
          <t>accessibility</t>
        </is>
      </c>
      <c r="D130" s="2" t="inlineStr">
        <is>
          <t>Low</t>
        </is>
      </c>
      <c r="E130" s="2" t="inlineStr">
        <is>
          <t>Medium</t>
        </is>
      </c>
      <c r="F130" s="2" t="inlineStr">
        <is>
          <t>Possible</t>
        </is>
      </c>
      <c r="G130" s="2" t="inlineStr">
        <is>
          <t>http://127.0.0.1:3000/#/login</t>
        </is>
      </c>
      <c r="H130" s="2" t="inlineStr">
        <is>
          <t>html &gt; body &gt; app-root &gt; mat-sidenav-container &gt; mat-sidenav-content &gt; app-navbar &gt; mat-toolbar &gt; mat-toolbar-row &gt; button:nth-child(1)</t>
        </is>
      </c>
      <c r="I130" s="2" t="inlineStr">
        <is>
          <t>pa11y-WCAG2AA.Principle2.Guideline2_5.2_5_3.F96</t>
        </is>
      </c>
      <c r="J130" s="2" t="inlineStr">
        <is>
          <t>Accessible name for this element does not contain the visible label text. Check that for user interface components with labels that include text or images of text, the name contains the text that is presented visually.</t>
        </is>
      </c>
      <c r="K130" s="2" t="inlineStr">
        <is>
          <t>WCAG2AA.Principle2.Guideline2_5.2_5_3.F96
&lt;button _ngcontent-ng-c1731522247="" mat-icon-button="" aria-label="Open Sidenav" mattooltipposition="below" class="mdc-icon-button mat-mdc-icon-button mat-mdc-button-base mat-mdc-tooltip-trigger nav-square-button mat-unthemed" mat-ripple-loader-unin...</t>
        </is>
      </c>
      <c r="L130" s="2" t="inlineStr">
        <is>
          <t>Correct the semantic markup or style described by this WCAG rule and verify with Pa11y plus keyboard testing.</t>
        </is>
      </c>
      <c r="M130" s="2" t="inlineStr">
        <is>
          <t>Pa11y / HTML_CodeSniffer</t>
        </is>
      </c>
      <c r="N130" s="3" t="n">
        <v>46304.60966319404</v>
      </c>
    </row>
    <row r="131">
      <c r="A131" s="2" t="inlineStr">
        <is>
          <t>5ac4f6bb2e40</t>
        </is>
      </c>
      <c r="B131" s="2" t="inlineStr">
        <is>
          <t>Accessible name for this element does not contain the visible label text. Check that for user interface components with labels that include text or images of text, the name contains the text that is presented visually.</t>
        </is>
      </c>
      <c r="C131" s="2" t="inlineStr">
        <is>
          <t>accessibility</t>
        </is>
      </c>
      <c r="D131" s="2" t="inlineStr">
        <is>
          <t>Low</t>
        </is>
      </c>
      <c r="E131" s="2" t="inlineStr">
        <is>
          <t>Medium</t>
        </is>
      </c>
      <c r="F131" s="2" t="inlineStr">
        <is>
          <t>Possible</t>
        </is>
      </c>
      <c r="G131" s="2" t="inlineStr">
        <is>
          <t>http://127.0.0.1:3000/#/login</t>
        </is>
      </c>
      <c r="H131" s="2" t="inlineStr">
        <is>
          <t>html &gt; body &gt; app-root &gt; mat-sidenav-container &gt; mat-sidenav-content &gt; app-navbar &gt; mat-toolbar &gt; mat-toolbar-row &gt; button:nth-child(2)</t>
        </is>
      </c>
      <c r="I131" s="2" t="inlineStr">
        <is>
          <t>pa11y-WCAG2AA.Principle2.Guideline2_5.2_5_3.F96</t>
        </is>
      </c>
      <c r="J131" s="2" t="inlineStr">
        <is>
          <t>Accessible name for this element does not contain the visible label text. Check that for user interface components with labels that include text or images of text, the name contains the text that is presented visually.</t>
        </is>
      </c>
      <c r="K131" s="2" t="inlineStr">
        <is>
          <t>WCAG2AA.Principle2.Guideline2_5.2_5_3.F96
&lt;button _ngcontent-ng-c1731522247="" mat-button="" routerlink="/search" aria-label="Back to homepage" class="mdc-button mat-mdc-button-base buttons nav-home-button mat-mdc-button mat-unthemed" mat-ripple-loader-uninitialized="" mat-ripple-loader-clas...</t>
        </is>
      </c>
      <c r="L131" s="2" t="inlineStr">
        <is>
          <t>Correct the semantic markup or style described by this WCAG rule and verify with Pa11y plus keyboard testing.</t>
        </is>
      </c>
      <c r="M131" s="2" t="inlineStr">
        <is>
          <t>Pa11y / HTML_CodeSniffer</t>
        </is>
      </c>
      <c r="N131" s="3" t="n">
        <v>46304.60966319404</v>
      </c>
    </row>
    <row r="132">
      <c r="A132" s="2" t="inlineStr">
        <is>
          <t>a74ab10b4769</t>
        </is>
      </c>
      <c r="B132" s="2" t="inlineStr">
        <is>
          <t>Accessible name for this element does not contain the visible label text. Check that for user interface components with labels that include text or images of text, the name contains the text that is presented visually.</t>
        </is>
      </c>
      <c r="C132" s="2" t="inlineStr">
        <is>
          <t>accessibility</t>
        </is>
      </c>
      <c r="D132" s="2" t="inlineStr">
        <is>
          <t>Low</t>
        </is>
      </c>
      <c r="E132" s="2" t="inlineStr">
        <is>
          <t>Medium</t>
        </is>
      </c>
      <c r="F132" s="2" t="inlineStr">
        <is>
          <t>Possible</t>
        </is>
      </c>
      <c r="G132" s="2" t="inlineStr">
        <is>
          <t>http://127.0.0.1:3000/#/login</t>
        </is>
      </c>
      <c r="H132" s="2" t="inlineStr">
        <is>
          <t>#navbarAccount</t>
        </is>
      </c>
      <c r="I132" s="2" t="inlineStr">
        <is>
          <t>pa11y-WCAG2AA.Principle2.Guideline2_5.2_5_3.F96</t>
        </is>
      </c>
      <c r="J132" s="2" t="inlineStr">
        <is>
          <t>Accessible name for this element does not contain the visible label text. Check that for user interface components with labels that include text or images of text, the name contains the text that is presented visually.</t>
        </is>
      </c>
      <c r="K132" s="2" t="inlineStr">
        <is>
          <t>WCAG2AA.Principle2.Guideline2_5.2_5_3.F96
&lt;button _ngcontent-ng-c1731522247="" mat-button="" aria-label="Show/hide account menu" id="navbarAccount" class="mdc-button mat-mdc-button-base mat-mdc-menu-trigger buttons hide-lt-md nav-button nav-account-button mat-mdc-button mat-unthemed" mat-rip...</t>
        </is>
      </c>
      <c r="L132" s="2" t="inlineStr">
        <is>
          <t>Correct the semantic markup or style described by this WCAG rule and verify with Pa11y plus keyboard testing.</t>
        </is>
      </c>
      <c r="M132" s="2" t="inlineStr">
        <is>
          <t>Pa11y / HTML_CodeSniffer</t>
        </is>
      </c>
      <c r="N132" s="3" t="n">
        <v>46304.60966319404</v>
      </c>
    </row>
    <row r="133">
      <c r="A133" s="2" t="inlineStr">
        <is>
          <t>31627035cc59</t>
        </is>
      </c>
      <c r="B133" s="2" t="inlineStr">
        <is>
          <t>Accessible name for this element does not contain the visible label text. Check that for user interface components with labels that include text or images of text, the name contains the text that is presented visually.</t>
        </is>
      </c>
      <c r="C133" s="2" t="inlineStr">
        <is>
          <t>accessibility</t>
        </is>
      </c>
      <c r="D133" s="2" t="inlineStr">
        <is>
          <t>Low</t>
        </is>
      </c>
      <c r="E133" s="2" t="inlineStr">
        <is>
          <t>Medium</t>
        </is>
      </c>
      <c r="F133" s="2" t="inlineStr">
        <is>
          <t>Possible</t>
        </is>
      </c>
      <c r="G133" s="2" t="inlineStr">
        <is>
          <t>http://127.0.0.1:3000/#/login</t>
        </is>
      </c>
      <c r="H133" s="2" t="inlineStr">
        <is>
          <t>html &gt; body &gt; app-root &gt; mat-sidenav-container &gt; mat-sidenav-content &gt; app-navbar &gt; mat-toolbar &gt; mat-toolbar-row &gt; div:nth-child(4) &gt; button:nth-child(3)</t>
        </is>
      </c>
      <c r="I133" s="2" t="inlineStr">
        <is>
          <t>pa11y-WCAG2AA.Principle2.Guideline2_5.2_5_3.F96</t>
        </is>
      </c>
      <c r="J133" s="2" t="inlineStr">
        <is>
          <t>Accessible name for this element does not contain the visible label text. Check that for user interface components with labels that include text or images of text, the name contains the text that is presented visually.</t>
        </is>
      </c>
      <c r="K133" s="2" t="inlineStr">
        <is>
          <t>WCAG2AA.Principle2.Guideline2_5.2_5_3.F96
&lt;button _ngcontent-ng-c1731522247="" mat-button="" routerlink="/basket" aria-label="Show the shopping cart" class="mdc-button mat-mdc-button-base buttons nav-button mat-mdc-button mat-unthemed" mat-ripple-loader-uninitialized="" mat-ripple-loader-cla...</t>
        </is>
      </c>
      <c r="L133" s="2" t="inlineStr">
        <is>
          <t>Correct the semantic markup or style described by this WCAG rule and verify with Pa11y plus keyboard testing.</t>
        </is>
      </c>
      <c r="M133" s="2" t="inlineStr">
        <is>
          <t>Pa11y / HTML_CodeSniffer</t>
        </is>
      </c>
      <c r="N133" s="3" t="n">
        <v>46304.60966319404</v>
      </c>
    </row>
    <row r="134">
      <c r="A134" s="2" t="inlineStr">
        <is>
          <t>5a11e5edd910</t>
        </is>
      </c>
      <c r="B134" s="2" t="inlineStr">
        <is>
          <t>Accessible name for this element does not contain the visible label text. Check that for user interface components with labels that include text or images of text, the name contains the text that is presented visually.</t>
        </is>
      </c>
      <c r="C134" s="2" t="inlineStr">
        <is>
          <t>accessibility</t>
        </is>
      </c>
      <c r="D134" s="2" t="inlineStr">
        <is>
          <t>Low</t>
        </is>
      </c>
      <c r="E134" s="2" t="inlineStr">
        <is>
          <t>Medium</t>
        </is>
      </c>
      <c r="F134" s="2" t="inlineStr">
        <is>
          <t>Possible</t>
        </is>
      </c>
      <c r="G134" s="2" t="inlineStr">
        <is>
          <t>http://127.0.0.1:3000/#/login</t>
        </is>
      </c>
      <c r="H134" s="2" t="inlineStr">
        <is>
          <t>#navbarLanguageButton</t>
        </is>
      </c>
      <c r="I134" s="2" t="inlineStr">
        <is>
          <t>pa11y-WCAG2AA.Principle2.Guideline2_5.2_5_3.F96</t>
        </is>
      </c>
      <c r="J134" s="2" t="inlineStr">
        <is>
          <t>Accessible name for this element does not contain the visible label text. Check that for user interface components with labels that include text or images of text, the name contains the text that is presented visually.</t>
        </is>
      </c>
      <c r="K134" s="2" t="inlineStr">
        <is>
          <t>WCAG2AA.Principle2.Guideline2_5.2_5_3.F96
&lt;button _ngcontent-ng-c1731522247="" id="navbarLanguageButton" mat-button="" aria-label="Language selection menu" mattooltipposition="below" class="mdc-button mat-mdc-button-base mat-mdc-tooltip-trigger mat-mdc-menu-trigger buttons nav-square-button ...</t>
        </is>
      </c>
      <c r="L134" s="2" t="inlineStr">
        <is>
          <t>Correct the semantic markup or style described by this WCAG rule and verify with Pa11y plus keyboard testing.</t>
        </is>
      </c>
      <c r="M134" s="2" t="inlineStr">
        <is>
          <t>Pa11y / HTML_CodeSniffer</t>
        </is>
      </c>
      <c r="N134" s="3" t="n">
        <v>46304.60966319404</v>
      </c>
    </row>
    <row r="135">
      <c r="A135" s="2" t="inlineStr">
        <is>
          <t>65bd7aae6c2c</t>
        </is>
      </c>
      <c r="B135" s="2" t="inlineStr">
        <is>
          <t>Accessible name for this element does not contain the visible label text. Check that for user interface components with labels that include text or images of text, the name contains the text that is presented visually.</t>
        </is>
      </c>
      <c r="C135" s="2" t="inlineStr">
        <is>
          <t>accessibility</t>
        </is>
      </c>
      <c r="D135" s="2" t="inlineStr">
        <is>
          <t>Low</t>
        </is>
      </c>
      <c r="E135" s="2" t="inlineStr">
        <is>
          <t>Medium</t>
        </is>
      </c>
      <c r="F135" s="2" t="inlineStr">
        <is>
          <t>Possible</t>
        </is>
      </c>
      <c r="G135" s="2" t="inlineStr">
        <is>
          <t>http://127.0.0.1:3000/#/login</t>
        </is>
      </c>
      <c r="H135" s="2" t="inlineStr">
        <is>
          <t>#loginButton</t>
        </is>
      </c>
      <c r="I135" s="2" t="inlineStr">
        <is>
          <t>pa11y-WCAG2AA.Principle2.Guideline2_5.2_5_3.F96</t>
        </is>
      </c>
      <c r="J135" s="2" t="inlineStr">
        <is>
          <t>Accessible name for this element does not contain the visible label text. Check that for user interface components with labels that include text or images of text, the name contains the text that is presented visually.</t>
        </is>
      </c>
      <c r="K135" s="2" t="inlineStr">
        <is>
          <t>WCAG2AA.Principle2.Guideline2_5.2_5_3.F96
&lt;button _ngcontent-ng-c3099251276="" type="submit" id="loginButton" mat-raised-button="" color="primary" aria-label="Login" class="mdc-button mat-mdc-button-base mdc-button--raised mat-mdc-raised-button mat-primary mat-mdc-button-disabled" mat-ripple...</t>
        </is>
      </c>
      <c r="L135" s="2" t="inlineStr">
        <is>
          <t>Correct the semantic markup or style described by this WCAG rule and verify with Pa11y plus keyboard testing.</t>
        </is>
      </c>
      <c r="M135" s="2" t="inlineStr">
        <is>
          <t>Pa11y / HTML_CodeSniffer</t>
        </is>
      </c>
      <c r="N135" s="3" t="n">
        <v>46304.60966319404</v>
      </c>
    </row>
    <row r="136">
      <c r="A136" s="2" t="inlineStr">
        <is>
          <t>550251ae1dcb</t>
        </is>
      </c>
      <c r="B136" s="2" t="inlineStr">
        <is>
          <t>Accessible name for this element does not contain the visible label text. Check that for user interface components with labels that include text or images of text, the name contains the text that is presented visually.</t>
        </is>
      </c>
      <c r="C136" s="2" t="inlineStr">
        <is>
          <t>accessibility</t>
        </is>
      </c>
      <c r="D136" s="2" t="inlineStr">
        <is>
          <t>Low</t>
        </is>
      </c>
      <c r="E136" s="2" t="inlineStr">
        <is>
          <t>Medium</t>
        </is>
      </c>
      <c r="F136" s="2" t="inlineStr">
        <is>
          <t>Possible</t>
        </is>
      </c>
      <c r="G136" s="2" t="inlineStr">
        <is>
          <t>http://127.0.0.1:3000/#/login</t>
        </is>
      </c>
      <c r="H136" s="2" t="inlineStr">
        <is>
          <t>#rememberMe &gt; label</t>
        </is>
      </c>
      <c r="I136" s="2" t="inlineStr">
        <is>
          <t>pa11y-WCAG2AA.Principle2.Guideline2_5.2_5_3.F96</t>
        </is>
      </c>
      <c r="J136" s="2" t="inlineStr">
        <is>
          <t>Accessible name for this element does not contain the visible label text. Check that for user interface components with labels that include text or images of text, the name contains the text that is presented visually.</t>
        </is>
      </c>
      <c r="K136" s="2" t="inlineStr">
        <is>
          <t>WCAG2AA.Principle2.Guideline2_5.2_5_3.F96
&lt;label mat-internal-form-field="" class="mdc-form-field mat-internal-form-field" for="rememberMe-input"&gt;&lt;span class="mdc-checkbox"&gt;&lt;spa...&lt;/label&gt;</t>
        </is>
      </c>
      <c r="L136" s="2" t="inlineStr">
        <is>
          <t>Correct the semantic markup or style described by this WCAG rule and verify with Pa11y plus keyboard testing.</t>
        </is>
      </c>
      <c r="M136" s="2" t="inlineStr">
        <is>
          <t>Pa11y / HTML_CodeSniffer</t>
        </is>
      </c>
      <c r="N136" s="3" t="n">
        <v>46304.60966319404</v>
      </c>
    </row>
    <row r="137">
      <c r="A137" s="2" t="inlineStr">
        <is>
          <t>301b770072e9</t>
        </is>
      </c>
      <c r="B137" s="2" t="inlineStr">
        <is>
          <t>Anchor element found with link content, but no href, ID or name attribute has been supplied.</t>
        </is>
      </c>
      <c r="C137" s="2" t="inlineStr">
        <is>
          <t>accessibility</t>
        </is>
      </c>
      <c r="D137" s="2" t="inlineStr">
        <is>
          <t>Low</t>
        </is>
      </c>
      <c r="E137" s="2" t="inlineStr">
        <is>
          <t>Medium</t>
        </is>
      </c>
      <c r="F137" s="2" t="inlineStr">
        <is>
          <t>Possible</t>
        </is>
      </c>
      <c r="G137" s="2" t="inlineStr">
        <is>
          <t>http://127.0.0.1:3000/#/login</t>
        </is>
      </c>
      <c r="H137" s="2" t="inlineStr">
        <is>
          <t>html &gt; body &gt; app-root &gt; mat-sidenav-container &gt; mat-sidenav &gt; div &gt; sidenav &gt; mat-nav-list &gt; a:nth-child(13)</t>
        </is>
      </c>
      <c r="I137" s="2" t="inlineStr">
        <is>
          <t>pa11y-WCAG2AA.Principle4.Guideline4_1.4_1_2.H91.A.Placeholder</t>
        </is>
      </c>
      <c r="J137" s="2" t="inlineStr">
        <is>
          <t>Anchor element found with link content, but no href, ID or name attribute has been supplied.</t>
        </is>
      </c>
      <c r="K137" s="2" t="inlineStr">
        <is>
          <t>WCAG2AA.Principle4.Guideline4_1.4_1_2.H91.A.Placeholder
&lt;a _ngcontent-ng-c1586896698="" mat-list-item="" aria-label="Launch beginners tutorial" class="mat-mdc-list-item mdc-list-item mat-mdc-list-item-interactive mat-mdc-list-item-single-line mdc-list-item--with-one-line" aria-disabled="false"&gt;&lt;span class...</t>
        </is>
      </c>
      <c r="L137" s="2" t="inlineStr">
        <is>
          <t>Correct the semantic markup or style described by this WCAG rule and verify with Pa11y plus keyboard testing.</t>
        </is>
      </c>
      <c r="M137" s="2" t="inlineStr">
        <is>
          <t>Pa11y / HTML_CodeSniffer</t>
        </is>
      </c>
      <c r="N137" s="3" t="n">
        <v>46304.60966319404</v>
      </c>
    </row>
    <row r="138">
      <c r="A138" s="2" t="inlineStr">
        <is>
          <t>04bffe3a259a</t>
        </is>
      </c>
      <c r="B138" s="2" t="inlineStr">
        <is>
          <t>Check that this element has an inherited background colour or image to complement the corresponding inline foreground colour.</t>
        </is>
      </c>
      <c r="C138" s="2" t="inlineStr">
        <is>
          <t>accessibility</t>
        </is>
      </c>
      <c r="D138" s="2" t="inlineStr">
        <is>
          <t>Low</t>
        </is>
      </c>
      <c r="E138" s="2" t="inlineStr">
        <is>
          <t>Medium</t>
        </is>
      </c>
      <c r="F138" s="2" t="inlineStr">
        <is>
          <t>Possible</t>
        </is>
      </c>
      <c r="G138" s="2" t="inlineStr">
        <is>
          <t>http://127.0.0.1:3000/#/login</t>
        </is>
      </c>
      <c r="H138" s="2" t="inlineStr">
        <is>
          <t>html &gt; body &gt; app-root &gt; mat-sidenav-container &gt; mat-sidenav-content &gt; app-navbar &gt; mat-toolbar</t>
        </is>
      </c>
      <c r="I138" s="2" t="inlineStr">
        <is>
          <t>pa11y-WCAG2AA.Principle1.Guideline1_4.1_4_3_F24.F24.FGColour</t>
        </is>
      </c>
      <c r="J138" s="2" t="inlineStr">
        <is>
          <t>Check that this element has an inherited background colour or image to complement the corresponding inline foreground colour.</t>
        </is>
      </c>
      <c r="K138" s="2" t="inlineStr">
        <is>
          <t>WCAG2AA.Principle1.Guideline1_4.1_4_3_F24.F24.FGColour
&lt;mat-toolbar _ngcontent-ng-c1731522247="" color="primary" class="mat-toolbar mat-elevation-z6 navbar-toolbar mat-primary mat-toolbar-multiple-rows"&gt;&lt;mat-toolbar-row _ngcontent-ng-...&lt;/mat-toolbar&gt;</t>
        </is>
      </c>
      <c r="L138" s="2" t="inlineStr">
        <is>
          <t>Correct the semantic markup or style described by this WCAG rule and verify with Pa11y plus keyboard testing.</t>
        </is>
      </c>
      <c r="M138" s="2" t="inlineStr">
        <is>
          <t>Pa11y / HTML_CodeSniffer</t>
        </is>
      </c>
      <c r="N138" s="3" t="n">
        <v>46304.60966319404</v>
      </c>
    </row>
    <row r="139">
      <c r="A139" s="2" t="inlineStr">
        <is>
          <t>4d9cf541ed2e</t>
        </is>
      </c>
      <c r="B139" s="2" t="inlineStr">
        <is>
          <t>Check that this element has an inherited background colour or image to complement the corresponding inline foreground colour.</t>
        </is>
      </c>
      <c r="C139" s="2" t="inlineStr">
        <is>
          <t>accessibility</t>
        </is>
      </c>
      <c r="D139" s="2" t="inlineStr">
        <is>
          <t>Low</t>
        </is>
      </c>
      <c r="E139" s="2" t="inlineStr">
        <is>
          <t>Medium</t>
        </is>
      </c>
      <c r="F139" s="2" t="inlineStr">
        <is>
          <t>Possible</t>
        </is>
      </c>
      <c r="G139" s="2" t="inlineStr">
        <is>
          <t>http://127.0.0.1:3000/#/login</t>
        </is>
      </c>
      <c r="H139" s="2" t="inlineStr">
        <is>
          <t>#login-form &gt; mat-form-field:nth-child(1)</t>
        </is>
      </c>
      <c r="I139" s="2" t="inlineStr">
        <is>
          <t>pa11y-WCAG2AA.Principle1.Guideline1_4.1_4_3_F24.F24.FGColour</t>
        </is>
      </c>
      <c r="J139" s="2" t="inlineStr">
        <is>
          <t>Check that this element has an inherited background colour or image to complement the corresponding inline foreground colour.</t>
        </is>
      </c>
      <c r="K139" s="2" t="inlineStr">
        <is>
          <t>WCAG2AA.Principle1.Guideline1_4.1_4_3_F24.F24.FGColour
&lt;mat-form-field _ngcontent-ng-c3099251276="" color="tertiary" appearance="outline" class="mat-mdc-form-field mat-mdc-form-field-type-mat-input mat-form-field-appearance-outline mat-form-field-hide-placeholder mat-primary ng-untouched ng-pristine ng-i...</t>
        </is>
      </c>
      <c r="L139" s="2" t="inlineStr">
        <is>
          <t>Correct the semantic markup or style described by this WCAG rule and verify with Pa11y plus keyboard testing.</t>
        </is>
      </c>
      <c r="M139" s="2" t="inlineStr">
        <is>
          <t>Pa11y / HTML_CodeSniffer</t>
        </is>
      </c>
      <c r="N139" s="3" t="n">
        <v>46304.60966319404</v>
      </c>
    </row>
    <row r="140">
      <c r="A140" s="2" t="inlineStr">
        <is>
          <t>4223de03af36</t>
        </is>
      </c>
      <c r="B140" s="2" t="inlineStr">
        <is>
          <t>Check that this element has an inherited background colour or image to complement the corresponding inline foreground colour.</t>
        </is>
      </c>
      <c r="C140" s="2" t="inlineStr">
        <is>
          <t>accessibility</t>
        </is>
      </c>
      <c r="D140" s="2" t="inlineStr">
        <is>
          <t>Low</t>
        </is>
      </c>
      <c r="E140" s="2" t="inlineStr">
        <is>
          <t>Medium</t>
        </is>
      </c>
      <c r="F140" s="2" t="inlineStr">
        <is>
          <t>Possible</t>
        </is>
      </c>
      <c r="G140" s="2" t="inlineStr">
        <is>
          <t>http://127.0.0.1:3000/#/login</t>
        </is>
      </c>
      <c r="H140" s="2" t="inlineStr">
        <is>
          <t>#login-form &gt; mat-form-field:nth-child(2)</t>
        </is>
      </c>
      <c r="I140" s="2" t="inlineStr">
        <is>
          <t>pa11y-WCAG2AA.Principle1.Guideline1_4.1_4_3_F24.F24.FGColour</t>
        </is>
      </c>
      <c r="J140" s="2" t="inlineStr">
        <is>
          <t>Check that this element has an inherited background colour or image to complement the corresponding inline foreground colour.</t>
        </is>
      </c>
      <c r="K140" s="2" t="inlineStr">
        <is>
          <t>WCAG2AA.Principle1.Guideline1_4.1_4_3_F24.F24.FGColour
&lt;mat-form-field _ngcontent-ng-c3099251276="" color="tertiary" appearance="outline" class="mat-mdc-form-field mat-mdc-form-field-type-mat-input mat-mdc-form-field-has-icon-suffix mat-form-field-appearance-outline mat-form-field-hide-placeholder mat-pr...</t>
        </is>
      </c>
      <c r="L140" s="2" t="inlineStr">
        <is>
          <t>Correct the semantic markup or style described by this WCAG rule and verify with Pa11y plus keyboard testing.</t>
        </is>
      </c>
      <c r="M140" s="2" t="inlineStr">
        <is>
          <t>Pa11y / HTML_CodeSniffer</t>
        </is>
      </c>
      <c r="N140" s="3" t="n">
        <v>46304.60966319404</v>
      </c>
    </row>
    <row r="141">
      <c r="A141" s="2" t="inlineStr">
        <is>
          <t>cc12212de7ad</t>
        </is>
      </c>
      <c r="B141" s="2" t="inlineStr">
        <is>
          <t>Check that this element has an inherited background colour or image to complement the corresponding inline foreground colour.</t>
        </is>
      </c>
      <c r="C141" s="2" t="inlineStr">
        <is>
          <t>accessibility</t>
        </is>
      </c>
      <c r="D141" s="2" t="inlineStr">
        <is>
          <t>Low</t>
        </is>
      </c>
      <c r="E141" s="2" t="inlineStr">
        <is>
          <t>Medium</t>
        </is>
      </c>
      <c r="F141" s="2" t="inlineStr">
        <is>
          <t>Possible</t>
        </is>
      </c>
      <c r="G141" s="2" t="inlineStr">
        <is>
          <t>http://127.0.0.1:3000/#/login</t>
        </is>
      </c>
      <c r="H141" s="2" t="inlineStr">
        <is>
          <t>#loginButton</t>
        </is>
      </c>
      <c r="I141" s="2" t="inlineStr">
        <is>
          <t>pa11y-WCAG2AA.Principle1.Guideline1_4.1_4_3_F24.F24.FGColour</t>
        </is>
      </c>
      <c r="J141" s="2" t="inlineStr">
        <is>
          <t>Check that this element has an inherited background colour or image to complement the corresponding inline foreground colour.</t>
        </is>
      </c>
      <c r="K141" s="2" t="inlineStr">
        <is>
          <t>WCAG2AA.Principle1.Guideline1_4.1_4_3_F24.F24.FGColour
&lt;button _ngcontent-ng-c3099251276="" type="submit" id="loginButton" mat-raised-button="" color="primary" aria-label="Login" class="mdc-button mat-mdc-button-base mdc-button--raised mat-mdc-raised-button mat-primary mat-mdc-button-disabled" mat-ripple...</t>
        </is>
      </c>
      <c r="L141" s="2" t="inlineStr">
        <is>
          <t>Correct the semantic markup or style described by this WCAG rule and verify with Pa11y plus keyboard testing.</t>
        </is>
      </c>
      <c r="M141" s="2" t="inlineStr">
        <is>
          <t>Pa11y / HTML_CodeSniffer</t>
        </is>
      </c>
      <c r="N141" s="3" t="n">
        <v>46304.60966319404</v>
      </c>
    </row>
    <row r="142">
      <c r="A142" s="2" t="inlineStr">
        <is>
          <t>738308c3977c</t>
        </is>
      </c>
      <c r="B142" s="2" t="inlineStr">
        <is>
          <t>The heading structure is not logically nested. This h2 element appears to be the primary document heading, so should be an h1 element.</t>
        </is>
      </c>
      <c r="C142" s="2" t="inlineStr">
        <is>
          <t>accessibility</t>
        </is>
      </c>
      <c r="D142" s="2" t="inlineStr">
        <is>
          <t>Low</t>
        </is>
      </c>
      <c r="E142" s="2" t="inlineStr">
        <is>
          <t>Medium</t>
        </is>
      </c>
      <c r="F142" s="2" t="inlineStr">
        <is>
          <t>Possible</t>
        </is>
      </c>
      <c r="G142" s="2" t="inlineStr">
        <is>
          <t>http://127.0.0.1:3000/#/login</t>
        </is>
      </c>
      <c r="H142" s="2" t="inlineStr">
        <is>
          <t>html &gt; body &gt; app-root &gt; mat-sidenav-container &gt; mat-sidenav &gt; div &gt; sidenav &gt; mat-toolbar &gt; mat-toolbar-row &gt; h2</t>
        </is>
      </c>
      <c r="I142" s="2" t="inlineStr">
        <is>
          <t>pa11y-WCAG2AA.Principle1.Guideline1_3.1_3_1_A.G141</t>
        </is>
      </c>
      <c r="J142" s="2" t="inlineStr">
        <is>
          <t>The heading structure is not logically nested. This h2 element appears to be the primary document heading, so should be an h1 element.</t>
        </is>
      </c>
      <c r="K142" s="2" t="inlineStr">
        <is>
          <t>WCAG2AA.Principle1.Guideline1_3.1_3_1_A.G141
&lt;h2 _ngcontent-ng-c1586896698=""&gt; OWASP Juice Shop&lt;/h2&gt;</t>
        </is>
      </c>
      <c r="L142" s="2" t="inlineStr">
        <is>
          <t>Correct the semantic markup or style described by this WCAG rule and verify with Pa11y plus keyboard testing.</t>
        </is>
      </c>
      <c r="M142" s="2" t="inlineStr">
        <is>
          <t>Pa11y / HTML_CodeSniffer</t>
        </is>
      </c>
      <c r="N142" s="3" t="n">
        <v>46304.60966319404</v>
      </c>
    </row>
    <row r="143">
      <c r="A143" s="2" t="inlineStr">
        <is>
          <t>61ee28949d16</t>
        </is>
      </c>
      <c r="B143" s="2" t="inlineStr">
        <is>
          <t>This element has "position: fixed". This may require scrolling in two dimensions, which is considered a failure of this Success Criterion.</t>
        </is>
      </c>
      <c r="C143" s="2" t="inlineStr">
        <is>
          <t>accessibility</t>
        </is>
      </c>
      <c r="D143" s="2" t="inlineStr">
        <is>
          <t>Low</t>
        </is>
      </c>
      <c r="E143" s="2" t="inlineStr">
        <is>
          <t>Medium</t>
        </is>
      </c>
      <c r="F143" s="2" t="inlineStr">
        <is>
          <t>Possible</t>
        </is>
      </c>
      <c r="G143" s="2" t="inlineStr">
        <is>
          <t>http://127.0.0.1:3000/#/login</t>
        </is>
      </c>
      <c r="H143" s="2" t="inlineStr">
        <is>
          <t>html &gt; body &gt; div:nth-child(1)</t>
        </is>
      </c>
      <c r="I143" s="2" t="inlineStr">
        <is>
          <t>pa11y-WCAG2AA.Principle1.Guideline1_4.1_4_10.C32,C31,C33,C38,SCR34,G206</t>
        </is>
      </c>
      <c r="J143" s="2" t="inlineStr">
        <is>
          <t>This element has "position: fixed". This may require scrolling in two dimensions, which is considered a failure of this Success Criterion.</t>
        </is>
      </c>
      <c r="K143" s="2" t="inlineStr">
        <is>
          <t>WCAG2AA.Principle1.Guideline1_4.1_4_10.C32,C31,C33,C38,SCR34,G206
&lt;div role="dialog" aria-live="polite" aria-label="cookieconsent" aria-describedby="cookieconsent:desc" class="cc-window cc-floating cc-type-info cc-theme-classic cc-bottom cc-right cc-color-override--1225450786 " style=""&gt;&lt;!--googleoff: all--&gt;&lt;span i...</t>
        </is>
      </c>
      <c r="L143" s="2" t="inlineStr">
        <is>
          <t>Correct the semantic markup or style described by this WCAG rule and verify with Pa11y plus keyboard testing.</t>
        </is>
      </c>
      <c r="M143" s="2" t="inlineStr">
        <is>
          <t>Pa11y / HTML_CodeSniffer</t>
        </is>
      </c>
      <c r="N143" s="3" t="n">
        <v>46304.60966319404</v>
      </c>
    </row>
    <row r="144">
      <c r="A144" s="2" t="inlineStr">
        <is>
          <t>75411167fd98</t>
        </is>
      </c>
      <c r="B144" s="2" t="inlineStr">
        <is>
          <t>This element has "position: fixed". This may require scrolling in two dimensions, which is considered a failure of this Success Criterion.</t>
        </is>
      </c>
      <c r="C144" s="2" t="inlineStr">
        <is>
          <t>accessibility</t>
        </is>
      </c>
      <c r="D144" s="2" t="inlineStr">
        <is>
          <t>Low</t>
        </is>
      </c>
      <c r="E144" s="2" t="inlineStr">
        <is>
          <t>Medium</t>
        </is>
      </c>
      <c r="F144" s="2" t="inlineStr">
        <is>
          <t>Possible</t>
        </is>
      </c>
      <c r="G144" s="2" t="inlineStr">
        <is>
          <t>http://127.0.0.1:3000/#/login</t>
        </is>
      </c>
      <c r="H144" s="2" t="inlineStr">
        <is>
          <t>html &gt; body &gt; div:nth-child(8)</t>
        </is>
      </c>
      <c r="I144" s="2" t="inlineStr">
        <is>
          <t>pa11y-WCAG2AA.Principle1.Guideline1_4.1_4_10.C32,C31,C33,C38,SCR34,G206</t>
        </is>
      </c>
      <c r="J144" s="2" t="inlineStr">
        <is>
          <t>This element has "position: fixed". This may require scrolling in two dimensions, which is considered a failure of this Success Criterion.</t>
        </is>
      </c>
      <c r="K144" s="2" t="inlineStr">
        <is>
          <t>WCAG2AA.Principle1.Guideline1_4.1_4_10.C32,C31,C33,C38,SCR34,G206
&lt;div class="cdk-overlay-container"&gt;&lt;div popover="manual" class="cd...&lt;/div&gt;</t>
        </is>
      </c>
      <c r="L144" s="2" t="inlineStr">
        <is>
          <t>Correct the semantic markup or style described by this WCAG rule and verify with Pa11y plus keyboard testing.</t>
        </is>
      </c>
      <c r="M144" s="2" t="inlineStr">
        <is>
          <t>Pa11y / HTML_CodeSniffer</t>
        </is>
      </c>
      <c r="N144" s="3" t="n">
        <v>46304.60966319404</v>
      </c>
    </row>
    <row r="145">
      <c r="A145" s="2" t="inlineStr">
        <is>
          <t>151a384ada63</t>
        </is>
      </c>
      <c r="B145" s="2" t="inlineStr">
        <is>
          <t>This element has "position: fixed". This may require scrolling in two dimensions, which is considered a failure of this Success Criterion.</t>
        </is>
      </c>
      <c r="C145" s="2" t="inlineStr">
        <is>
          <t>accessibility</t>
        </is>
      </c>
      <c r="D145" s="2" t="inlineStr">
        <is>
          <t>Low</t>
        </is>
      </c>
      <c r="E145" s="2" t="inlineStr">
        <is>
          <t>Medium</t>
        </is>
      </c>
      <c r="F145" s="2" t="inlineStr">
        <is>
          <t>Possible</t>
        </is>
      </c>
      <c r="G145" s="2" t="inlineStr">
        <is>
          <t>http://127.0.0.1:3000/#/login</t>
        </is>
      </c>
      <c r="H145" s="2" t="inlineStr">
        <is>
          <t>html &gt; body &gt; div:nth-child(8) &gt; div</t>
        </is>
      </c>
      <c r="I145" s="2" t="inlineStr">
        <is>
          <t>pa11y-WCAG2AA.Principle1.Guideline1_4.1_4_10.C32,C31,C33,C38,SCR34,G206</t>
        </is>
      </c>
      <c r="J145" s="2" t="inlineStr">
        <is>
          <t>This element has "position: fixed". This may require scrolling in two dimensions, which is considered a failure of this Success Criterion.</t>
        </is>
      </c>
      <c r="K145" s="2" t="inlineStr">
        <is>
          <t>WCAG2AA.Principle1.Guideline1_4.1_4_10.C32,C31,C33,C38,SCR34,G206
&lt;div popover="manual" class="cdk-overlay-popover cdk-global-overlay-wrapper" dir="ltr" style="justify-content: center; align-items: flex-end;"&gt;&lt;div id="cdk-overlay-0" class="...&lt;/div&gt;</t>
        </is>
      </c>
      <c r="L145" s="2" t="inlineStr">
        <is>
          <t>Correct the semantic markup or style described by this WCAG rule and verify with Pa11y plus keyboard testing.</t>
        </is>
      </c>
      <c r="M145" s="2" t="inlineStr">
        <is>
          <t>Pa11y / HTML_CodeSniffer</t>
        </is>
      </c>
      <c r="N145" s="3" t="n">
        <v>46304.60966319404</v>
      </c>
    </row>
    <row r="146">
      <c r="A146" s="2" t="inlineStr">
        <is>
          <t>09f92094cf9f</t>
        </is>
      </c>
      <c r="B146" s="2" t="inlineStr">
        <is>
          <t>This element is absolutely positioned and the background color can not be determined. Ensure the contrast ratio between the text and all covered parts of the background are at least 3:1.</t>
        </is>
      </c>
      <c r="C146" s="2" t="inlineStr">
        <is>
          <t>accessibility</t>
        </is>
      </c>
      <c r="D146" s="2" t="inlineStr">
        <is>
          <t>Low</t>
        </is>
      </c>
      <c r="E146" s="2" t="inlineStr">
        <is>
          <t>Medium</t>
        </is>
      </c>
      <c r="F146" s="2" t="inlineStr">
        <is>
          <t>Possible</t>
        </is>
      </c>
      <c r="G146" s="2" t="inlineStr">
        <is>
          <t>http://127.0.0.1:3000/#/login</t>
        </is>
      </c>
      <c r="H146" s="2" t="inlineStr">
        <is>
          <t>html &gt; body &gt; app-root &gt; mat-sidenav-container &gt; mat-sidenav-content &gt; app-navbar &gt; mat-toolbar &gt; mat-toolbar-row &gt; div:nth-child(4) &gt; button:nth-child(3) &gt; span:nth-child(3) &gt; span:nth-child(2)</t>
        </is>
      </c>
      <c r="I146" s="2" t="inlineStr">
        <is>
          <t>a11y-color-contrast</t>
        </is>
      </c>
      <c r="J146" s="2" t="inlineStr">
        <is>
          <t>This element is absolutely positioned and the background color can not be determined. Ensure the contrast ratio between the text and all covered parts of the background are at least 3:1.</t>
        </is>
      </c>
      <c r="K146" s="2" t="inlineStr">
        <is>
          <t>WCAG2AA.Principle1.Guideline1_4.1_4_3.G145.Abs
&lt;span _ngcontent-ng-c1731522247="" class="fa-layers-counter fa-layers-top-right fa-3x warn-notification"&gt;0&lt;/span&gt;</t>
        </is>
      </c>
      <c r="L146" s="2" t="inlineStr">
        <is>
          <t>Correct the semantic markup or style described by this WCAG rule and verify with Pa11y plus keyboard testing.</t>
        </is>
      </c>
      <c r="M146" s="2" t="inlineStr">
        <is>
          <t>Pa11y / HTML_CodeSniffer</t>
        </is>
      </c>
      <c r="N146" s="3" t="n">
        <v>46304.60966319404</v>
      </c>
    </row>
    <row r="147">
      <c r="A147" s="2" t="inlineStr">
        <is>
          <t>efcde112a3dd</t>
        </is>
      </c>
      <c r="B147" s="2" t="inlineStr">
        <is>
          <t>This element is absolutely positioned and the background color can not be determined. Ensure the contrast ratio between the text and all covered parts of the background are at least 4.5:1.</t>
        </is>
      </c>
      <c r="C147" s="2" t="inlineStr">
        <is>
          <t>accessibility</t>
        </is>
      </c>
      <c r="D147" s="2" t="inlineStr">
        <is>
          <t>Low</t>
        </is>
      </c>
      <c r="E147" s="2" t="inlineStr">
        <is>
          <t>Medium</t>
        </is>
      </c>
      <c r="F147" s="2" t="inlineStr">
        <is>
          <t>Possible</t>
        </is>
      </c>
      <c r="G147" s="2" t="inlineStr">
        <is>
          <t>http://127.0.0.1:3000/#/login</t>
        </is>
      </c>
      <c r="H147" s="2" t="inlineStr">
        <is>
          <t>#mat-mdc-form-field-label-1 &gt; mat-label</t>
        </is>
      </c>
      <c r="I147" s="2" t="inlineStr">
        <is>
          <t>a11y-color-contrast</t>
        </is>
      </c>
      <c r="J147" s="2" t="inlineStr">
        <is>
          <t>This element is absolutely positioned and the background color can not be determined. Ensure the contrast ratio between the text and all covered parts of the background are at least 4.5:1.</t>
        </is>
      </c>
      <c r="K147" s="2" t="inlineStr">
        <is>
          <t>WCAG2AA.Principle1.Guideline1_4.1_4_3.G18.Abs
&lt;mat-label _ngcontent-ng-c3099251276="" translate=""&gt;Email&lt;/mat-label&gt;</t>
        </is>
      </c>
      <c r="L147" s="2" t="inlineStr">
        <is>
          <t>Correct the semantic markup or style described by this WCAG rule and verify with Pa11y plus keyboard testing.</t>
        </is>
      </c>
      <c r="M147" s="2" t="inlineStr">
        <is>
          <t>Pa11y / HTML_CodeSniffer</t>
        </is>
      </c>
      <c r="N147" s="3" t="n">
        <v>46304.60966319404</v>
      </c>
    </row>
    <row r="148">
      <c r="A148" s="2" t="inlineStr">
        <is>
          <t>b408d2a35d65</t>
        </is>
      </c>
      <c r="B148" s="2" t="inlineStr">
        <is>
          <t>This element is absolutely positioned and the background color can not be determined. Ensure the contrast ratio between the text and all covered parts of the background are at least 4.5:1.</t>
        </is>
      </c>
      <c r="C148" s="2" t="inlineStr">
        <is>
          <t>accessibility</t>
        </is>
      </c>
      <c r="D148" s="2" t="inlineStr">
        <is>
          <t>Low</t>
        </is>
      </c>
      <c r="E148" s="2" t="inlineStr">
        <is>
          <t>Medium</t>
        </is>
      </c>
      <c r="F148" s="2" t="inlineStr">
        <is>
          <t>Possible</t>
        </is>
      </c>
      <c r="G148" s="2" t="inlineStr">
        <is>
          <t>http://127.0.0.1:3000/#/login</t>
        </is>
      </c>
      <c r="H148" s="2" t="inlineStr">
        <is>
          <t>#mat-mdc-form-field-label-2 &gt; mat-label</t>
        </is>
      </c>
      <c r="I148" s="2" t="inlineStr">
        <is>
          <t>a11y-color-contrast</t>
        </is>
      </c>
      <c r="J148" s="2" t="inlineStr">
        <is>
          <t>This element is absolutely positioned and the background color can not be determined. Ensure the contrast ratio between the text and all covered parts of the background are at least 4.5:1.</t>
        </is>
      </c>
      <c r="K148" s="2" t="inlineStr">
        <is>
          <t>WCAG2AA.Principle1.Guideline1_4.1_4_3.G18.Abs
&lt;mat-label _ngcontent-ng-c3099251276="" translate=""&gt;Password&lt;/mat-label&gt;</t>
        </is>
      </c>
      <c r="L148" s="2" t="inlineStr">
        <is>
          <t>Correct the semantic markup or style described by this WCAG rule and verify with Pa11y plus keyboard testing.</t>
        </is>
      </c>
      <c r="M148" s="2" t="inlineStr">
        <is>
          <t>Pa11y / HTML_CodeSniffer</t>
        </is>
      </c>
      <c r="N148" s="3" t="n">
        <v>46304.60966319404</v>
      </c>
    </row>
    <row r="149">
      <c r="A149" s="2" t="inlineStr">
        <is>
          <t>670b16642b22</t>
        </is>
      </c>
      <c r="B149" s="2" t="inlineStr">
        <is>
          <t>Timestamp Disclosure - Unix</t>
        </is>
      </c>
      <c r="C149" s="2" t="inlineStr">
        <is>
          <t>security</t>
        </is>
      </c>
      <c r="D149" s="2" t="inlineStr">
        <is>
          <t>Low</t>
        </is>
      </c>
      <c r="E149" s="2" t="inlineStr">
        <is>
          <t>Medium</t>
        </is>
      </c>
      <c r="F149" s="2" t="inlineStr">
        <is>
          <t>Possible</t>
        </is>
      </c>
      <c r="G149" s="2" t="inlineStr">
        <is>
          <t>http://127.0.0.1:3000/</t>
        </is>
      </c>
      <c r="H149" s="2" t="n"/>
      <c r="I149" s="2" t="inlineStr">
        <is>
          <t>zap-10096</t>
        </is>
      </c>
      <c r="J149" s="2" t="inlineStr">
        <is>
          <t>A timestamp was disclosed by the application/web server. - Unix This remains an unconfirmed signal, not a verified exploit.</t>
        </is>
      </c>
      <c r="K149" s="2" t="inlineStr">
        <is>
          <t>ZAP rule 10096, confidence Low
1666666667
---
ZAP rule 10096, confidence Low
1839622642</t>
        </is>
      </c>
      <c r="L149" s="2" t="inlineStr">
        <is>
          <t>The timestamp should be checked and validated to ensure it is not a fake or outdated value.</t>
        </is>
      </c>
      <c r="M149" s="2" t="inlineStr">
        <is>
          <t>OWASP ZAP passive baseline</t>
        </is>
      </c>
      <c r="N149" s="3" t="n">
        <v>46304.60966319404</v>
      </c>
    </row>
    <row r="150">
      <c r="A150" s="2" t="inlineStr">
        <is>
          <t>ca3e13bded5b</t>
        </is>
      </c>
      <c r="B150" s="2" t="inlineStr">
        <is>
          <t>Timestamp Disclosure - Unix</t>
        </is>
      </c>
      <c r="C150" s="2" t="inlineStr">
        <is>
          <t>security</t>
        </is>
      </c>
      <c r="D150" s="2" t="inlineStr">
        <is>
          <t>Low</t>
        </is>
      </c>
      <c r="E150" s="2" t="inlineStr">
        <is>
          <t>Medium</t>
        </is>
      </c>
      <c r="F150" s="2" t="inlineStr">
        <is>
          <t>Possible</t>
        </is>
      </c>
      <c r="G150" s="2" t="inlineStr">
        <is>
          <t>http://127.0.0.1:3000/rest/products/search?q=</t>
        </is>
      </c>
      <c r="H150" s="2" t="n"/>
      <c r="I150" s="2" t="inlineStr">
        <is>
          <t>zap-10096</t>
        </is>
      </c>
      <c r="J150" s="2" t="inlineStr">
        <is>
          <t>A timestamp was disclosed by the application/web server. - Unix</t>
        </is>
      </c>
      <c r="K150" s="2" t="inlineStr">
        <is>
          <t>ZAP rule 10096, confidence Low
1970691216
---
ZAP rule 10096, confidence Low
1969196030</t>
        </is>
      </c>
      <c r="L150" s="2" t="inlineStr">
        <is>
          <t>Manually confirm that the timestamp data is not sensitive, and that the data cannot be aggregated to disclose exploitable patterns.</t>
        </is>
      </c>
      <c r="M150" s="2" t="inlineStr">
        <is>
          <t>OWASP ZAP passive baseline</t>
        </is>
      </c>
      <c r="N150" s="3" t="n">
        <v>46304.60966319404</v>
      </c>
    </row>
    <row r="151">
      <c r="A151" s="2" t="inlineStr">
        <is>
          <t>a4e779c6bee5</t>
        </is>
      </c>
      <c r="B151" s="2" t="inlineStr">
        <is>
          <t>Modern Web Application</t>
        </is>
      </c>
      <c r="C151" s="2" t="inlineStr">
        <is>
          <t>security</t>
        </is>
      </c>
      <c r="D151" s="2" t="inlineStr">
        <is>
          <t>Info</t>
        </is>
      </c>
      <c r="E151" s="2" t="inlineStr">
        <is>
          <t>Medium</t>
        </is>
      </c>
      <c r="F151" s="2" t="inlineStr">
        <is>
          <t>Possible</t>
        </is>
      </c>
      <c r="G151" s="2" t="inlineStr">
        <is>
          <t>http://127.0.0.1:3000/</t>
        </is>
      </c>
      <c r="H151" s="2" t="n"/>
      <c r="I151" s="2" t="inlineStr">
        <is>
          <t>zap-10109</t>
        </is>
      </c>
      <c r="J151" s="2" t="inlineStr">
        <is>
          <t>The application appears to be a modern web application. If you need to explore it automatically then the Ajax Spider may well be more effective than the standard one.</t>
        </is>
      </c>
      <c r="K151" s="2" t="inlineStr">
        <is>
          <t>ZAP rule 10109, confidence Medium
&lt;script&gt;
    window.addEventListener("load", function(){
      window.cookieconsent.initialise({
        "palette": {
          "popup": { "background": "var(--theme-primary)", "text": "var(--theme-text)" },
          "button": { "background": "var(--theme-accent)", "text": "var(--theme-text)" }
        },
        "theme": "classic",
        "position": "bottom-right",
        "content": { "message": "This website uses fruit cookies to ensure you get the juiciest tracking experience.", "dismiss": "Me want it!", "link": "But me wait!", "href": "https://www.youtube.com/watch?v=9PnbKL3wuH4" }
      })});
  &lt;/script&gt;</t>
        </is>
      </c>
      <c r="L151" s="2" t="inlineStr">
        <is>
          <t>This is an informational alert and so no changes are required.</t>
        </is>
      </c>
      <c r="M151" s="2" t="inlineStr">
        <is>
          <t>OWASP ZAP passive baseline</t>
        </is>
      </c>
      <c r="N151" s="3" t="n">
        <v>46304.60966319404</v>
      </c>
    </row>
  </sheetData>
  <autoFilter ref="A1:N151"/>
  <conditionalFormatting sqref="D2:D151">
    <cfRule type="cellIs" priority="1" operator="equal" dxfId="0">
      <formula>"High"</formula>
    </cfRule>
    <cfRule type="cellIs" priority="2" operator="equal" dxfId="1">
      <formula>"Critical"</formula>
    </cfRule>
    <cfRule type="cellIs" priority="3" operator="equal" dxfId="2">
      <formula>"Medium"</formula>
    </cfRule>
    <cfRule type="cellIs" priority="4" operator="equal" dxfId="3">
      <formula>"Low"</formula>
    </cfRule>
  </conditionalFormatting>
  <conditionalFormatting sqref="F2:F151">
    <cfRule type="cellIs" priority="5" operator="equal" dxfId="4">
      <formula>"Verified"</formula>
    </cfRule>
    <cfRule type="cellIs" priority="6" operator="equal" dxfId="5">
      <formula>"Possible"</formula>
    </cfRule>
    <cfRule type="cellIs" priority="7" operator="equal" dxfId="6">
      <formula>"Failed"</formula>
    </cfRule>
    <cfRule type="cellIs" priority="8" operator="equal" dxfId="7">
      <formula>"Skipped"</formula>
    </cfRule>
    <cfRule type="cellIs" priority="9" operator="equal" dxfId="7">
      <formula>"Blocked"</formula>
    </cfRule>
    <cfRule type="cellIs" priority="10" operator="equal" dxfId="7">
      <formula>"Not Run"</formula>
    </cfRule>
    <cfRule type="cellIs" priority="11" operator="equal" dxfId="4">
      <formula>"executed"</formula>
    </cfRule>
    <cfRule type="cellIs" priority="12" operator="equal" dxfId="6">
      <formula>"failed"</formula>
    </cfRule>
    <cfRule type="cellIs" priority="13" operator="equal" dxfId="7">
      <formula>"skipped"</formula>
    </cfRule>
    <cfRule type="cellIs" priority="14" operator="equal" dxfId="4">
      <formula>"Passed"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0" customWidth="1" min="3" max="3"/>
    <col width="34" customWidth="1" min="4" max="4"/>
    <col width="40" customWidth="1" min="5" max="5"/>
    <col width="20" customWidth="1" min="6" max="6"/>
    <col width="50" customWidth="1" min="7" max="7"/>
    <col width="12" customWidth="1" min="8" max="8"/>
    <col width="14" customWidth="1" min="9" max="9"/>
    <col width="30" customWidth="1" min="10" max="10"/>
  </cols>
  <sheetData>
    <row r="1">
      <c r="A1" s="1" t="inlineStr">
        <is>
          <t>Test ID</t>
        </is>
      </c>
      <c r="B1" s="1" t="inlineStr">
        <is>
          <t>Page URL</t>
        </is>
      </c>
      <c r="C1" s="1" t="inlineStr">
        <is>
          <t>Test name</t>
        </is>
      </c>
      <c r="D1" s="1" t="inlineStr">
        <is>
          <t>Preconditions</t>
        </is>
      </c>
      <c r="E1" s="1" t="inlineStr">
        <is>
          <t>Action</t>
        </is>
      </c>
      <c r="F1" s="1" t="inlineStr">
        <is>
          <t>Expected result</t>
        </is>
      </c>
      <c r="G1" s="1" t="inlineStr">
        <is>
          <t>Actual result</t>
        </is>
      </c>
      <c r="H1" s="1" t="inlineStr">
        <is>
          <t>Status</t>
        </is>
      </c>
      <c r="I1" s="1" t="inlineStr">
        <is>
          <t>Duration</t>
        </is>
      </c>
      <c r="J1" s="1" t="inlineStr">
        <is>
          <t>Error details</t>
        </is>
      </c>
    </row>
    <row r="2">
      <c r="A2" s="2" t="inlineStr">
        <is>
          <t>FT-001</t>
        </is>
      </c>
      <c r="B2" s="2" t="inlineStr">
        <is>
          <t>http://127.0.0.1:3000/#/login</t>
        </is>
      </c>
      <c r="C2" s="2" t="inlineStr">
        <is>
          <t>empty</t>
        </is>
      </c>
      <c r="D2" s="2" t="inlineStr">
        <is>
          <t>Form page-2-form-1 loaded in the browser; nothing is submitted</t>
        </is>
      </c>
      <c r="E2" s="2" t="inlineStr">
        <is>
          <t>Enter 'empty' input into the declared fields (client-side validity check only)</t>
        </is>
      </c>
      <c r="F2" s="2" t="inlineStr">
        <is>
          <t>accept</t>
        </is>
      </c>
      <c r="G2" s="2" t="inlineStr">
        <is>
          <t>#email: valid=False Please fill out this field.; #password: valid=False Please fill out this field.</t>
        </is>
      </c>
      <c r="H2" s="2" t="inlineStr">
        <is>
          <t>executed</t>
        </is>
      </c>
      <c r="I2" s="2" t="inlineStr">
        <is>
          <t>Not recorded</t>
        </is>
      </c>
      <c r="J2" s="2" t="inlineStr"/>
    </row>
    <row r="3">
      <c r="A3" s="2" t="inlineStr">
        <is>
          <t>FT-002</t>
        </is>
      </c>
      <c r="B3" s="2" t="inlineStr">
        <is>
          <t>http://127.0.0.1:3000/#/login</t>
        </is>
      </c>
      <c r="C3" s="2" t="inlineStr">
        <is>
          <t>boundary</t>
        </is>
      </c>
      <c r="D3" s="2" t="inlineStr">
        <is>
          <t>Form page-2-form-1 loaded in the browser; nothing is submitted</t>
        </is>
      </c>
      <c r="E3" s="2" t="inlineStr">
        <is>
          <t>Enter 'boundary' input into the declared fields (client-side validity check only)</t>
        </is>
      </c>
      <c r="F3" s="2" t="inlineStr">
        <is>
          <t>accept</t>
        </is>
      </c>
      <c r="G3" s="2" t="inlineStr">
        <is>
          <t>#email: valid=False Please fill out this field.; #password: valid=False Please fill out this field.</t>
        </is>
      </c>
      <c r="H3" s="2" t="inlineStr">
        <is>
          <t>executed</t>
        </is>
      </c>
      <c r="I3" s="2" t="inlineStr">
        <is>
          <t>Not recorded</t>
        </is>
      </c>
      <c r="J3" s="2" t="inlineStr"/>
    </row>
    <row r="4">
      <c r="A4" s="2" t="inlineStr">
        <is>
          <t>FT-003</t>
        </is>
      </c>
      <c r="B4" s="2" t="inlineStr">
        <is>
          <t>http://127.0.0.1:3000/#/login</t>
        </is>
      </c>
      <c r="C4" s="2" t="inlineStr">
        <is>
          <t>Invalid input validation</t>
        </is>
      </c>
      <c r="D4" s="2" t="inlineStr">
        <is>
          <t>Form page-2-form-1 loaded in the browser; nothing is submitted</t>
        </is>
      </c>
      <c r="E4" s="2" t="inlineStr">
        <is>
          <t>Enter 'invalid' input into the declared fields (client-side validity check only)</t>
        </is>
      </c>
      <c r="F4" s="2" t="inlineStr">
        <is>
          <t>observe</t>
        </is>
      </c>
      <c r="G4" s="2" t="inlineStr">
        <is>
          <t>#email: valid=True</t>
        </is>
      </c>
      <c r="H4" s="2" t="inlineStr">
        <is>
          <t>executed</t>
        </is>
      </c>
      <c r="I4" s="2" t="inlineStr">
        <is>
          <t>Not recorded</t>
        </is>
      </c>
      <c r="J4" s="2" t="inlineStr"/>
    </row>
    <row r="5">
      <c r="A5" s="2" t="inlineStr">
        <is>
          <t>FT-004</t>
        </is>
      </c>
      <c r="B5" s="2" t="inlineStr">
        <is>
          <t>http://127.0.0.1:3000/#/login</t>
        </is>
      </c>
      <c r="C5" s="2" t="inlineStr">
        <is>
          <t>Special characters observation</t>
        </is>
      </c>
      <c r="D5" s="2" t="inlineStr">
        <is>
          <t>Form page-2-form-1 loaded in the browser; nothing is submitted</t>
        </is>
      </c>
      <c r="E5" s="2" t="inlineStr">
        <is>
          <t>Enter 'special' input into the declared fields (client-side validity check only)</t>
        </is>
      </c>
      <c r="F5" s="2" t="inlineStr">
        <is>
          <t>observe</t>
        </is>
      </c>
      <c r="G5" s="2" t="inlineStr">
        <is>
          <t>#email: valid=True</t>
        </is>
      </c>
      <c r="H5" s="2" t="inlineStr">
        <is>
          <t>executed</t>
        </is>
      </c>
      <c r="I5" s="2" t="inlineStr">
        <is>
          <t>Not recorded</t>
        </is>
      </c>
      <c r="J5" s="2" t="inlineStr"/>
    </row>
    <row r="6">
      <c r="A6" s="2" t="inlineStr">
        <is>
          <t>FT-005</t>
        </is>
      </c>
      <c r="B6" s="2" t="inlineStr">
        <is>
          <t>http://127.0.0.1:3000/#/contact</t>
        </is>
      </c>
      <c r="C6" s="2" t="inlineStr">
        <is>
          <t>Empty input validation</t>
        </is>
      </c>
      <c r="D6" s="2" t="inlineStr">
        <is>
          <t>Form page-3-form-1 loaded in the browser; nothing is submitted</t>
        </is>
      </c>
      <c r="E6" s="2" t="inlineStr">
        <is>
          <t>Enter 'empty' input into the declared fields (client-side validity check only)</t>
        </is>
      </c>
      <c r="F6" s="2" t="inlineStr">
        <is>
          <t>reject</t>
        </is>
      </c>
      <c r="G6" s="2" t="inlineStr">
        <is>
          <t>#comment: valid=False Please fill out this field.</t>
        </is>
      </c>
      <c r="H6" s="2" t="inlineStr">
        <is>
          <t>executed</t>
        </is>
      </c>
      <c r="I6" s="2" t="inlineStr">
        <is>
          <t>Not recorded</t>
        </is>
      </c>
      <c r="J6" s="2" t="inlineStr"/>
    </row>
    <row r="7">
      <c r="A7" s="2" t="inlineStr">
        <is>
          <t>FT-006</t>
        </is>
      </c>
      <c r="B7" s="2" t="inlineStr">
        <is>
          <t>http://127.0.0.1:3000/#/contact</t>
        </is>
      </c>
      <c r="C7" s="2" t="inlineStr">
        <is>
          <t>Invalid input validation</t>
        </is>
      </c>
      <c r="D7" s="2" t="inlineStr">
        <is>
          <t>Form page-3-form-1 loaded in the browser; nothing is submitted</t>
        </is>
      </c>
      <c r="E7" s="2" t="inlineStr">
        <is>
          <t>Enter 'invalid' input into the declared fields (client-side validity check only)</t>
        </is>
      </c>
      <c r="F7" s="2" t="inlineStr">
        <is>
          <t>observe</t>
        </is>
      </c>
      <c r="G7" s="2" t="inlineStr">
        <is>
          <t>No observation recorded</t>
        </is>
      </c>
      <c r="H7" s="2" t="inlineStr">
        <is>
          <t>skipped</t>
        </is>
      </c>
      <c r="I7" s="2" t="inlineStr">
        <is>
          <t>Not recorded</t>
        </is>
      </c>
      <c r="J7" s="2" t="inlineStr"/>
    </row>
    <row r="8">
      <c r="A8" s="2" t="inlineStr">
        <is>
          <t>FT-007</t>
        </is>
      </c>
      <c r="B8" s="2" t="inlineStr">
        <is>
          <t>http://127.0.0.1:3000/#/contact</t>
        </is>
      </c>
      <c r="C8" s="2" t="inlineStr">
        <is>
          <t>Boundary value observation</t>
        </is>
      </c>
      <c r="D8" s="2" t="inlineStr">
        <is>
          <t>Form page-3-form-1 loaded in the browser; nothing is submitted</t>
        </is>
      </c>
      <c r="E8" s="2" t="inlineStr">
        <is>
          <t>Enter 'boundary' input into the declared fields (client-side validity check only)</t>
        </is>
      </c>
      <c r="F8" s="2" t="inlineStr">
        <is>
          <t>observe</t>
        </is>
      </c>
      <c r="G8" s="2" t="inlineStr">
        <is>
          <t>#comment: valid=True</t>
        </is>
      </c>
      <c r="H8" s="2" t="inlineStr">
        <is>
          <t>executed</t>
        </is>
      </c>
      <c r="I8" s="2" t="inlineStr">
        <is>
          <t>Not recorded</t>
        </is>
      </c>
      <c r="J8" s="2" t="inlineStr"/>
    </row>
    <row r="9">
      <c r="A9" s="2" t="inlineStr">
        <is>
          <t>FT-008</t>
        </is>
      </c>
      <c r="B9" s="2" t="inlineStr">
        <is>
          <t>http://127.0.0.1:3000/#/contact</t>
        </is>
      </c>
      <c r="C9" s="2" t="inlineStr">
        <is>
          <t>Special characters observation</t>
        </is>
      </c>
      <c r="D9" s="2" t="inlineStr">
        <is>
          <t>Form page-3-form-1 loaded in the browser; nothing is submitted</t>
        </is>
      </c>
      <c r="E9" s="2" t="inlineStr">
        <is>
          <t>Enter 'special' input into the declared fields (client-side validity check only)</t>
        </is>
      </c>
      <c r="F9" s="2" t="inlineStr">
        <is>
          <t>observe</t>
        </is>
      </c>
      <c r="G9" s="2" t="inlineStr">
        <is>
          <t>No observation recorded</t>
        </is>
      </c>
      <c r="H9" s="2" t="inlineStr">
        <is>
          <t>skipped</t>
        </is>
      </c>
      <c r="I9" s="2" t="inlineStr">
        <is>
          <t>Not recorded</t>
        </is>
      </c>
      <c r="J9" s="2" t="inlineStr"/>
    </row>
    <row r="10">
      <c r="A10" s="2" t="inlineStr">
        <is>
          <t>FT-009</t>
        </is>
      </c>
      <c r="B10" s="2" t="inlineStr">
        <is>
          <t>http://127.0.0.1:3000/#/</t>
        </is>
      </c>
      <c r="C10" s="2" t="inlineStr">
        <is>
          <t>empty field</t>
        </is>
      </c>
      <c r="D10" s="2" t="inlineStr">
        <is>
          <t>Form page-1-form-1 loaded in the browser; nothing is submitted</t>
        </is>
      </c>
      <c r="E10" s="2" t="inlineStr">
        <is>
          <t>Enter 'empty' input into the declared fields (client-side validity check only)</t>
        </is>
      </c>
      <c r="F10" s="2" t="inlineStr">
        <is>
          <t>accept</t>
        </is>
      </c>
      <c r="G10" s="2" t="inlineStr">
        <is>
          <t>body &gt; app-root &gt; mat-sidenav-container &gt; mat-sidenav-content &gt; app-navbar &gt; mat-toolbar &gt; mat-toolbar-row &gt; div:nth-of-type(1) &gt; app-mat-search-bar &gt; div &gt; input: valid=True</t>
        </is>
      </c>
      <c r="H10" s="2" t="inlineStr">
        <is>
          <t>executed</t>
        </is>
      </c>
      <c r="I10" s="2" t="inlineStr">
        <is>
          <t>Not recorded</t>
        </is>
      </c>
      <c r="J10" s="2" t="inlineStr"/>
    </row>
    <row r="11">
      <c r="A11" s="2" t="inlineStr">
        <is>
          <t>FT-010</t>
        </is>
      </c>
      <c r="B11" s="2" t="inlineStr">
        <is>
          <t>http://127.0.0.1:3000/#/</t>
        </is>
      </c>
      <c r="C11" s="2" t="inlineStr">
        <is>
          <t>boundary value</t>
        </is>
      </c>
      <c r="D11" s="2" t="inlineStr">
        <is>
          <t>Form page-1-form-1 loaded in the browser; nothing is submitted</t>
        </is>
      </c>
      <c r="E11" s="2" t="inlineStr">
        <is>
          <t>Enter 'boundary' input into the declared fields (client-side validity check only)</t>
        </is>
      </c>
      <c r="F11" s="2" t="inlineStr">
        <is>
          <t>accept</t>
        </is>
      </c>
      <c r="G11" s="2" t="inlineStr">
        <is>
          <t>body &gt; app-root &gt; mat-sidenav-container &gt; mat-sidenav-content &gt; app-navbar &gt; mat-toolbar &gt; mat-toolbar-row &gt; div:nth-of-type(1) &gt; app-mat-search-bar &gt; div &gt; input: valid=True</t>
        </is>
      </c>
      <c r="H11" s="2" t="inlineStr">
        <is>
          <t>executed</t>
        </is>
      </c>
      <c r="I11" s="2" t="inlineStr">
        <is>
          <t>Not recorded</t>
        </is>
      </c>
      <c r="J11" s="2" t="inlineStr"/>
    </row>
    <row r="12">
      <c r="A12" s="2" t="inlineStr">
        <is>
          <t>FT-011</t>
        </is>
      </c>
      <c r="B12" s="2" t="inlineStr">
        <is>
          <t>http://127.0.0.1:3000/#/</t>
        </is>
      </c>
      <c r="C12" s="2" t="inlineStr">
        <is>
          <t>special character</t>
        </is>
      </c>
      <c r="D12" s="2" t="inlineStr">
        <is>
          <t>Form page-1-form-1 loaded in the browser; nothing is submitted</t>
        </is>
      </c>
      <c r="E12" s="2" t="inlineStr">
        <is>
          <t>Enter 'special' input into the declared fields (client-side validity check only)</t>
        </is>
      </c>
      <c r="F12" s="2" t="inlineStr">
        <is>
          <t>accept</t>
        </is>
      </c>
      <c r="G12" s="2" t="inlineStr">
        <is>
          <t>body &gt; app-root &gt; mat-sidenav-container &gt; mat-sidenav-content &gt; app-navbar &gt; mat-toolbar &gt; mat-toolbar-row &gt; div:nth-of-type(1) &gt; app-mat-search-bar &gt; div &gt; input: valid=True</t>
        </is>
      </c>
      <c r="H12" s="2" t="inlineStr">
        <is>
          <t>executed</t>
        </is>
      </c>
      <c r="I12" s="2" t="inlineStr">
        <is>
          <t>Not recorded</t>
        </is>
      </c>
      <c r="J12" s="2" t="inlineStr"/>
    </row>
    <row r="13">
      <c r="A13" s="2" t="inlineStr">
        <is>
          <t>FT-012</t>
        </is>
      </c>
      <c r="B13" s="2" t="inlineStr">
        <is>
          <t>http://127.0.0.1:3000/#/</t>
        </is>
      </c>
      <c r="C13" s="2" t="inlineStr">
        <is>
          <t>Invalid input validation</t>
        </is>
      </c>
      <c r="D13" s="2" t="inlineStr">
        <is>
          <t>Form page-1-form-1 loaded in the browser; nothing is submitted</t>
        </is>
      </c>
      <c r="E13" s="2" t="inlineStr">
        <is>
          <t>Enter 'invalid' input into the declared fields (client-side validity check only)</t>
        </is>
      </c>
      <c r="F13" s="2" t="inlineStr">
        <is>
          <t>observe</t>
        </is>
      </c>
      <c r="G13" s="2" t="inlineStr">
        <is>
          <t>body &gt; app-root &gt; mat-sidenav-container &gt; mat-sidenav-content &gt; app-navbar &gt; mat-toolbar &gt; mat-toolbar-row &gt; div:nth-of-type(1) &gt; app-mat-search-bar &gt; div &gt; input: valid=True</t>
        </is>
      </c>
      <c r="H13" s="2" t="inlineStr">
        <is>
          <t>executed</t>
        </is>
      </c>
      <c r="I13" s="2" t="inlineStr">
        <is>
          <t>Not recorded</t>
        </is>
      </c>
      <c r="J13" s="2" t="inlineStr"/>
    </row>
    <row r="14">
      <c r="A14" s="2" t="inlineStr">
        <is>
          <t>STEP-crawl</t>
        </is>
      </c>
      <c r="B14" s="2" t="inlineStr">
        <is>
          <t>Site-wide</t>
        </is>
      </c>
      <c r="C14" s="2" t="inlineStr">
        <is>
          <t>Crawl &amp; map the website</t>
        </is>
      </c>
      <c r="D14" s="2" t="inlineStr">
        <is>
          <t>Crawl completed</t>
        </is>
      </c>
      <c r="E14" s="2" t="inlineStr">
        <is>
          <t>Automated check</t>
        </is>
      </c>
      <c r="F14" s="2" t="inlineStr">
        <is>
          <t>Completes without error</t>
        </is>
      </c>
      <c r="G14" s="2" t="inlineStr">
        <is>
          <t>Mapped 5 pages. 0 page failures. Same-origin links only; no mutation submissions.</t>
        </is>
      </c>
      <c r="H14" s="2" t="inlineStr">
        <is>
          <t>Completed</t>
        </is>
      </c>
      <c r="I14" s="2" t="inlineStr">
        <is>
          <t>Not recorded</t>
        </is>
      </c>
      <c r="J14" s="2" t="inlineStr"/>
    </row>
    <row r="15">
      <c r="A15" s="2" t="inlineStr">
        <is>
          <t>STEP-ai_tests</t>
        </is>
      </c>
      <c r="B15" s="2" t="inlineStr">
        <is>
          <t>Site-wide</t>
        </is>
      </c>
      <c r="C15" s="2" t="inlineStr">
        <is>
          <t>AI cases &amp; safe form validation</t>
        </is>
      </c>
      <c r="D15" s="2" t="inlineStr">
        <is>
          <t>Crawl completed</t>
        </is>
      </c>
      <c r="E15" s="2" t="inlineStr">
        <is>
          <t>Automated check</t>
        </is>
      </c>
      <c r="F15" s="2" t="inlineStr">
        <is>
          <t>Completes without error</t>
        </is>
      </c>
      <c r="G15" s="2" t="inlineStr">
        <is>
          <t>Executed 10/12 client-side cases. No credentials or state-changing submissions; server-side login/checkout behavior remains untested. Some cases used deterministic fallback, not AI generation.</t>
        </is>
      </c>
      <c r="H15" s="2" t="inlineStr">
        <is>
          <t>Partial</t>
        </is>
      </c>
      <c r="I15" s="2" t="inlineStr">
        <is>
          <t>Not recorded</t>
        </is>
      </c>
      <c r="J15" s="2" t="inlineStr">
        <is>
          <t>Executed 10/12 client-side cases. No credentials or state-changing submissions; server-side login/checkout behavior remains untested. Some cases used deterministic fallback, not AI generation.</t>
        </is>
      </c>
    </row>
    <row r="16">
      <c r="A16" s="2" t="inlineStr">
        <is>
          <t>STEP-links</t>
        </is>
      </c>
      <c r="B16" s="2" t="inlineStr">
        <is>
          <t>Site-wide</t>
        </is>
      </c>
      <c r="C16" s="2" t="inlineStr">
        <is>
          <t>Internal links &amp; browser errors</t>
        </is>
      </c>
      <c r="D16" s="2" t="inlineStr">
        <is>
          <t>Crawl completed</t>
        </is>
      </c>
      <c r="E16" s="2" t="inlineStr">
        <is>
          <t>Automated check</t>
        </is>
      </c>
      <c r="F16" s="2" t="inlineStr">
        <is>
          <t>Completes without error</t>
        </is>
      </c>
      <c r="G16" s="2" t="inlineStr">
        <is>
          <t>Checked 7/9 internal links; SPA fragments require browser coverage. Replayed 2 AI-selected known-page flows through read-only navigation.</t>
        </is>
      </c>
      <c r="H16" s="2" t="inlineStr">
        <is>
          <t>Partial</t>
        </is>
      </c>
      <c r="I16" s="2" t="inlineStr">
        <is>
          <t>Not recorded</t>
        </is>
      </c>
      <c r="J16" s="2" t="inlineStr">
        <is>
          <t>Checked 7/9 internal links; SPA fragments require browser coverage. Replayed 2 AI-selected known-page flows through read-only navigation.</t>
        </is>
      </c>
    </row>
  </sheetData>
  <autoFilter ref="A1:J16"/>
  <conditionalFormatting sqref="H2:H16">
    <cfRule type="cellIs" priority="1" operator="equal" dxfId="4">
      <formula>"Verified"</formula>
    </cfRule>
    <cfRule type="cellIs" priority="2" operator="equal" dxfId="5">
      <formula>"Possible"</formula>
    </cfRule>
    <cfRule type="cellIs" priority="3" operator="equal" dxfId="6">
      <formula>"Failed"</formula>
    </cfRule>
    <cfRule type="cellIs" priority="4" operator="equal" dxfId="7">
      <formula>"Skipped"</formula>
    </cfRule>
    <cfRule type="cellIs" priority="5" operator="equal" dxfId="7">
      <formula>"Blocked"</formula>
    </cfRule>
    <cfRule type="cellIs" priority="6" operator="equal" dxfId="7">
      <formula>"Not Run"</formula>
    </cfRule>
    <cfRule type="cellIs" priority="7" operator="equal" dxfId="4">
      <formula>"executed"</formula>
    </cfRule>
    <cfRule type="cellIs" priority="8" operator="equal" dxfId="6">
      <formula>"failed"</formula>
    </cfRule>
    <cfRule type="cellIs" priority="9" operator="equal" dxfId="7">
      <formula>"skipped"</formula>
    </cfRule>
    <cfRule type="cellIs" priority="10" operator="equal" dxfId="4">
      <formula>"Passed"</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1" customWidth="1" min="4" max="4"/>
    <col width="60" customWidth="1" min="5" max="5"/>
    <col width="16" customWidth="1" min="6" max="6"/>
    <col width="50" customWidth="1" min="7" max="7"/>
    <col width="22" customWidth="1" min="8" max="8"/>
    <col width="40" customWidth="1" min="9" max="9"/>
  </cols>
  <sheetData>
    <row r="1">
      <c r="A1" s="1" t="inlineStr">
        <is>
          <t>Check ID</t>
        </is>
      </c>
      <c r="B1" s="1" t="inlineStr">
        <is>
          <t>Endpoint</t>
        </is>
      </c>
      <c r="C1" s="1" t="inlineStr">
        <is>
          <t>Check name</t>
        </is>
      </c>
      <c r="D1" s="1" t="inlineStr">
        <is>
          <t>Severity</t>
        </is>
      </c>
      <c r="E1" s="1" t="inlineStr">
        <is>
          <t>Evidence</t>
        </is>
      </c>
      <c r="F1" s="1" t="inlineStr">
        <is>
          <t>Verification status</t>
        </is>
      </c>
      <c r="G1" s="1" t="inlineStr">
        <is>
          <t>Remediation</t>
        </is>
      </c>
      <c r="H1" s="1" t="inlineStr">
        <is>
          <t>Scanner</t>
        </is>
      </c>
      <c r="I1" s="1" t="inlineStr">
        <is>
          <t>Authorization or execution limitation</t>
        </is>
      </c>
    </row>
    <row r="2">
      <c r="A2" s="2" t="inlineStr">
        <is>
          <t>228c7aac6d7b</t>
        </is>
      </c>
      <c r="B2" s="2" t="inlineStr">
        <is>
          <t>http://127.0.0.1:3000/</t>
        </is>
      </c>
      <c r="C2" s="2" t="inlineStr">
        <is>
          <t>Content Security Policy is missing</t>
        </is>
      </c>
      <c r="D2" s="2" t="inlineStr">
        <is>
          <t>Medium</t>
        </is>
      </c>
      <c r="E2" s="2" t="inlineStr">
        <is>
          <t>HTTP 200
content-security-policy: absent
---
Independent GET: content-security-policy absent.
---
ZAP rule 10038, confidence High
---
Nuclei read-only template: uwt-missing-csp
Matcher confirmed at http://127.0.0.1:3000/. Raw response intentionally omitted.</t>
        </is>
      </c>
      <c r="F2" s="2" t="inlineStr">
        <is>
          <t>Verified</t>
        </is>
      </c>
      <c r="G2" s="2" t="inlineStr">
        <is>
          <t>The website should include the necessary security policies for both its content and data handling.</t>
        </is>
      </c>
      <c r="H2" s="2" t="inlineStr">
        <is>
          <t>Custom HTTP checks; OWASP ZAP passive baseline; Nuclei (curated read-only templates)</t>
        </is>
      </c>
      <c r="I2" s="2" t="inlineStr">
        <is>
          <t>Authorized origin (intrusive checks permitted)</t>
        </is>
      </c>
    </row>
    <row r="3">
      <c r="A3" s="2" t="inlineStr">
        <is>
          <t>ab8ea0a0f1c5</t>
        </is>
      </c>
      <c r="B3" s="2" t="inlineStr">
        <is>
          <t>http://127.0.0.1:3000/</t>
        </is>
      </c>
      <c r="C3" s="2" t="inlineStr">
        <is>
          <t>Cross-Domain Misconfiguration</t>
        </is>
      </c>
      <c r="D3" s="2" t="inlineStr">
        <is>
          <t>Medium</t>
        </is>
      </c>
      <c r="E3" s="2" t="inlineStr">
        <is>
          <t>ZAP rule 10098, confidence Medium
Access-Control-Allow-Origin: *</t>
        </is>
      </c>
      <c r="F3" s="2" t="inlineStr">
        <is>
          <t>Possible</t>
        </is>
      </c>
      <c r="G3" s="2" t="inlineStr">
        <is>
          <t>The website should include proper security measures to prevent unauthorized access and ensure data integrity.</t>
        </is>
      </c>
      <c r="H3" s="2" t="inlineStr">
        <is>
          <t>OWASP ZAP passive baseline</t>
        </is>
      </c>
      <c r="I3" s="2" t="inlineStr">
        <is>
          <t>Authorized origin (intrusive checks permitted)</t>
        </is>
      </c>
    </row>
    <row r="4">
      <c r="A4" s="2" t="inlineStr">
        <is>
          <t>b442b0d1b3fe</t>
        </is>
      </c>
      <c r="B4" s="2" t="inlineStr">
        <is>
          <t>http://127.0.0.1:3000/api/Challenges/?name=Score+Board</t>
        </is>
      </c>
      <c r="C4" s="2" t="inlineStr">
        <is>
          <t>Cross-Domain Misconfiguration</t>
        </is>
      </c>
      <c r="D4" s="2" t="inlineStr">
        <is>
          <t>Medium</t>
        </is>
      </c>
      <c r="E4" s="2" t="inlineStr">
        <is>
          <t>ZAP rule 10098, confidence Medium
Access-Control-Allow-Origin: *</t>
        </is>
      </c>
      <c r="F4" s="2" t="inlineStr">
        <is>
          <t>Possible</t>
        </is>
      </c>
      <c r="G4" s="2" t="inlineStr">
        <is>
          <t>Ensure that sensitive data is not available in an unauthenticated manner (using IP address white-listing, for instance).
Configure the "Access-Control-Allow-Origin" HTTP header to a more restrictive set of domains, or remove all CORS headers entirely, to allow the web browser to enforce the Same Origin Policy (SOP) in a more restrictive manner.</t>
        </is>
      </c>
      <c r="H4" s="2" t="inlineStr">
        <is>
          <t>OWASP ZAP passive baseline</t>
        </is>
      </c>
      <c r="I4" s="2" t="inlineStr">
        <is>
          <t>Authorized origin (intrusive checks permitted)</t>
        </is>
      </c>
    </row>
    <row r="5">
      <c r="A5" s="2" t="inlineStr">
        <is>
          <t>f9bb25b7a033</t>
        </is>
      </c>
      <c r="B5" s="2" t="inlineStr">
        <is>
          <t>http://127.0.0.1:3000/rest/products/search?q=</t>
        </is>
      </c>
      <c r="C5" s="2" t="inlineStr">
        <is>
          <t>Cross-Domain Misconfiguration</t>
        </is>
      </c>
      <c r="D5" s="2" t="inlineStr">
        <is>
          <t>Medium</t>
        </is>
      </c>
      <c r="E5" s="2" t="inlineStr">
        <is>
          <t>ZAP rule 10098, confidence Medium
Access-Control-Allow-Origin: *</t>
        </is>
      </c>
      <c r="F5" s="2" t="inlineStr">
        <is>
          <t>Possible</t>
        </is>
      </c>
      <c r="G5" s="2" t="inlineStr">
        <is>
          <t>Ensure that sensitive data is not available in an unauthenticated manner (using IP address white-listing, for instance).
Configure the "Access-Control-Allow-Origin" HTTP header to a more restrictive set of domains, or remove all CORS headers entirely, to allow the web browser to enforce the Same Origin Policy (SOP) in a more restrictive manner.</t>
        </is>
      </c>
      <c r="H5" s="2" t="inlineStr">
        <is>
          <t>OWASP ZAP passive baseline</t>
        </is>
      </c>
      <c r="I5" s="2" t="inlineStr">
        <is>
          <t>Authorized origin (intrusive checks permitted)</t>
        </is>
      </c>
    </row>
    <row r="6">
      <c r="A6" s="2" t="inlineStr">
        <is>
          <t>d63c3a55a510</t>
        </is>
      </c>
      <c r="B6" s="2" t="inlineStr">
        <is>
          <t>http://127.0.0.1:3000/rest/products/search?q=</t>
        </is>
      </c>
      <c r="C6" s="2" t="inlineStr">
        <is>
          <t>Database error signal after a punctuation probe</t>
        </is>
      </c>
      <c r="D6" s="2" t="inlineStr">
        <is>
          <t>Medium</t>
        </is>
      </c>
      <c r="E6" s="2" t="inlineStr">
        <is>
          <t>Parameter: q; punctuation-only probe
HTTP 500
Signal: SQLITE_ERROR
---
Punctuation-triggered SQL error signal reproduced; injection not proven.</t>
        </is>
      </c>
      <c r="F6" s="2" t="inlineStr">
        <is>
          <t>Possible</t>
        </is>
      </c>
      <c r="G6" s="2" t="inlineStr">
        <is>
          <t>The website should include proper security measures to prevent unauthorized access and ensure data integrity.</t>
        </is>
      </c>
      <c r="H6" s="2" t="inlineStr">
        <is>
          <t>Custom HTTP checks</t>
        </is>
      </c>
      <c r="I6" s="2" t="inlineStr">
        <is>
          <t>Authorized origin (intrusive checks permitted)</t>
        </is>
      </c>
    </row>
    <row r="7">
      <c r="A7" s="2" t="inlineStr">
        <is>
          <t>86b9a0f26428</t>
        </is>
      </c>
      <c r="B7" s="2" t="inlineStr">
        <is>
          <t>http://127.0.0.1:3000/</t>
        </is>
      </c>
      <c r="C7" s="2" t="inlineStr">
        <is>
          <t>Referrer Policy is missing</t>
        </is>
      </c>
      <c r="D7" s="2" t="inlineStr">
        <is>
          <t>Low</t>
        </is>
      </c>
      <c r="E7" s="2" t="inlineStr">
        <is>
          <t>HTTP 200
referrer-policy: absent
---
Independent GET: referrer-policy absent.</t>
        </is>
      </c>
      <c r="F7" s="2" t="inlineStr">
        <is>
          <t>Verified</t>
        </is>
      </c>
      <c r="G7" s="2" t="inlineStr">
        <is>
          <t>The website should include proper security measures to prevent unauthorized access and ensure data integrity.</t>
        </is>
      </c>
      <c r="H7" s="2" t="inlineStr">
        <is>
          <t>Custom HTTP checks</t>
        </is>
      </c>
      <c r="I7" s="2" t="inlineStr">
        <is>
          <t>Authorized origin (intrusive checks permitted)</t>
        </is>
      </c>
    </row>
    <row r="8">
      <c r="A8" s="2" t="inlineStr">
        <is>
          <t>debc91a3013e</t>
        </is>
      </c>
      <c r="B8" s="2" t="inlineStr">
        <is>
          <t>http://127.0.0.1:3000/socket.io/?EIO=4&amp;transport=polling&amp;t=Q4X502H</t>
        </is>
      </c>
      <c r="C8" s="2" t="inlineStr">
        <is>
          <t>X-Content-Type-Options Header Missing</t>
        </is>
      </c>
      <c r="D8" s="2" t="inlineStr">
        <is>
          <t>Low</t>
        </is>
      </c>
      <c r="E8" s="2" t="inlineStr">
        <is>
          <t>ZAP rule 10021, confidence Medium
---
Independent GET: x-content-type-options absent.</t>
        </is>
      </c>
      <c r="F8" s="2" t="inlineStr">
        <is>
          <t>Verified</t>
        </is>
      </c>
      <c r="G8" s="2" t="inlineStr">
        <is>
          <t>The website should include proper security measures to prevent unauthorized access and ensure data integrity.</t>
        </is>
      </c>
      <c r="H8" s="2" t="inlineStr">
        <is>
          <t>OWASP ZAP passive baseline</t>
        </is>
      </c>
      <c r="I8" s="2" t="inlineStr">
        <is>
          <t>Authorized origin (intrusive checks permitted)</t>
        </is>
      </c>
    </row>
    <row r="9">
      <c r="A9" s="2" t="inlineStr">
        <is>
          <t>5cb914d6fd6e</t>
        </is>
      </c>
      <c r="B9" s="2" t="inlineStr">
        <is>
          <t>http://127.0.0.1:3000/socket.io/?EIO=4&amp;transport=polling&amp;t=Q4X50Nn</t>
        </is>
      </c>
      <c r="C9" s="2" t="inlineStr">
        <is>
          <t>X-Content-Type-Options Header Missing</t>
        </is>
      </c>
      <c r="D9" s="2" t="inlineStr">
        <is>
          <t>Low</t>
        </is>
      </c>
      <c r="E9" s="2" t="inlineStr">
        <is>
          <t>ZAP rule 10021, confidence Medium
---
Independent GET: x-content-type-options absent.</t>
        </is>
      </c>
      <c r="F9" s="2" t="inlineStr">
        <is>
          <t>Verified</t>
        </is>
      </c>
      <c r="G9" s="2"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H9" s="2" t="inlineStr">
        <is>
          <t>OWASP ZAP passive baseline</t>
        </is>
      </c>
      <c r="I9" s="2" t="inlineStr">
        <is>
          <t>Authorized origin (intrusive checks permitted)</t>
        </is>
      </c>
    </row>
    <row r="10">
      <c r="A10" s="2" t="inlineStr">
        <is>
          <t>670b16642b22</t>
        </is>
      </c>
      <c r="B10" s="2" t="inlineStr">
        <is>
          <t>http://127.0.0.1:3000/</t>
        </is>
      </c>
      <c r="C10" s="2" t="inlineStr">
        <is>
          <t>Timestamp Disclosure - Unix</t>
        </is>
      </c>
      <c r="D10" s="2" t="inlineStr">
        <is>
          <t>Low</t>
        </is>
      </c>
      <c r="E10" s="2" t="inlineStr">
        <is>
          <t>ZAP rule 10096, confidence Low
1666666667
---
ZAP rule 10096, confidence Low
1839622642</t>
        </is>
      </c>
      <c r="F10" s="2" t="inlineStr">
        <is>
          <t>Possible</t>
        </is>
      </c>
      <c r="G10" s="2" t="inlineStr">
        <is>
          <t>The timestamp should be checked and validated to ensure it is not a fake or outdated value.</t>
        </is>
      </c>
      <c r="H10" s="2" t="inlineStr">
        <is>
          <t>OWASP ZAP passive baseline</t>
        </is>
      </c>
      <c r="I10" s="2" t="inlineStr">
        <is>
          <t>Authorized origin (intrusive checks permitted)</t>
        </is>
      </c>
    </row>
    <row r="11">
      <c r="A11" s="2" t="inlineStr">
        <is>
          <t>ca3e13bded5b</t>
        </is>
      </c>
      <c r="B11" s="2" t="inlineStr">
        <is>
          <t>http://127.0.0.1:3000/rest/products/search?q=</t>
        </is>
      </c>
      <c r="C11" s="2" t="inlineStr">
        <is>
          <t>Timestamp Disclosure - Unix</t>
        </is>
      </c>
      <c r="D11" s="2" t="inlineStr">
        <is>
          <t>Low</t>
        </is>
      </c>
      <c r="E11" s="2" t="inlineStr">
        <is>
          <t>ZAP rule 10096, confidence Low
1970691216
---
ZAP rule 10096, confidence Low
1969196030</t>
        </is>
      </c>
      <c r="F11" s="2" t="inlineStr">
        <is>
          <t>Possible</t>
        </is>
      </c>
      <c r="G11" s="2" t="inlineStr">
        <is>
          <t>Manually confirm that the timestamp data is not sensitive, and that the data cannot be aggregated to disclose exploitable patterns.</t>
        </is>
      </c>
      <c r="H11" s="2" t="inlineStr">
        <is>
          <t>OWASP ZAP passive baseline</t>
        </is>
      </c>
      <c r="I11" s="2" t="inlineStr">
        <is>
          <t>Authorized origin (intrusive checks permitted)</t>
        </is>
      </c>
    </row>
    <row r="12">
      <c r="A12" s="2" t="inlineStr">
        <is>
          <t>a4e779c6bee5</t>
        </is>
      </c>
      <c r="B12" s="2" t="inlineStr">
        <is>
          <t>http://127.0.0.1:3000/</t>
        </is>
      </c>
      <c r="C12" s="2" t="inlineStr">
        <is>
          <t>Modern Web Application</t>
        </is>
      </c>
      <c r="D12" s="2" t="inlineStr">
        <is>
          <t>Info</t>
        </is>
      </c>
      <c r="E12" s="2" t="inlineStr">
        <is>
          <t>ZAP rule 10109, confidence Medium
&lt;script&gt;
    window.addEventListener("load", function(){
      window.cookieconsent.initialise({
        "palette": {
          "popup": { "background": "var(--theme-primary)", "text": "var(--theme-text)" },
          "button": { "background": "var(--theme-accent)", "text": "var(--theme-text)" }
        },
        "theme": "classic",
        "position": "bottom-right",
        "content": { "message": "This website uses fruit cookies to ensure you get the juiciest tracking experience.", "dismiss": "Me want it!", "link": "But me wait!", "href": "https://www.youtube.com/watch?v=9PnbKL3wuH4" }
      })});
  &lt;/script&gt;</t>
        </is>
      </c>
      <c r="F12" s="2" t="inlineStr">
        <is>
          <t>Possible</t>
        </is>
      </c>
      <c r="G12" s="2" t="inlineStr">
        <is>
          <t>This is an informational alert and so no changes are required.</t>
        </is>
      </c>
      <c r="H12" s="2" t="inlineStr">
        <is>
          <t>OWASP ZAP passive baseline</t>
        </is>
      </c>
      <c r="I12" s="2" t="inlineStr">
        <is>
          <t>Authorized origin (intrusive checks permitted)</t>
        </is>
      </c>
    </row>
  </sheetData>
  <autoFilter ref="A1:I12"/>
  <conditionalFormatting sqref="D2:D12">
    <cfRule type="cellIs" priority="1" operator="equal" dxfId="0">
      <formula>"High"</formula>
    </cfRule>
    <cfRule type="cellIs" priority="2" operator="equal" dxfId="1">
      <formula>"Critical"</formula>
    </cfRule>
    <cfRule type="cellIs" priority="3" operator="equal" dxfId="2">
      <formula>"Medium"</formula>
    </cfRule>
    <cfRule type="cellIs" priority="4" operator="equal" dxfId="3">
      <formula>"Low"</formula>
    </cfRule>
  </conditionalFormatting>
  <conditionalFormatting sqref="F2:F12">
    <cfRule type="cellIs" priority="5" operator="equal" dxfId="4">
      <formula>"Verified"</formula>
    </cfRule>
    <cfRule type="cellIs" priority="6" operator="equal" dxfId="5">
      <formula>"Possible"</formula>
    </cfRule>
    <cfRule type="cellIs" priority="7" operator="equal" dxfId="6">
      <formula>"Failed"</formula>
    </cfRule>
    <cfRule type="cellIs" priority="8" operator="equal" dxfId="7">
      <formula>"Skipped"</formula>
    </cfRule>
    <cfRule type="cellIs" priority="9" operator="equal" dxfId="7">
      <formula>"Blocked"</formula>
    </cfRule>
    <cfRule type="cellIs" priority="10" operator="equal" dxfId="7">
      <formula>"Not Run"</formula>
    </cfRule>
    <cfRule type="cellIs" priority="11" operator="equal" dxfId="4">
      <formula>"executed"</formula>
    </cfRule>
    <cfRule type="cellIs" priority="12" operator="equal" dxfId="6">
      <formula>"failed"</formula>
    </cfRule>
    <cfRule type="cellIs" priority="13" operator="equal" dxfId="7">
      <formula>"skipped"</formula>
    </cfRule>
    <cfRule type="cellIs" priority="14" operator="equal" dxfId="4">
      <formula>"Passed"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36" customWidth="1" min="1" max="1"/>
    <col width="26" customWidth="1" min="2" max="2"/>
    <col width="11" customWidth="1" min="3" max="3"/>
    <col width="11" customWidth="1" min="4" max="4"/>
    <col width="9" customWidth="1" min="5" max="5"/>
    <col width="11" customWidth="1" min="6" max="6"/>
    <col width="11" customWidth="1" min="7" max="7"/>
    <col width="13" customWidth="1" min="8" max="8"/>
    <col width="16" customWidth="1" min="9" max="9"/>
    <col width="16" customWidth="1" min="10" max="10"/>
    <col width="44" customWidth="1" min="11" max="11"/>
    <col width="40" customWidth="1" min="12" max="12"/>
  </cols>
  <sheetData>
    <row r="1">
      <c r="A1" s="1" t="inlineStr">
        <is>
          <t>Page URL</t>
        </is>
      </c>
      <c r="B1" s="1" t="inlineStr">
        <is>
          <t>Device profile</t>
        </is>
      </c>
      <c r="C1" s="1" t="inlineStr">
        <is>
          <t>FCP (ms)</t>
        </is>
      </c>
      <c r="D1" s="1" t="inlineStr">
        <is>
          <t>LCP (ms)</t>
        </is>
      </c>
      <c r="E1" s="1" t="inlineStr">
        <is>
          <t>CLS</t>
        </is>
      </c>
      <c r="F1" s="1" t="inlineStr">
        <is>
          <t>TBT (ms)</t>
        </is>
      </c>
      <c r="G1" s="1" t="inlineStr">
        <is>
          <t>TTFB (ms)</t>
        </is>
      </c>
      <c r="H1" s="1" t="inlineStr">
        <is>
          <t>Request count</t>
        </is>
      </c>
      <c r="I1" s="1" t="inlineStr">
        <is>
          <t>Transferred bytes</t>
        </is>
      </c>
      <c r="J1" s="1" t="inlineStr">
        <is>
          <t>Image findings</t>
        </is>
      </c>
      <c r="K1" s="1" t="inlineStr">
        <is>
          <t>Run count and aggregate measurements</t>
        </is>
      </c>
      <c r="L1" s="1" t="inlineStr">
        <is>
          <t>Measurement notes</t>
        </is>
      </c>
    </row>
    <row r="2">
      <c r="A2" s="2" t="inlineStr">
        <is>
          <t>http://127.0.0.1:3000/</t>
        </is>
      </c>
      <c r="B2" s="2" t="inlineStr">
        <is>
          <t>Lighthouse default profile</t>
        </is>
      </c>
      <c r="C2" s="4" t="n">
        <v>3558.251625</v>
      </c>
      <c r="D2" s="4" t="n">
        <v>7831.254874999999</v>
      </c>
      <c r="E2" s="5" t="n">
        <v>0.06275879153935991</v>
      </c>
      <c r="F2" s="4" t="n">
        <v>1169.000000000001</v>
      </c>
      <c r="G2" s="4" t="n"/>
      <c r="H2" s="2" t="n"/>
      <c r="I2" s="6" t="n"/>
      <c r="J2" s="2" t="inlineStr"/>
      <c r="K2" s="2" t="inlineStr">
        <is>
          <t>Lighthouse 12.6.1; performance score 38</t>
        </is>
      </c>
      <c r="L2" s="2" t="inlineStr">
        <is>
          <t>INP requires real interactions/field telemetry; TBT is a lab responsiveness proxy, not INP.</t>
        </is>
      </c>
    </row>
    <row r="3">
      <c r="A3" s="2" t="inlineStr">
        <is>
          <t>http://127.0.0.1:3000/</t>
        </is>
      </c>
      <c r="B3" s="2" t="inlineStr">
        <is>
          <t>Capped load test</t>
        </is>
      </c>
      <c r="C3" s="4" t="n"/>
      <c r="D3" s="4" t="n"/>
      <c r="E3" s="5" t="n"/>
      <c r="F3" s="4" t="n"/>
      <c r="G3" s="4" t="n">
        <v>8</v>
      </c>
      <c r="H3" s="2" t="n">
        <v>33</v>
      </c>
      <c r="I3" s="6" t="n"/>
      <c r="J3" s="2" t="inlineStr"/>
      <c r="K3" s="2" t="inlineStr">
        <is>
          <t>4 users, 10 s, p95 150.0 ms, failures 0</t>
        </is>
      </c>
      <c r="L3" s="2" t="inlineStr">
        <is>
          <t>Authorized target only; strict caps</t>
        </is>
      </c>
    </row>
  </sheetData>
  <autoFilter ref="A1:L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7"/>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40" customWidth="1" min="3" max="3"/>
    <col width="11" customWidth="1" min="4" max="4"/>
    <col width="30" customWidth="1" min="5" max="5"/>
    <col width="60" customWidth="1" min="6" max="6"/>
    <col width="22" customWidth="1" min="7" max="7"/>
    <col width="16" customWidth="1" min="8" max="8"/>
    <col width="50" customWidth="1" min="9" max="9"/>
  </cols>
  <sheetData>
    <row r="1">
      <c r="A1" s="1" t="inlineStr">
        <is>
          <t>Page URL</t>
        </is>
      </c>
      <c r="B1" s="1" t="inlineStr">
        <is>
          <t>Rule ID</t>
        </is>
      </c>
      <c r="C1" s="1" t="inlineStr">
        <is>
          <t>Rule name</t>
        </is>
      </c>
      <c r="D1" s="1" t="inlineStr">
        <is>
          <t>Severity</t>
        </is>
      </c>
      <c r="E1" s="1" t="inlineStr">
        <is>
          <t>Affected element</t>
        </is>
      </c>
      <c r="F1" s="1" t="inlineStr">
        <is>
          <t>Evidence</t>
        </is>
      </c>
      <c r="G1" s="1" t="inlineStr">
        <is>
          <t>WCAG reference</t>
        </is>
      </c>
      <c r="H1" s="1" t="inlineStr">
        <is>
          <t>Verification status</t>
        </is>
      </c>
      <c r="I1" s="1" t="inlineStr">
        <is>
          <t>Recommended fix</t>
        </is>
      </c>
    </row>
    <row r="2">
      <c r="A2" s="2" t="inlineStr">
        <is>
          <t>http://127.0.0.1:3000/#/</t>
        </is>
      </c>
      <c r="B2" s="2" t="inlineStr">
        <is>
          <t>a11y-aria-dialog-name</t>
        </is>
      </c>
      <c r="C2" s="2" t="inlineStr">
        <is>
          <t>ARIA dialog and alertdialog nodes should have an accessible name</t>
        </is>
      </c>
      <c r="D2" s="2" t="inlineStr">
        <is>
          <t>High</t>
        </is>
      </c>
      <c r="E2" s="2" t="inlineStr">
        <is>
          <t>#mat-mdc-dialog-0</t>
        </is>
      </c>
      <c r="F2"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
---
Page screenshot; selector identifies the affected element.</t>
        </is>
      </c>
      <c r="G2" s="2" t="inlineStr">
        <is>
          <t>See rule documentation</t>
        </is>
      </c>
      <c r="H2" s="2" t="inlineStr">
        <is>
          <t>Verified</t>
        </is>
      </c>
      <c r="I2" s="2" t="inlineStr">
        <is>
          <t>Correct the affected element according to the aria-dialog-name rule, then re-run axe-core. Guidance: https://dequeuniversity.com/rules/axe/4.10/aria-dialog-name?application=axeAPI</t>
        </is>
      </c>
    </row>
    <row r="3">
      <c r="A3" s="2" t="inlineStr">
        <is>
          <t>http://127.0.0.1:3000/#/</t>
        </is>
      </c>
      <c r="B3" s="2" t="inlineStr">
        <is>
          <t>a11y-label</t>
        </is>
      </c>
      <c r="C3" s="2" t="inlineStr">
        <is>
          <t>Form elements must have labels</t>
        </is>
      </c>
      <c r="D3" s="2" t="inlineStr">
        <is>
          <t>High</t>
        </is>
      </c>
      <c r="E3" s="2" t="inlineStr">
        <is>
          <t>input</t>
        </is>
      </c>
      <c r="F3"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
---
Page screenshot; selector identifies the affected element.</t>
        </is>
      </c>
      <c r="G3" s="2" t="inlineStr">
        <is>
          <t>See rule documentation</t>
        </is>
      </c>
      <c r="H3" s="2" t="inlineStr">
        <is>
          <t>Verified</t>
        </is>
      </c>
      <c r="I3" s="2" t="inlineStr">
        <is>
          <t>Correct the affected element according to the label rule, then re-run axe-core. Guidance: https://dequeuniversity.com/rules/axe/4.10/label?application=axeAPI</t>
        </is>
      </c>
    </row>
    <row r="4">
      <c r="A4" s="2" t="inlineStr">
        <is>
          <t>http://127.0.0.1:3000/#/about</t>
        </is>
      </c>
      <c r="B4" s="2" t="inlineStr">
        <is>
          <t>a11y-aria-dialog-name</t>
        </is>
      </c>
      <c r="C4" s="2" t="inlineStr">
        <is>
          <t>ARIA dialog and alertdialog nodes should have an accessible name</t>
        </is>
      </c>
      <c r="D4" s="2" t="inlineStr">
        <is>
          <t>High</t>
        </is>
      </c>
      <c r="E4" s="2" t="inlineStr">
        <is>
          <t>#mat-mdc-dialog-0</t>
        </is>
      </c>
      <c r="F4"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t>
        </is>
      </c>
      <c r="G4" s="2" t="inlineStr">
        <is>
          <t>See rule documentation</t>
        </is>
      </c>
      <c r="H4" s="2" t="inlineStr">
        <is>
          <t>Verified</t>
        </is>
      </c>
      <c r="I4" s="2" t="inlineStr">
        <is>
          <t>Correct the affected element according to the aria-dialog-name rule, then re-run axe-core. Guidance: https://dequeuniversity.com/rules/axe/4.10/aria-dialog-name?application=axeAPI</t>
        </is>
      </c>
    </row>
    <row r="5">
      <c r="A5" s="2" t="inlineStr">
        <is>
          <t>http://127.0.0.1:3000/#/about</t>
        </is>
      </c>
      <c r="B5" s="2" t="inlineStr">
        <is>
          <t>a11y-label</t>
        </is>
      </c>
      <c r="C5" s="2" t="inlineStr">
        <is>
          <t>Form elements must have labels</t>
        </is>
      </c>
      <c r="D5" s="2" t="inlineStr">
        <is>
          <t>High</t>
        </is>
      </c>
      <c r="E5" s="2" t="inlineStr">
        <is>
          <t>input</t>
        </is>
      </c>
      <c r="F5"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t>
        </is>
      </c>
      <c r="G5" s="2" t="inlineStr">
        <is>
          <t>See rule documentation</t>
        </is>
      </c>
      <c r="H5" s="2" t="inlineStr">
        <is>
          <t>Verified</t>
        </is>
      </c>
      <c r="I5" s="2" t="inlineStr">
        <is>
          <t>Correct the affected element according to the label rule, then re-run axe-core. Guidance: https://dequeuniversity.com/rules/axe/4.10/label?application=axeAPI</t>
        </is>
      </c>
    </row>
    <row r="6">
      <c r="A6" s="2" t="inlineStr">
        <is>
          <t>http://127.0.0.1:3000/#/chatbot</t>
        </is>
      </c>
      <c r="B6" s="2" t="inlineStr">
        <is>
          <t>a11y-aria-dialog-name</t>
        </is>
      </c>
      <c r="C6" s="2" t="inlineStr">
        <is>
          <t>ARIA dialog and alertdialog nodes should have an accessible name</t>
        </is>
      </c>
      <c r="D6" s="2" t="inlineStr">
        <is>
          <t>High</t>
        </is>
      </c>
      <c r="E6" s="2" t="inlineStr">
        <is>
          <t>#mat-mdc-dialog-0</t>
        </is>
      </c>
      <c r="F6"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t>
        </is>
      </c>
      <c r="G6" s="2" t="inlineStr">
        <is>
          <t>See rule documentation</t>
        </is>
      </c>
      <c r="H6" s="2" t="inlineStr">
        <is>
          <t>Verified</t>
        </is>
      </c>
      <c r="I6" s="2" t="inlineStr">
        <is>
          <t>Correct the affected element according to the aria-dialog-name rule, then re-run axe-core. Guidance: https://dequeuniversity.com/rules/axe/4.10/aria-dialog-name?application=axeAPI</t>
        </is>
      </c>
    </row>
    <row r="7">
      <c r="A7" s="2" t="inlineStr">
        <is>
          <t>http://127.0.0.1:3000/#/chatbot</t>
        </is>
      </c>
      <c r="B7" s="2" t="inlineStr">
        <is>
          <t>a11y-label</t>
        </is>
      </c>
      <c r="C7" s="2" t="inlineStr">
        <is>
          <t>Form elements must have labels</t>
        </is>
      </c>
      <c r="D7" s="2" t="inlineStr">
        <is>
          <t>High</t>
        </is>
      </c>
      <c r="E7" s="2" t="inlineStr">
        <is>
          <t>input</t>
        </is>
      </c>
      <c r="F7"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t>
        </is>
      </c>
      <c r="G7" s="2" t="inlineStr">
        <is>
          <t>See rule documentation</t>
        </is>
      </c>
      <c r="H7" s="2" t="inlineStr">
        <is>
          <t>Verified</t>
        </is>
      </c>
      <c r="I7" s="2" t="inlineStr">
        <is>
          <t>Correct the affected element according to the label rule, then re-run axe-core. Guidance: https://dequeuniversity.com/rules/axe/4.10/label?application=axeAPI</t>
        </is>
      </c>
    </row>
    <row r="8">
      <c r="A8" s="2" t="inlineStr">
        <is>
          <t>http://127.0.0.1:3000/#/contact</t>
        </is>
      </c>
      <c r="B8" s="2" t="inlineStr">
        <is>
          <t>a11y-aria-dialog-name</t>
        </is>
      </c>
      <c r="C8" s="2" t="inlineStr">
        <is>
          <t>ARIA dialog and alertdialog nodes should have an accessible name</t>
        </is>
      </c>
      <c r="D8" s="2" t="inlineStr">
        <is>
          <t>High</t>
        </is>
      </c>
      <c r="E8" s="2" t="inlineStr">
        <is>
          <t>#mat-mdc-dialog-0</t>
        </is>
      </c>
      <c r="F8"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
---
Page screenshot; selector identifies the affected element.</t>
        </is>
      </c>
      <c r="G8" s="2" t="inlineStr">
        <is>
          <t>See rule documentation</t>
        </is>
      </c>
      <c r="H8" s="2" t="inlineStr">
        <is>
          <t>Verified</t>
        </is>
      </c>
      <c r="I8" s="2" t="inlineStr">
        <is>
          <t>Correct the affected element according to the aria-dialog-name rule, then re-run axe-core. Guidance: https://dequeuniversity.com/rules/axe/4.10/aria-dialog-name?application=axeAPI</t>
        </is>
      </c>
    </row>
    <row r="9">
      <c r="A9" s="2" t="inlineStr">
        <is>
          <t>http://127.0.0.1:3000/#/contact</t>
        </is>
      </c>
      <c r="B9" s="2" t="inlineStr">
        <is>
          <t>a11y-aria-prohibited-attr</t>
        </is>
      </c>
      <c r="C9" s="2" t="inlineStr">
        <is>
          <t>Elements must only use permitted ARIA attributes</t>
        </is>
      </c>
      <c r="D9" s="2" t="inlineStr">
        <is>
          <t>High</t>
        </is>
      </c>
      <c r="E9" s="2" t="inlineStr">
        <is>
          <t>#captcha</t>
        </is>
      </c>
      <c r="F9" s="2" t="inlineStr">
        <is>
          <t>Fix all of the following:
  aria-label attribute cannot be used on a code with no valid role attribute.
---
&lt;code _ngcontent-ng-c1181356724="" id="captcha" aria-label="CAPTCHA code which must be solved"&gt;&lt;/code&gt;
---
Page screenshot; selector identifies the affected element.</t>
        </is>
      </c>
      <c r="G9" s="2" t="inlineStr">
        <is>
          <t>See rule documentation</t>
        </is>
      </c>
      <c r="H9" s="2" t="inlineStr">
        <is>
          <t>Verified</t>
        </is>
      </c>
      <c r="I9" s="2" t="inlineStr">
        <is>
          <t>Correct the affected element according to the aria-prohibited-attr rule, then re-run axe-core. Guidance: https://dequeuniversity.com/rules/axe/4.10/aria-prohibited-attr?application=axeAPI</t>
        </is>
      </c>
    </row>
    <row r="10">
      <c r="A10" s="2" t="inlineStr">
        <is>
          <t>http://127.0.0.1:3000/#/contact</t>
        </is>
      </c>
      <c r="B10" s="2" t="inlineStr">
        <is>
          <t>a11y-label</t>
        </is>
      </c>
      <c r="C10" s="2" t="inlineStr">
        <is>
          <t>Form elements must have labels</t>
        </is>
      </c>
      <c r="D10" s="2" t="inlineStr">
        <is>
          <t>High</t>
        </is>
      </c>
      <c r="E10" s="2" t="inlineStr">
        <is>
          <t>input[autocapitalize="none"]</t>
        </is>
      </c>
      <c r="F1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
---
Page screenshot; selector identifies the affected element.</t>
        </is>
      </c>
      <c r="G10" s="2" t="inlineStr">
        <is>
          <t>See rule documentation</t>
        </is>
      </c>
      <c r="H10" s="2" t="inlineStr">
        <is>
          <t>Verified</t>
        </is>
      </c>
      <c r="I10" s="2" t="inlineStr">
        <is>
          <t>Correct the affected element according to the label rule, then re-run axe-core. Guidance: https://dequeuniversity.com/rules/axe/4.10/label?application=axeAPI</t>
        </is>
      </c>
    </row>
    <row r="11">
      <c r="A11" s="2" t="inlineStr">
        <is>
          <t>http://127.0.0.1:3000/#/contact</t>
        </is>
      </c>
      <c r="B11" s="2" t="inlineStr">
        <is>
          <t>a11y-label</t>
        </is>
      </c>
      <c r="C11" s="2" t="inlineStr">
        <is>
          <t>Form elements must have labels</t>
        </is>
      </c>
      <c r="D11" s="2" t="inlineStr">
        <is>
          <t>High</t>
        </is>
      </c>
      <c r="E11" s="2" t="inlineStr">
        <is>
          <t>.mdc-slider__input</t>
        </is>
      </c>
      <c r="F11"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&lt;input _ngcontent-ng-c1181356724="" type="range" matsliderthumb="" class="mdc-slider__input ng-untouched ng-pristine ng-valid" aria-valuetext="1★" step="1" min="1" max="5" style="padding: 0px 16px; width: calc(100% + 10px); left: -21px;"&gt;
---
Page screenshot; selector identifies the affected element.</t>
        </is>
      </c>
      <c r="G11" s="2" t="inlineStr">
        <is>
          <t>See rule documentation</t>
        </is>
      </c>
      <c r="H11" s="2" t="inlineStr">
        <is>
          <t>Verified</t>
        </is>
      </c>
      <c r="I11" s="2" t="inlineStr">
        <is>
          <t>Correct the affected element according to the label rule, then re-run axe-core. Guidance: https://dequeuniversity.com/rules/axe/4.10/label?application=axeAPI</t>
        </is>
      </c>
    </row>
    <row r="12">
      <c r="A12" s="2" t="inlineStr">
        <is>
          <t>http://127.0.0.1:3000/#/login</t>
        </is>
      </c>
      <c r="B12" s="2" t="inlineStr">
        <is>
          <t>a11y-aria-dialog-name</t>
        </is>
      </c>
      <c r="C12" s="2" t="inlineStr">
        <is>
          <t>ARIA dialog and alertdialog nodes should have an accessible name</t>
        </is>
      </c>
      <c r="D12" s="2" t="inlineStr">
        <is>
          <t>High</t>
        </is>
      </c>
      <c r="E12" s="2" t="inlineStr">
        <is>
          <t>#mat-mdc-dialog-0</t>
        </is>
      </c>
      <c r="F12" s="2" t="inlineStr">
        <is>
          <t>Fix any of the following:
  aria-label attribute does not exist or is empty
  aria-labelledby attribute does not exist, references elements that do not exist or references elements that are empty
  Element has no title attribute
---
&lt;mat-dialog-container tabindex="-1" class="mat-mdc-dialog-container mdc-dialog cdk-dialog-container mdc-dialog--opening mdc-dialog--open" id="mat-mdc-dialog-0" role="dialog" aria-modal="false" style="--mat-dialog-transition-duration: 150ms;"&gt;
---
Page screenshot; selector identifies the affected element.</t>
        </is>
      </c>
      <c r="G12" s="2" t="inlineStr">
        <is>
          <t>See rule documentation</t>
        </is>
      </c>
      <c r="H12" s="2" t="inlineStr">
        <is>
          <t>Verified</t>
        </is>
      </c>
      <c r="I12" s="2" t="inlineStr">
        <is>
          <t>Correct the affected element according to the aria-dialog-name rule, then re-run axe-core. Guidance: https://dequeuniversity.com/rules/axe/4.10/aria-dialog-name?application=axeAPI</t>
        </is>
      </c>
    </row>
    <row r="13">
      <c r="A13" s="2" t="inlineStr">
        <is>
          <t>http://127.0.0.1:3000/#/login</t>
        </is>
      </c>
      <c r="B13" s="2" t="inlineStr">
        <is>
          <t>a11y-label</t>
        </is>
      </c>
      <c r="C13" s="2" t="inlineStr">
        <is>
          <t>Form elements must have labels</t>
        </is>
      </c>
      <c r="D13" s="2" t="inlineStr">
        <is>
          <t>High</t>
        </is>
      </c>
      <c r="E13" s="2" t="inlineStr">
        <is>
          <t>input[type="text"]</t>
        </is>
      </c>
      <c r="F13"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an empty placeholder attribute
  Element's default semantics were not overridden with role="none" or role="presentation"
---
&lt;input _ngcontent-ng-c1668053465="" type="text" autocapitalize="none" placeholder="" tabindex="-1" class="ng-untouched ng-pristine ng-valid"&gt;
---
Page screenshot; selector identifies the affected element.</t>
        </is>
      </c>
      <c r="G13" s="2" t="inlineStr">
        <is>
          <t>See rule documentation</t>
        </is>
      </c>
      <c r="H13" s="2" t="inlineStr">
        <is>
          <t>Verified</t>
        </is>
      </c>
      <c r="I13" s="2" t="inlineStr">
        <is>
          <t>Correct the affected element according to the label rule, then re-run axe-core. Guidance: https://dequeuniversity.com/rules/axe/4.10/label?application=axeAPI</t>
        </is>
      </c>
    </row>
    <row r="14">
      <c r="A14" s="2" t="inlineStr">
        <is>
          <t>http://127.0.0.1:3000/#/</t>
        </is>
      </c>
      <c r="B14" s="2" t="inlineStr">
        <is>
          <t>a11y-region</t>
        </is>
      </c>
      <c r="C14" s="2" t="inlineStr">
        <is>
          <t>All page content should be contained by landmarks</t>
        </is>
      </c>
      <c r="D14" s="2" t="inlineStr">
        <is>
          <t>Medium</t>
        </is>
      </c>
      <c r="E14" s="2" t="inlineStr">
        <is>
          <t>.search-area</t>
        </is>
      </c>
      <c r="F14" s="2" t="inlineStr">
        <is>
          <t>Fix any of the following:
  Some page content is not contained by landmarks
---
&lt;div _ngcontent-ng-c1731522247="" class="search-area"&gt;
---
Page screenshot; selector identifies the affected element.</t>
        </is>
      </c>
      <c r="G14" s="2" t="inlineStr">
        <is>
          <t>See rule documentation</t>
        </is>
      </c>
      <c r="H14" s="2" t="inlineStr">
        <is>
          <t>Verified</t>
        </is>
      </c>
      <c r="I14" s="2" t="inlineStr">
        <is>
          <t>Correct the affected element according to the region rule, then re-run axe-core. Guidance: https://dequeuniversity.com/rules/axe/4.10/region?application=axeAPI</t>
        </is>
      </c>
    </row>
    <row r="15">
      <c r="A15" s="2" t="inlineStr">
        <is>
          <t>http://127.0.0.1:3000/#/</t>
        </is>
      </c>
      <c r="B15" s="2" t="inlineStr">
        <is>
          <t>pa11y-WCAG2AA.Principle4.Guideline4_1.4_1_2.H91.Button.Name</t>
        </is>
      </c>
      <c r="C15" s="2" t="inlineStr">
        <is>
          <t>This button element does not have a name available to an accessibility API. Valid names are: title undefined, element content, aria-label undefined, aria-labelledby undefined.</t>
        </is>
      </c>
      <c r="D15" s="2" t="inlineStr">
        <is>
          <t>Medium</t>
        </is>
      </c>
      <c r="E15" s="2" t="inlineStr">
        <is>
          <t>html &gt; body &gt; app-root &gt; mat-sidenav-container &gt; mat-sidenav &gt; div &gt; sidenav &gt; mat-nav-list &gt; button</t>
        </is>
      </c>
      <c r="F15" s="2" t="inlineStr">
        <is>
          <t>WCAG2AA.Principle4.Guideline4_1.4_1_2.H91.Button.Name
&lt;button _ngcontent-ng-c1586896698="" mat-button="" class="mdc-button mat-mdc-button-base auto-focus-absorb mat-mdc-button mat-unthemed" mat-ripple-loader-uninitialized="" mat-ripple-loader-class-name="mat-mdc-button-ripple"&gt;&lt;span class="mat-mdc-butto...</t>
        </is>
      </c>
      <c r="G15" s="2" t="inlineStr">
        <is>
          <t>See rule documentation</t>
        </is>
      </c>
      <c r="H15" s="2" t="inlineStr">
        <is>
          <t>Verified</t>
        </is>
      </c>
      <c r="I15" s="2" t="inlineStr">
        <is>
          <t>Correct the semantic markup or style described by this WCAG rule and verify with Pa11y plus keyboard testing.</t>
        </is>
      </c>
    </row>
    <row r="16">
      <c r="A16" s="2" t="inlineStr">
        <is>
          <t>http://127.0.0.1:3000/#/</t>
        </is>
      </c>
      <c r="B16" s="2" t="inlineStr">
        <is>
          <t>a11y-color-contrast</t>
        </is>
      </c>
      <c r="C16" s="2" t="inlineStr">
        <is>
          <t>This element has insufficient contrast at this conformance level. Expected a contrast ratio of at least 4.5:1, but text in this element has a contrast ratio of 1.87:1. Recommendation:  change background to #004bbb.</t>
        </is>
      </c>
      <c r="D16" s="2" t="inlineStr">
        <is>
          <t>Medium</t>
        </is>
      </c>
      <c r="E16" s="2" t="inlineStr">
        <is>
          <t>#cookieconsent:desc &gt; a</t>
        </is>
      </c>
      <c r="F16" s="2" t="inlineStr">
        <is>
          <t>WCAG2AA.Principle1.Guideline1_4.1_4_3.G18.Fail
&lt;a aria-label="learn more about cookies" role="button" tabindex="0" class="cc-link" href="https://www.youtube.com/watch?v=9PnbKL3wuH4" rel="noopener noreferrer nofollow" target="_blank"&gt;But me wait!&lt;/a&gt;</t>
        </is>
      </c>
      <c r="G16" s="2" t="inlineStr">
        <is>
          <t>See rule documentation</t>
        </is>
      </c>
      <c r="H16" s="2" t="inlineStr">
        <is>
          <t>Verified</t>
        </is>
      </c>
      <c r="I16" s="2" t="inlineStr">
        <is>
          <t>Correct the semantic markup or style described by this WCAG rule and verify with Pa11y plus keyboard testing.</t>
        </is>
      </c>
    </row>
    <row r="17">
      <c r="A17" s="2" t="inlineStr">
        <is>
          <t>http://127.0.0.1:3000/#/</t>
        </is>
      </c>
      <c r="B17" s="2" t="inlineStr">
        <is>
          <t>a11y-color-contrast</t>
        </is>
      </c>
      <c r="C17" s="2" t="inlineStr">
        <is>
          <t>This element has insufficient contrast at this conformance level. Expected a contrast ratio of at least 4.5:1, but text in this element has a contrast ratio of 2.66:1. Recommendation:  change background to #050b00.</t>
        </is>
      </c>
      <c r="D17" s="2" t="inlineStr">
        <is>
          <t>Medium</t>
        </is>
      </c>
      <c r="E17" s="2" t="inlineStr">
        <is>
          <t>html &gt; body &gt; div:nth-child(1) &gt; div &gt; a</t>
        </is>
      </c>
      <c r="F17" s="2" t="inlineStr">
        <is>
          <t>WCAG2AA.Principle1.Guideline1_4.1_4_3.G18.Fail
&lt;a aria-label="dismiss cookie message" role="button" tabindex="0" class="cc-btn cc-dismiss"&gt;Me want it!&lt;/a&gt;</t>
        </is>
      </c>
      <c r="G17" s="2" t="inlineStr">
        <is>
          <t>See rule documentation</t>
        </is>
      </c>
      <c r="H17" s="2" t="inlineStr">
        <is>
          <t>Verified</t>
        </is>
      </c>
      <c r="I17" s="2" t="inlineStr">
        <is>
          <t>Correct the semantic markup or style described by this WCAG rule and verify with Pa11y plus keyboard testing.</t>
        </is>
      </c>
    </row>
    <row r="18">
      <c r="A18" s="2" t="inlineStr">
        <is>
          <t>http://127.0.0.1:3000/#/</t>
        </is>
      </c>
      <c r="B18" s="2" t="inlineStr">
        <is>
          <t>a11y-color-contrast</t>
        </is>
      </c>
      <c r="C18" s="2" t="inlineStr">
        <is>
          <t>This element has insufficient contrast at this conformance level. Expected a contrast ratio of at least 4.5:1, but text in this element has a contrast ratio of 2.67:1. Recommendation:  change background to #000711.</t>
        </is>
      </c>
      <c r="D18" s="2" t="inlineStr">
        <is>
          <t>Medium</t>
        </is>
      </c>
      <c r="E18" s="2" t="inlineStr">
        <is>
          <t>#cookieconsent:desc</t>
        </is>
      </c>
      <c r="F18" s="2" t="inlineStr">
        <is>
          <t>WCAG2AA.Principle1.Guideline1_4.1_4_3.G18.Fail
&lt;span id="cookieconsent:desc" class="cc-message"&gt;This website uses fruit cookies...&lt;/span&gt;</t>
        </is>
      </c>
      <c r="G18" s="2" t="inlineStr">
        <is>
          <t>See rule documentation</t>
        </is>
      </c>
      <c r="H18" s="2" t="inlineStr">
        <is>
          <t>Verified</t>
        </is>
      </c>
      <c r="I18" s="2" t="inlineStr">
        <is>
          <t>Correct the semantic markup or style described by this WCAG rule and verify with Pa11y plus keyboard testing.</t>
        </is>
      </c>
    </row>
    <row r="19">
      <c r="A19" s="2" t="inlineStr">
        <is>
          <t>http://127.0.0.1:3000/#/</t>
        </is>
      </c>
      <c r="B19" s="2" t="inlineStr">
        <is>
          <t>pa11y-WCAG2AA.Principle1.Guideline1_3.1_3_1.F68</t>
        </is>
      </c>
      <c r="C19" s="2" t="inlineStr">
        <is>
          <t>This form field should be labelled in some way. Use the label element (either with a "for" attribute or wrapped around the form field), or "title", "aria-label" or "aria-labelledby" attributes as appropriate.</t>
        </is>
      </c>
      <c r="D19" s="2" t="inlineStr">
        <is>
          <t>Medium</t>
        </is>
      </c>
      <c r="E19" s="2" t="inlineStr">
        <is>
          <t>#searchQuery &gt; div &gt; input</t>
        </is>
      </c>
      <c r="F19" s="2" t="inlineStr">
        <is>
          <t>WCAG2AA.Principle1.Guideline1_3.1_3_1.F68
&lt;input _ngcontent-ng-c1668053465="" type="text" autocapitalize="none" placeholder="" tabindex="-1" class="ng-untouched ng-pristine ng-valid"&gt;</t>
        </is>
      </c>
      <c r="G19" s="2" t="inlineStr">
        <is>
          <t>See rule documentation</t>
        </is>
      </c>
      <c r="H19" s="2" t="inlineStr">
        <is>
          <t>Verified</t>
        </is>
      </c>
      <c r="I19" s="2" t="inlineStr">
        <is>
          <t>Correct the semantic markup or style described by this WCAG rule and verify with Pa11y plus keyboard testing.</t>
        </is>
      </c>
    </row>
    <row r="20">
      <c r="A20" s="2" t="inlineStr">
        <is>
          <t>http://127.0.0.1:3000/#/</t>
        </is>
      </c>
      <c r="B20" s="2" t="inlineStr">
        <is>
          <t>a11y-label</t>
        </is>
      </c>
      <c r="C20" s="2" t="inlineStr">
        <is>
          <t>This textinput element does not have a name available to an accessibility API. Valid names are: label element, title undefined, aria-label undefined, aria-labelledby undefined.</t>
        </is>
      </c>
      <c r="D20" s="2" t="inlineStr">
        <is>
          <t>Medium</t>
        </is>
      </c>
      <c r="E20" s="2" t="inlineStr">
        <is>
          <t>#searchQuery &gt; div &gt; input</t>
        </is>
      </c>
      <c r="F20" s="2" t="inlineStr">
        <is>
          <t>WCAG2AA.Principle4.Guideline4_1.4_1_2.H91.InputText.Name
&lt;input _ngcontent-ng-c1668053465="" type="text" autocapitalize="none" placeholder="" tabindex="-1" class="ng-untouched ng-pristine ng-valid"&gt;</t>
        </is>
      </c>
      <c r="G20" s="2" t="inlineStr">
        <is>
          <t>See rule documentation</t>
        </is>
      </c>
      <c r="H20" s="2" t="inlineStr">
        <is>
          <t>Verified</t>
        </is>
      </c>
      <c r="I20" s="2" t="inlineStr">
        <is>
          <t>Correct the semantic markup or style described by this WCAG rule and verify with Pa11y plus keyboard testing.</t>
        </is>
      </c>
    </row>
    <row r="21">
      <c r="A21" s="2" t="inlineStr">
        <is>
          <t>http://127.0.0.1:3000/#/about</t>
        </is>
      </c>
      <c r="B21" s="2" t="inlineStr">
        <is>
          <t>a11y-region</t>
        </is>
      </c>
      <c r="C21" s="2" t="inlineStr">
        <is>
          <t>All page content should be contained by landmarks</t>
        </is>
      </c>
      <c r="D21" s="2" t="inlineStr">
        <is>
          <t>Medium</t>
        </is>
      </c>
      <c r="E21" s="2" t="inlineStr">
        <is>
          <t>.search-area</t>
        </is>
      </c>
      <c r="F21" s="2" t="inlineStr">
        <is>
          <t>Fix any of the following:
  Some page content is not contained by landmarks
---
&lt;div _ngcontent-ng-c1731522247="" class="search-area"&gt;</t>
        </is>
      </c>
      <c r="G21" s="2" t="inlineStr">
        <is>
          <t>See rule documentation</t>
        </is>
      </c>
      <c r="H21" s="2" t="inlineStr">
        <is>
          <t>Verified</t>
        </is>
      </c>
      <c r="I21" s="2" t="inlineStr">
        <is>
          <t>Correct the affected element according to the region rule, then re-run axe-core. Guidance: https://dequeuniversity.com/rules/axe/4.10/region?application=axeAPI</t>
        </is>
      </c>
    </row>
    <row r="22">
      <c r="A22" s="2" t="inlineStr">
        <is>
          <t>http://127.0.0.1:3000/#/chatbot</t>
        </is>
      </c>
      <c r="B22" s="2" t="inlineStr">
        <is>
          <t>a11y-region</t>
        </is>
      </c>
      <c r="C22" s="2" t="inlineStr">
        <is>
          <t>All page content should be contained by landmarks</t>
        </is>
      </c>
      <c r="D22" s="2" t="inlineStr">
        <is>
          <t>Medium</t>
        </is>
      </c>
      <c r="E22" s="2" t="inlineStr">
        <is>
          <t>.search-area</t>
        </is>
      </c>
      <c r="F22" s="2" t="inlineStr">
        <is>
          <t>Fix any of the following:
  Some page content is not contained by landmarks
---
&lt;div _ngcontent-ng-c1731522247="" class="search-area"&gt;</t>
        </is>
      </c>
      <c r="G22" s="2" t="inlineStr">
        <is>
          <t>See rule documentation</t>
        </is>
      </c>
      <c r="H22" s="2" t="inlineStr">
        <is>
          <t>Verified</t>
        </is>
      </c>
      <c r="I22" s="2" t="inlineStr">
        <is>
          <t>Correct the affected element according to the region rule, then re-run axe-core. Guidance: https://dequeuniversity.com/rules/axe/4.10/region?application=axeAPI</t>
        </is>
      </c>
    </row>
    <row r="23">
      <c r="A23" s="2" t="inlineStr">
        <is>
          <t>http://127.0.0.1:3000/#/chatbot</t>
        </is>
      </c>
      <c r="B23" s="2" t="inlineStr">
        <is>
          <t>a11y-region</t>
        </is>
      </c>
      <c r="C23" s="2" t="inlineStr">
        <is>
          <t>All page content should be contained by landmarks</t>
        </is>
      </c>
      <c r="D23" s="2" t="inlineStr">
        <is>
          <t>Medium</t>
        </is>
      </c>
      <c r="E23" s="2" t="inlineStr">
        <is>
          <t>.welcome-branding</t>
        </is>
      </c>
      <c r="F23" s="2" t="inlineStr">
        <is>
          <t>Fix any of the following:
  Some page content is not contained by landmarks
---
&lt;div _ngcontent-ng-c2782319431="" class="welcome-branding"&gt;</t>
        </is>
      </c>
      <c r="G23" s="2" t="inlineStr">
        <is>
          <t>See rule documentation</t>
        </is>
      </c>
      <c r="H23" s="2" t="inlineStr">
        <is>
          <t>Verified</t>
        </is>
      </c>
      <c r="I23" s="2" t="inlineStr">
        <is>
          <t>Correct the affected element according to the region rule, then re-run axe-core. Guidance: https://dequeuniversity.com/rules/axe/4.10/region?application=axeAPI</t>
        </is>
      </c>
    </row>
    <row r="24">
      <c r="A24" s="2" t="inlineStr">
        <is>
          <t>http://127.0.0.1:3000/#/chatbot</t>
        </is>
      </c>
      <c r="B24" s="2" t="inlineStr">
        <is>
          <t>a11y-region</t>
        </is>
      </c>
      <c r="C24" s="2" t="inlineStr">
        <is>
          <t>All page content should be contained by landmarks</t>
        </is>
      </c>
      <c r="D24" s="2" t="inlineStr">
        <is>
          <t>Medium</t>
        </is>
      </c>
      <c r="E24" s="2" t="inlineStr">
        <is>
          <t>textarea</t>
        </is>
      </c>
      <c r="F24" s="2" t="inlineStr">
        <is>
          <t>Fix any of the following:
  Some page content is not contained by landmarks
---
&lt;textarea _ngcontent-ng-c348111972="" rows="1" cdktextareaautosize="" cdkautosizeminrows="1" cdkautosizemaxrows="5" class="cdk-textarea-autosize chat-textarea ng-untouched ng-pristine ng-valid" style="min-height: 56px; max-height: 280px; height: 56px;" placeholder="Ask me anything"&gt;&lt;/textarea&gt;</t>
        </is>
      </c>
      <c r="G24" s="2" t="inlineStr">
        <is>
          <t>See rule documentation</t>
        </is>
      </c>
      <c r="H24" s="2" t="inlineStr">
        <is>
          <t>Verified</t>
        </is>
      </c>
      <c r="I24" s="2" t="inlineStr">
        <is>
          <t>Correct the affected element according to the region rule, then re-run axe-core. Guidance: https://dequeuniversity.com/rules/axe/4.10/region?application=axeAPI</t>
        </is>
      </c>
    </row>
    <row r="25">
      <c r="A25" s="2" t="inlineStr">
        <is>
          <t>http://127.0.0.1:3000/#/contact</t>
        </is>
      </c>
      <c r="B25" s="2" t="inlineStr">
        <is>
          <t>a11y-region</t>
        </is>
      </c>
      <c r="C25" s="2" t="inlineStr">
        <is>
          <t>All page content should be contained by landmarks</t>
        </is>
      </c>
      <c r="D25" s="2" t="inlineStr">
        <is>
          <t>Medium</t>
        </is>
      </c>
      <c r="E25" s="2" t="inlineStr">
        <is>
          <t>.search-area</t>
        </is>
      </c>
      <c r="F25" s="2" t="inlineStr">
        <is>
          <t>Fix any of the following:
  Some page content is not contained by landmarks
---
&lt;div _ngcontent-ng-c1731522247="" class="search-area"&gt;
---
Page screenshot; selector identifies the affected element.</t>
        </is>
      </c>
      <c r="G25" s="2" t="inlineStr">
        <is>
          <t>See rule documentation</t>
        </is>
      </c>
      <c r="H25" s="2" t="inlineStr">
        <is>
          <t>Verified</t>
        </is>
      </c>
      <c r="I25" s="2" t="inlineStr">
        <is>
          <t>Correct the affected element according to the region rule, then re-run axe-core. Guidance: https://dequeuniversity.com/rules/axe/4.10/region?application=axeAPI</t>
        </is>
      </c>
    </row>
    <row r="26">
      <c r="A26" s="2" t="inlineStr">
        <is>
          <t>http://127.0.0.1:3000/#/contact</t>
        </is>
      </c>
      <c r="B26" s="2" t="inlineStr">
        <is>
          <t>a11y-region</t>
        </is>
      </c>
      <c r="C26" s="2" t="inlineStr">
        <is>
          <t>All page content should be contained by landmarks</t>
        </is>
      </c>
      <c r="D26" s="2" t="inlineStr">
        <is>
          <t>Medium</t>
        </is>
      </c>
      <c r="E26" s="2" t="inlineStr">
        <is>
          <t>.mat-headline-medium</t>
        </is>
      </c>
      <c r="F26" s="2" t="inlineStr">
        <is>
          <t>Fix any of the following:
  Some page content is not contained by landmarks
---
&lt;h1 _ngcontent-ng-c1181356724="" translate="" class="mat-headline-medium"&gt;Customer Feedback&lt;/h1&gt;
---
Page screenshot; selector identifies the affected element.</t>
        </is>
      </c>
      <c r="G26" s="2" t="inlineStr">
        <is>
          <t>See rule documentation</t>
        </is>
      </c>
      <c r="H26" s="2" t="inlineStr">
        <is>
          <t>Verified</t>
        </is>
      </c>
      <c r="I26" s="2" t="inlineStr">
        <is>
          <t>Correct the affected element according to the region rule, then re-run axe-core. Guidance: https://dequeuniversity.com/rules/axe/4.10/region?application=axeAPI</t>
        </is>
      </c>
    </row>
    <row r="27">
      <c r="A27" s="2" t="inlineStr">
        <is>
          <t>http://127.0.0.1:3000/#/contact</t>
        </is>
      </c>
      <c r="B27" s="2" t="inlineStr">
        <is>
          <t>a11y-region</t>
        </is>
      </c>
      <c r="C27" s="2" t="inlineStr">
        <is>
          <t>All page content should be contained by landmarks</t>
        </is>
      </c>
      <c r="D27" s="2" t="inlineStr">
        <is>
          <t>Medium</t>
        </is>
      </c>
      <c r="E27" s="2" t="inlineStr">
        <is>
          <t>.mdc-text-field--disabled</t>
        </is>
      </c>
      <c r="F27" s="2" t="inlineStr">
        <is>
          <t>Fix any of the following:
  Some page content is not contained by landmarks
---
&lt;div class="mat-mdc-text-field-wrapper mdc-text-field mdc-text-field--outlined mdc-text-field--disabled"&gt;
---
Page screenshot; selector identifies the affected element.</t>
        </is>
      </c>
      <c r="G27" s="2" t="inlineStr">
        <is>
          <t>See rule documentation</t>
        </is>
      </c>
      <c r="H27" s="2" t="inlineStr">
        <is>
          <t>Verified</t>
        </is>
      </c>
      <c r="I27" s="2" t="inlineStr">
        <is>
          <t>Correct the affected element according to the region rule, then re-run axe-core. Guidance: https://dequeuniversity.com/rules/axe/4.10/region?application=axeAPI</t>
        </is>
      </c>
    </row>
    <row r="28">
      <c r="A28" s="2" t="inlineStr">
        <is>
          <t>http://127.0.0.1:3000/#/contact</t>
        </is>
      </c>
      <c r="B28" s="2" t="inlineStr">
        <is>
          <t>a11y-region</t>
        </is>
      </c>
      <c r="C28" s="2" t="inlineStr">
        <is>
          <t>All page content should be contained by landmarks</t>
        </is>
      </c>
      <c r="D28" s="2" t="inlineStr">
        <is>
          <t>Medium</t>
        </is>
      </c>
      <c r="E28" s="2" t="inlineStr">
        <is>
          <t>#mat-mdc-form-field-label-2 &gt; mat-label</t>
        </is>
      </c>
      <c r="F28" s="2" t="inlineStr">
        <is>
          <t>Fix any of the following:
  Some page content is not contained by landmarks
---
&lt;mat-label _ngcontent-ng-c1181356724="" translate=""&gt;Comment&lt;/mat-label&gt;
---
Page screenshot; selector identifies the affected element.</t>
        </is>
      </c>
      <c r="G28" s="2" t="inlineStr">
        <is>
          <t>See rule documentation</t>
        </is>
      </c>
      <c r="H28" s="2" t="inlineStr">
        <is>
          <t>Verified</t>
        </is>
      </c>
      <c r="I28" s="2" t="inlineStr">
        <is>
          <t>Correct the affected element according to the region rule, then re-run axe-core. Guidance: https://dequeuniversity.com/rules/axe/4.10/region?application=axeAPI</t>
        </is>
      </c>
    </row>
    <row r="29">
      <c r="A29" s="2" t="inlineStr">
        <is>
          <t>http://127.0.0.1:3000/#/contact</t>
        </is>
      </c>
      <c r="B29" s="2" t="inlineStr">
        <is>
          <t>a11y-region</t>
        </is>
      </c>
      <c r="C29" s="2" t="inlineStr">
        <is>
          <t>All page content should be contained by landmarks</t>
        </is>
      </c>
      <c r="D29" s="2" t="inlineStr">
        <is>
          <t>Medium</t>
        </is>
      </c>
      <c r="E29" s="2" t="inlineStr">
        <is>
          <t>mat-form-field:nth-child(3) &gt; .mat-mdc-text-field-wrapper.mdc-text-field.mdc-text-field--outlined &gt; .mat-mdc-form-field-flex &gt; .mat-mdc-form-field-infix</t>
        </is>
      </c>
      <c r="F29" s="2" t="inlineStr">
        <is>
          <t>Fix any of the following:
  Some page content is not contained by landmarks
---
&lt;div class="mat-mdc-form-field-infix"&gt;
---
Page screenshot; selector identifies the affected element.</t>
        </is>
      </c>
      <c r="G29" s="2" t="inlineStr">
        <is>
          <t>See rule documentation</t>
        </is>
      </c>
      <c r="H29" s="2" t="inlineStr">
        <is>
          <t>Verified</t>
        </is>
      </c>
      <c r="I29" s="2" t="inlineStr">
        <is>
          <t>Correct the affected element according to the region rule, then re-run axe-core. Guidance: https://dequeuniversity.com/rules/axe/4.10/region?application=axeAPI</t>
        </is>
      </c>
    </row>
    <row r="30">
      <c r="A30" s="2" t="inlineStr">
        <is>
          <t>http://127.0.0.1:3000/#/contact</t>
        </is>
      </c>
      <c r="B30" s="2" t="inlineStr">
        <is>
          <t>a11y-region</t>
        </is>
      </c>
      <c r="C30" s="2" t="inlineStr">
        <is>
          <t>All page content should be contained by landmarks</t>
        </is>
      </c>
      <c r="D30" s="2" t="inlineStr">
        <is>
          <t>Medium</t>
        </is>
      </c>
      <c r="E30" s="2" t="inlineStr">
        <is>
          <t>.rating-container</t>
        </is>
      </c>
      <c r="F30" s="2" t="inlineStr">
        <is>
          <t>Fix any of the following:
  Some page content is not contained by landmarks
---
&lt;div _ngcontent-ng-c1181356724="" class="rating-container"&gt;
---
Page screenshot; selector identifies the affected element.</t>
        </is>
      </c>
      <c r="G30" s="2" t="inlineStr">
        <is>
          <t>See rule documentation</t>
        </is>
      </c>
      <c r="H30" s="2" t="inlineStr">
        <is>
          <t>Verified</t>
        </is>
      </c>
      <c r="I30" s="2" t="inlineStr">
        <is>
          <t>Correct the affected element according to the region rule, then re-run axe-core. Guidance: https://dequeuniversity.com/rules/axe/4.10/region?application=axeAPI</t>
        </is>
      </c>
    </row>
    <row r="31">
      <c r="A31" s="2" t="inlineStr">
        <is>
          <t>http://127.0.0.1:3000/#/contact</t>
        </is>
      </c>
      <c r="B31" s="2" t="inlineStr">
        <is>
          <t>pa11y-WCAG2AA.Principle4.Guideline4_1.4_1_2.H91.Button.Name</t>
        </is>
      </c>
      <c r="C31" s="2" t="inlineStr">
        <is>
          <t>This button element does not have a name available to an accessibility API. Valid names are: title undefined, element content, aria-label undefined, aria-labelledby undefined.</t>
        </is>
      </c>
      <c r="D31" s="2" t="inlineStr">
        <is>
          <t>Medium</t>
        </is>
      </c>
      <c r="E31" s="2" t="inlineStr">
        <is>
          <t>html &gt; body &gt; app-root &gt; mat-sidenav-container &gt; mat-sidenav &gt; div &gt; sidenav &gt; mat-nav-list &gt; button</t>
        </is>
      </c>
      <c r="F31" s="2" t="inlineStr">
        <is>
          <t>WCAG2AA.Principle4.Guideline4_1.4_1_2.H91.Button.Name
&lt;button _ngcontent-ng-c1586896698="" mat-button="" class="mdc-button mat-mdc-button-base auto-focus-absorb mat-mdc-button mat-unthemed" mat-ripple-loader-uninitialized="" mat-ripple-loader-class-name="mat-mdc-button-ripple"&gt;&lt;span class="mat-mdc-butto...</t>
        </is>
      </c>
      <c r="G31" s="2" t="inlineStr">
        <is>
          <t>See rule documentation</t>
        </is>
      </c>
      <c r="H31" s="2" t="inlineStr">
        <is>
          <t>Verified</t>
        </is>
      </c>
      <c r="I31" s="2" t="inlineStr">
        <is>
          <t>Correct the semantic markup or style described by this WCAG rule and verify with Pa11y plus keyboard testing.</t>
        </is>
      </c>
    </row>
    <row r="32">
      <c r="A32" s="2" t="inlineStr">
        <is>
          <t>http://127.0.0.1:3000/#/contact</t>
        </is>
      </c>
      <c r="B32" s="2" t="inlineStr">
        <is>
          <t>a11y-color-contrast</t>
        </is>
      </c>
      <c r="C32" s="2" t="inlineStr">
        <is>
          <t>This element has insufficient contrast at this conformance level. Expected a contrast ratio of at least 4.5:1, but text in this element has a contrast ratio of 1.87:1. Recommendation:  change background to #004bbb.</t>
        </is>
      </c>
      <c r="D32" s="2" t="inlineStr">
        <is>
          <t>Medium</t>
        </is>
      </c>
      <c r="E32" s="2" t="inlineStr">
        <is>
          <t>#cookieconsent:desc &gt; a</t>
        </is>
      </c>
      <c r="F32" s="2" t="inlineStr">
        <is>
          <t>WCAG2AA.Principle1.Guideline1_4.1_4_3.G18.Fail
&lt;a aria-label="learn more about cookies" role="button" tabindex="0" class="cc-link" href="https://www.youtube.com/watch?v=9PnbKL3wuH4" rel="noopener noreferrer nofollow" target="_blank"&gt;But me wait!&lt;/a&gt;</t>
        </is>
      </c>
      <c r="G32" s="2" t="inlineStr">
        <is>
          <t>See rule documentation</t>
        </is>
      </c>
      <c r="H32" s="2" t="inlineStr">
        <is>
          <t>Verified</t>
        </is>
      </c>
      <c r="I32" s="2" t="inlineStr">
        <is>
          <t>Correct the semantic markup or style described by this WCAG rule and verify with Pa11y plus keyboard testing.</t>
        </is>
      </c>
    </row>
    <row r="33">
      <c r="A33" s="2" t="inlineStr">
        <is>
          <t>http://127.0.0.1:3000/#/contact</t>
        </is>
      </c>
      <c r="B33" s="2" t="inlineStr">
        <is>
          <t>a11y-color-contrast</t>
        </is>
      </c>
      <c r="C33" s="2" t="inlineStr">
        <is>
          <t>This element has insufficient contrast at this conformance level. Expected a contrast ratio of at least 4.5:1, but text in this element has a contrast ratio of 2.66:1. Recommendation:  change background to #050b00.</t>
        </is>
      </c>
      <c r="D33" s="2" t="inlineStr">
        <is>
          <t>Medium</t>
        </is>
      </c>
      <c r="E33" s="2" t="inlineStr">
        <is>
          <t>html &gt; body &gt; div:nth-child(1) &gt; div &gt; a</t>
        </is>
      </c>
      <c r="F33" s="2" t="inlineStr">
        <is>
          <t>WCAG2AA.Principle1.Guideline1_4.1_4_3.G18.Fail
&lt;a aria-label="dismiss cookie message" role="button" tabindex="0" class="cc-btn cc-dismiss"&gt;Me want it!&lt;/a&gt;</t>
        </is>
      </c>
      <c r="G33" s="2" t="inlineStr">
        <is>
          <t>See rule documentation</t>
        </is>
      </c>
      <c r="H33" s="2" t="inlineStr">
        <is>
          <t>Verified</t>
        </is>
      </c>
      <c r="I33" s="2" t="inlineStr">
        <is>
          <t>Correct the semantic markup or style described by this WCAG rule and verify with Pa11y plus keyboard testing.</t>
        </is>
      </c>
    </row>
    <row r="34">
      <c r="A34" s="2" t="inlineStr">
        <is>
          <t>http://127.0.0.1:3000/#/contact</t>
        </is>
      </c>
      <c r="B34" s="2" t="inlineStr">
        <is>
          <t>a11y-color-contrast</t>
        </is>
      </c>
      <c r="C34" s="2" t="inlineStr">
        <is>
          <t>This element has insufficient contrast at this conformance level. Expected a contrast ratio of at least 4.5:1, but text in this element has a contrast ratio of 2.67:1. Recommendation:  change background to #000711.</t>
        </is>
      </c>
      <c r="D34" s="2" t="inlineStr">
        <is>
          <t>Medium</t>
        </is>
      </c>
      <c r="E34" s="2" t="inlineStr">
        <is>
          <t>#cookieconsent:desc</t>
        </is>
      </c>
      <c r="F34" s="2" t="inlineStr">
        <is>
          <t>WCAG2AA.Principle1.Guideline1_4.1_4_3.G18.Fail
&lt;span id="cookieconsent:desc" class="cc-message"&gt;This website uses fruit cookies...&lt;/span&gt;</t>
        </is>
      </c>
      <c r="G34" s="2" t="inlineStr">
        <is>
          <t>See rule documentation</t>
        </is>
      </c>
      <c r="H34" s="2" t="inlineStr">
        <is>
          <t>Verified</t>
        </is>
      </c>
      <c r="I34" s="2" t="inlineStr">
        <is>
          <t>Correct the semantic markup or style described by this WCAG rule and verify with Pa11y plus keyboard testing.</t>
        </is>
      </c>
    </row>
    <row r="35">
      <c r="A35" s="2" t="inlineStr">
        <is>
          <t>http://127.0.0.1:3000/#/contact</t>
        </is>
      </c>
      <c r="B35" s="2" t="inlineStr">
        <is>
          <t>a11y-color-contrast</t>
        </is>
      </c>
      <c r="C35" s="2" t="inlineStr">
        <is>
          <t>This element has insufficient contrast at this conformance level. Expected a contrast ratio of at least 4.5:1, but text in this element has a contrast ratio of 2.93:1. Recommendation:  change background to #32525d.</t>
        </is>
      </c>
      <c r="D35" s="2" t="inlineStr">
        <is>
          <t>Medium</t>
        </is>
      </c>
      <c r="E35" s="2" t="inlineStr">
        <is>
          <t>html &gt; body &gt; app-root &gt; mat-sidenav-container &gt; mat-sidenav-content &gt; app-navbar &gt; mat-toolbar &gt; mat-toolbar-row &gt; button:nth-child(1) &gt; mat-icon</t>
        </is>
      </c>
      <c r="F35" s="2" t="inlineStr">
        <is>
          <t>WCAG2AA.Principle1.Guideline1_4.1_4_3.G18.Fail
&lt;mat-icon _ngcontent-ng-c1731522247="" role="img" class="mat-icon notranslate material-icons mat-ligature-font mat-icon-no-color" aria-hidden="true" data-mat-icon-type="font"&gt;menu&lt;/mat-icon&gt;</t>
        </is>
      </c>
      <c r="G35" s="2" t="inlineStr">
        <is>
          <t>See rule documentation</t>
        </is>
      </c>
      <c r="H35" s="2" t="inlineStr">
        <is>
          <t>Verified</t>
        </is>
      </c>
      <c r="I35" s="2" t="inlineStr">
        <is>
          <t>Correct the semantic markup or style described by this WCAG rule and verify with Pa11y plus keyboard testing.</t>
        </is>
      </c>
    </row>
    <row r="36">
      <c r="A36" s="2" t="inlineStr">
        <is>
          <t>http://127.0.0.1:3000/#/contact</t>
        </is>
      </c>
      <c r="B36" s="2" t="inlineStr">
        <is>
          <t>pa11y-WCAG2AA.Principle1.Guideline1_3.1_3_1.F68</t>
        </is>
      </c>
      <c r="C36" s="2" t="inlineStr">
        <is>
          <t>This form field should be labelled in some way. Use the label element (either with a "for" attribute or wrapped around the form field), or "title", "aria-label" or "aria-labelledby" attributes as appropriate.</t>
        </is>
      </c>
      <c r="D36" s="2" t="inlineStr">
        <is>
          <t>Medium</t>
        </is>
      </c>
      <c r="E36" s="2" t="inlineStr">
        <is>
          <t>#searchQuery &gt; div &gt; input</t>
        </is>
      </c>
      <c r="F36" s="2" t="inlineStr">
        <is>
          <t>WCAG2AA.Principle1.Guideline1_3.1_3_1.F68
&lt;input _ngcontent-ng-c1668053465="" type="text" autocapitalize="none" placeholder="" tabindex="-1" class="ng-untouched ng-pristine ng-valid"&gt;</t>
        </is>
      </c>
      <c r="G36" s="2" t="inlineStr">
        <is>
          <t>See rule documentation</t>
        </is>
      </c>
      <c r="H36" s="2" t="inlineStr">
        <is>
          <t>Verified</t>
        </is>
      </c>
      <c r="I36" s="2" t="inlineStr">
        <is>
          <t>Correct the semantic markup or style described by this WCAG rule and verify with Pa11y plus keyboard testing.</t>
        </is>
      </c>
    </row>
    <row r="37">
      <c r="A37" s="2" t="inlineStr">
        <is>
          <t>http://127.0.0.1:3000/#/contact</t>
        </is>
      </c>
      <c r="B37" s="2" t="inlineStr">
        <is>
          <t>a11y-label</t>
        </is>
      </c>
      <c r="C37" s="2" t="inlineStr">
        <is>
          <t>This rangeinput element does not have a name available to an accessibility API. Valid names are: label element, title undefined, aria-label undefined, aria-labelledby undefined.</t>
        </is>
      </c>
      <c r="D37" s="2" t="inlineStr">
        <is>
          <t>Medium</t>
        </is>
      </c>
      <c r="E37" s="2" t="inlineStr">
        <is>
          <t>#rating &gt; input</t>
        </is>
      </c>
      <c r="F37" s="2" t="inlineStr">
        <is>
          <t>WCAG2AA.Principle4.Guideline4_1.4_1_2.H91.InputRange.Name
&lt;input _ngcontent-ng-c1181356724="" type="range" matsliderthumb="" class="mdc-slider__input ng-untouched ng-pristine ng-valid" aria-valuetext="1★" step="1" min="1" max="5" style="padding: 0px 16px; width: calc(100% + 10px); left: -21px;"&gt;</t>
        </is>
      </c>
      <c r="G37" s="2" t="inlineStr">
        <is>
          <t>See rule documentation</t>
        </is>
      </c>
      <c r="H37" s="2" t="inlineStr">
        <is>
          <t>Verified</t>
        </is>
      </c>
      <c r="I37" s="2" t="inlineStr">
        <is>
          <t>Correct the semantic markup or style described by this WCAG rule and verify with Pa11y plus keyboard testing.</t>
        </is>
      </c>
    </row>
    <row r="38">
      <c r="A38" s="2" t="inlineStr">
        <is>
          <t>http://127.0.0.1:3000/#/contact</t>
        </is>
      </c>
      <c r="B38" s="2" t="inlineStr">
        <is>
          <t>a11y-label</t>
        </is>
      </c>
      <c r="C38" s="2" t="inlineStr">
        <is>
          <t>This textinput element does not have a name available to an accessibility API. Valid names are: label element, title undefined, aria-label undefined, aria-labelledby undefined.</t>
        </is>
      </c>
      <c r="D38" s="2" t="inlineStr">
        <is>
          <t>Medium</t>
        </is>
      </c>
      <c r="E38" s="2" t="inlineStr">
        <is>
          <t>#searchQuery &gt; div &gt; input</t>
        </is>
      </c>
      <c r="F38" s="2" t="inlineStr">
        <is>
          <t>WCAG2AA.Principle4.Guideline4_1.4_1_2.H91.InputText.Name
&lt;input _ngcontent-ng-c1668053465="" type="text" autocapitalize="none" placeholder="" tabindex="-1" class="ng-untouched ng-pristine ng-valid"&gt;</t>
        </is>
      </c>
      <c r="G38" s="2" t="inlineStr">
        <is>
          <t>See rule documentation</t>
        </is>
      </c>
      <c r="H38" s="2" t="inlineStr">
        <is>
          <t>Verified</t>
        </is>
      </c>
      <c r="I38" s="2" t="inlineStr">
        <is>
          <t>Correct the semantic markup or style described by this WCAG rule and verify with Pa11y plus keyboard testing.</t>
        </is>
      </c>
    </row>
    <row r="39">
      <c r="A39" s="2" t="inlineStr">
        <is>
          <t>http://127.0.0.1:3000/#/contact</t>
        </is>
      </c>
      <c r="B39" s="2" t="inlineStr">
        <is>
          <t>a11y-label</t>
        </is>
      </c>
      <c r="C39" s="2" t="inlineStr">
        <is>
          <t>This textinput element does not have a name available to an accessibility API. Valid names are: label element, title undefined, aria-label undefined, aria-labelledby undefined.</t>
        </is>
      </c>
      <c r="D39" s="2" t="inlineStr">
        <is>
          <t>Medium</t>
        </is>
      </c>
      <c r="E39" s="2" t="inlineStr">
        <is>
          <t>#userId</t>
        </is>
      </c>
      <c r="F39" s="2" t="inlineStr">
        <is>
          <t>WCAG2AA.Principle4.Guideline4_1.4_1_2.H91.InputText.Name
&lt;input _ngcontent-ng-c1181356724="" hidden="" type="text" id="userId" ngdefaultcontrol="" class="ng-untouched ng-pristine ng-valid"&gt;</t>
        </is>
      </c>
      <c r="G39" s="2" t="inlineStr">
        <is>
          <t>See rule documentation</t>
        </is>
      </c>
      <c r="H39" s="2" t="inlineStr">
        <is>
          <t>Verified</t>
        </is>
      </c>
      <c r="I39" s="2" t="inlineStr">
        <is>
          <t>Correct the semantic markup or style described by this WCAG rule and verify with Pa11y plus keyboard testing.</t>
        </is>
      </c>
    </row>
    <row r="40">
      <c r="A40" s="2" t="inlineStr">
        <is>
          <t>http://127.0.0.1:3000/#/login</t>
        </is>
      </c>
      <c r="B40" s="2" t="inlineStr">
        <is>
          <t>a11y-region</t>
        </is>
      </c>
      <c r="C40" s="2" t="inlineStr">
        <is>
          <t>All page content should be contained by landmarks</t>
        </is>
      </c>
      <c r="D40" s="2" t="inlineStr">
        <is>
          <t>Medium</t>
        </is>
      </c>
      <c r="E40" s="2" t="inlineStr">
        <is>
          <t>.search-area</t>
        </is>
      </c>
      <c r="F40" s="2" t="inlineStr">
        <is>
          <t>Fix any of the following:
  Some page content is not contained by landmarks
---
&lt;div _ngcontent-ng-c1731522247="" class="search-area"&gt;
---
Page screenshot; selector identifies the affected element.</t>
        </is>
      </c>
      <c r="G40" s="2" t="inlineStr">
        <is>
          <t>See rule documentation</t>
        </is>
      </c>
      <c r="H40" s="2" t="inlineStr">
        <is>
          <t>Verified</t>
        </is>
      </c>
      <c r="I40" s="2" t="inlineStr">
        <is>
          <t>Correct the affected element according to the region rule, then re-run axe-core. Guidance: https://dequeuniversity.com/rules/axe/4.10/region?application=axeAPI</t>
        </is>
      </c>
    </row>
    <row r="41">
      <c r="A41" s="2" t="inlineStr">
        <is>
          <t>http://127.0.0.1:3000/#/login</t>
        </is>
      </c>
      <c r="B41" s="2" t="inlineStr">
        <is>
          <t>a11y-region</t>
        </is>
      </c>
      <c r="C41" s="2" t="inlineStr">
        <is>
          <t>All page content should be contained by landmarks</t>
        </is>
      </c>
      <c r="D41" s="2" t="inlineStr">
        <is>
          <t>Medium</t>
        </is>
      </c>
      <c r="E41" s="2" t="inlineStr">
        <is>
          <t>.mat-headline-medium</t>
        </is>
      </c>
      <c r="F41" s="2" t="inlineStr">
        <is>
          <t>Fix any of the following:
  Some page content is not contained by landmarks
---
&lt;h1 _ngcontent-ng-c3099251276="" class="mat-headline-medium"&gt;Login&lt;/h1&gt;
---
Page screenshot; selector identifies the affected element.</t>
        </is>
      </c>
      <c r="G41" s="2" t="inlineStr">
        <is>
          <t>See rule documentation</t>
        </is>
      </c>
      <c r="H41" s="2" t="inlineStr">
        <is>
          <t>Verified</t>
        </is>
      </c>
      <c r="I41" s="2" t="inlineStr">
        <is>
          <t>Correct the affected element according to the region rule, then re-run axe-core. Guidance: https://dequeuniversity.com/rules/axe/4.10/region?application=axeAPI</t>
        </is>
      </c>
    </row>
    <row r="42">
      <c r="A42" s="2" t="inlineStr">
        <is>
          <t>http://127.0.0.1:3000/#/login</t>
        </is>
      </c>
      <c r="B42" s="2" t="inlineStr">
        <is>
          <t>a11y-region</t>
        </is>
      </c>
      <c r="C42" s="2" t="inlineStr">
        <is>
          <t>All page content should be contained by landmarks</t>
        </is>
      </c>
      <c r="D42" s="2" t="inlineStr">
        <is>
          <t>Medium</t>
        </is>
      </c>
      <c r="E42" s="2" t="inlineStr">
        <is>
          <t>#mat-mdc-form-field-label-1 &gt; mat-label</t>
        </is>
      </c>
      <c r="F42" s="2" t="inlineStr">
        <is>
          <t>Fix any of the following:
  Some page content is not contained by landmarks
---
&lt;mat-label _ngcontent-ng-c3099251276="" translate=""&gt;Email&lt;/mat-label&gt;
---
Page screenshot; selector identifies the affected element.</t>
        </is>
      </c>
      <c r="G42" s="2" t="inlineStr">
        <is>
          <t>See rule documentation</t>
        </is>
      </c>
      <c r="H42" s="2" t="inlineStr">
        <is>
          <t>Verified</t>
        </is>
      </c>
      <c r="I42" s="2" t="inlineStr">
        <is>
          <t>Correct the affected element according to the region rule, then re-run axe-core. Guidance: https://dequeuniversity.com/rules/axe/4.10/region?application=axeAPI</t>
        </is>
      </c>
    </row>
    <row r="43">
      <c r="A43" s="2" t="inlineStr">
        <is>
          <t>http://127.0.0.1:3000/#/login</t>
        </is>
      </c>
      <c r="B43" s="2" t="inlineStr">
        <is>
          <t>a11y-region</t>
        </is>
      </c>
      <c r="C43" s="2" t="inlineStr">
        <is>
          <t>All page content should be contained by landmarks</t>
        </is>
      </c>
      <c r="D43" s="2" t="inlineStr">
        <is>
          <t>Medium</t>
        </is>
      </c>
      <c r="E43" s="2" t="inlineStr">
        <is>
          <t>mat-form-field:nth-child(1) &gt; .mat-mdc-text-field-wrapper.mdc-text-field.mdc-text-field--outlined &gt; .mat-mdc-form-field-flex &gt; .mat-mdc-form-field-infix</t>
        </is>
      </c>
      <c r="F43" s="2" t="inlineStr">
        <is>
          <t>Fix any of the following:
  Some page content is not contained by landmarks
---
&lt;div class="mat-mdc-form-field-infix"&gt;
---
Page screenshot; selector identifies the affected element.</t>
        </is>
      </c>
      <c r="G43" s="2" t="inlineStr">
        <is>
          <t>See rule documentation</t>
        </is>
      </c>
      <c r="H43" s="2" t="inlineStr">
        <is>
          <t>Verified</t>
        </is>
      </c>
      <c r="I43" s="2" t="inlineStr">
        <is>
          <t>Correct the affected element according to the region rule, then re-run axe-core. Guidance: https://dequeuniversity.com/rules/axe/4.10/region?application=axeAPI</t>
        </is>
      </c>
    </row>
    <row r="44">
      <c r="A44" s="2" t="inlineStr">
        <is>
          <t>http://127.0.0.1:3000/#/login</t>
        </is>
      </c>
      <c r="B44" s="2" t="inlineStr">
        <is>
          <t>a11y-region</t>
        </is>
      </c>
      <c r="C44" s="2" t="inlineStr">
        <is>
          <t>All page content should be contained by landmarks</t>
        </is>
      </c>
      <c r="D44" s="2" t="inlineStr">
        <is>
          <t>Medium</t>
        </is>
      </c>
      <c r="E44" s="2" t="inlineStr">
        <is>
          <t>#mat-mdc-form-field-label-2 &gt; mat-label</t>
        </is>
      </c>
      <c r="F44" s="2" t="inlineStr">
        <is>
          <t>Fix any of the following:
  Some page content is not contained by landmarks
---
&lt;mat-label _ngcontent-ng-c3099251276="" translate=""&gt;Password&lt;/mat-label&gt;
---
Page screenshot; selector identifies the affected element.</t>
        </is>
      </c>
      <c r="G44" s="2" t="inlineStr">
        <is>
          <t>See rule documentation</t>
        </is>
      </c>
      <c r="H44" s="2" t="inlineStr">
        <is>
          <t>Verified</t>
        </is>
      </c>
      <c r="I44" s="2" t="inlineStr">
        <is>
          <t>Correct the affected element according to the region rule, then re-run axe-core. Guidance: https://dequeuniversity.com/rules/axe/4.10/region?application=axeAPI</t>
        </is>
      </c>
    </row>
    <row r="45">
      <c r="A45" s="2" t="inlineStr">
        <is>
          <t>http://127.0.0.1:3000/#/login</t>
        </is>
      </c>
      <c r="B45" s="2" t="inlineStr">
        <is>
          <t>a11y-region</t>
        </is>
      </c>
      <c r="C45" s="2" t="inlineStr">
        <is>
          <t>All page content should be contained by landmarks</t>
        </is>
      </c>
      <c r="D45" s="2" t="inlineStr">
        <is>
          <t>Medium</t>
        </is>
      </c>
      <c r="E45" s="2" t="inlineStr">
        <is>
          <t>.mat-mdc-form-field-has-icon-suffix &gt; .mat-mdc-text-field-wrapper.mdc-text-field.mdc-text-field--outlined &gt; .mat-mdc-form-field-flex &gt; .mat-mdc-form-field-infix</t>
        </is>
      </c>
      <c r="F45" s="2" t="inlineStr">
        <is>
          <t>Fix any of the following:
  Some page content is not contained by landmarks
---
&lt;div class="mat-mdc-form-field-infix"&gt;
---
Page screenshot; selector identifies the affected element.</t>
        </is>
      </c>
      <c r="G45" s="2" t="inlineStr">
        <is>
          <t>See rule documentation</t>
        </is>
      </c>
      <c r="H45" s="2" t="inlineStr">
        <is>
          <t>Verified</t>
        </is>
      </c>
      <c r="I45" s="2" t="inlineStr">
        <is>
          <t>Correct the affected element according to the region rule, then re-run axe-core. Guidance: https://dequeuniversity.com/rules/axe/4.10/region?application=axeAPI</t>
        </is>
      </c>
    </row>
    <row r="46">
      <c r="A46" s="2" t="inlineStr">
        <is>
          <t>http://127.0.0.1:3000/#/login</t>
        </is>
      </c>
      <c r="B46" s="2" t="inlineStr">
        <is>
          <t>pa11y-WCAG2AA.Principle4.Guideline4_1.4_1_2.H91.Button.Name</t>
        </is>
      </c>
      <c r="C46" s="2" t="inlineStr">
        <is>
          <t>This button element does not have a name available to an accessibility API. Valid names are: title undefined, element content, aria-label undefined, aria-labelledby undefined.</t>
        </is>
      </c>
      <c r="D46" s="2" t="inlineStr">
        <is>
          <t>Medium</t>
        </is>
      </c>
      <c r="E46" s="2" t="inlineStr">
        <is>
          <t>html &gt; body &gt; app-root &gt; mat-sidenav-container &gt; mat-sidenav &gt; div &gt; sidenav &gt; mat-nav-list &gt; button</t>
        </is>
      </c>
      <c r="F46" s="2" t="inlineStr">
        <is>
          <t>WCAG2AA.Principle4.Guideline4_1.4_1_2.H91.Button.Name
&lt;button _ngcontent-ng-c1586896698="" mat-button="" class="mdc-button mat-mdc-button-base auto-focus-absorb mat-mdc-button mat-unthemed" mat-ripple-loader-uninitialized="" mat-ripple-loader-class-name="mat-mdc-button-ripple"&gt;&lt;span class="mat-mdc-butto...</t>
        </is>
      </c>
      <c r="G46" s="2" t="inlineStr">
        <is>
          <t>See rule documentation</t>
        </is>
      </c>
      <c r="H46" s="2" t="inlineStr">
        <is>
          <t>Verified</t>
        </is>
      </c>
      <c r="I46" s="2" t="inlineStr">
        <is>
          <t>Correct the semantic markup or style described by this WCAG rule and verify with Pa11y plus keyboard testing.</t>
        </is>
      </c>
    </row>
    <row r="47">
      <c r="A47" s="2" t="inlineStr">
        <is>
          <t>http://127.0.0.1:3000/#/login</t>
        </is>
      </c>
      <c r="B47" s="2" t="inlineStr">
        <is>
          <t>a11y-color-contrast</t>
        </is>
      </c>
      <c r="C47" s="2" t="inlineStr">
        <is>
          <t>This element has insufficient contrast at this conformance level. Expected a contrast ratio of at least 4.5:1, but text in this element has a contrast ratio of 1.87:1. Recommendation:  change background to #004bbb.</t>
        </is>
      </c>
      <c r="D47" s="2" t="inlineStr">
        <is>
          <t>Medium</t>
        </is>
      </c>
      <c r="E47" s="2" t="inlineStr">
        <is>
          <t>#cookieconsent:desc &gt; a</t>
        </is>
      </c>
      <c r="F47" s="2" t="inlineStr">
        <is>
          <t>WCAG2AA.Principle1.Guideline1_4.1_4_3.G18.Fail
&lt;a aria-label="learn more about cookies" role="button" tabindex="0" class="cc-link" href="https://www.youtube.com/watch?v=9PnbKL3wuH4" rel="noopener noreferrer nofollow" target="_blank"&gt;But me wait!&lt;/a&gt;</t>
        </is>
      </c>
      <c r="G47" s="2" t="inlineStr">
        <is>
          <t>See rule documentation</t>
        </is>
      </c>
      <c r="H47" s="2" t="inlineStr">
        <is>
          <t>Verified</t>
        </is>
      </c>
      <c r="I47" s="2" t="inlineStr">
        <is>
          <t>Correct the semantic markup or style described by this WCAG rule and verify with Pa11y plus keyboard testing.</t>
        </is>
      </c>
    </row>
    <row r="48">
      <c r="A48" s="2" t="inlineStr">
        <is>
          <t>http://127.0.0.1:3000/#/login</t>
        </is>
      </c>
      <c r="B48" s="2" t="inlineStr">
        <is>
          <t>a11y-color-contrast</t>
        </is>
      </c>
      <c r="C48" s="2" t="inlineStr">
        <is>
          <t>This element has insufficient contrast at this conformance level. Expected a contrast ratio of at least 4.5:1, but text in this element has a contrast ratio of 2.66:1. Recommendation:  change background to #050b00.</t>
        </is>
      </c>
      <c r="D48" s="2" t="inlineStr">
        <is>
          <t>Medium</t>
        </is>
      </c>
      <c r="E48" s="2" t="inlineStr">
        <is>
          <t>html &gt; body &gt; div:nth-child(1) &gt; div &gt; a</t>
        </is>
      </c>
      <c r="F48" s="2" t="inlineStr">
        <is>
          <t>WCAG2AA.Principle1.Guideline1_4.1_4_3.G18.Fail
&lt;a aria-label="dismiss cookie message" role="button" tabindex="0" class="cc-btn cc-dismiss"&gt;Me want it!&lt;/a&gt;</t>
        </is>
      </c>
      <c r="G48" s="2" t="inlineStr">
        <is>
          <t>See rule documentation</t>
        </is>
      </c>
      <c r="H48" s="2" t="inlineStr">
        <is>
          <t>Verified</t>
        </is>
      </c>
      <c r="I48" s="2" t="inlineStr">
        <is>
          <t>Correct the semantic markup or style described by this WCAG rule and verify with Pa11y plus keyboard testing.</t>
        </is>
      </c>
    </row>
    <row r="49">
      <c r="A49" s="2" t="inlineStr">
        <is>
          <t>http://127.0.0.1:3000/#/login</t>
        </is>
      </c>
      <c r="B49" s="2" t="inlineStr">
        <is>
          <t>a11y-color-contrast</t>
        </is>
      </c>
      <c r="C49" s="2" t="inlineStr">
        <is>
          <t>This element has insufficient contrast at this conformance level. Expected a contrast ratio of at least 4.5:1, but text in this element has a contrast ratio of 2.67:1. Recommendation:  change background to #000711.</t>
        </is>
      </c>
      <c r="D49" s="2" t="inlineStr">
        <is>
          <t>Medium</t>
        </is>
      </c>
      <c r="E49" s="2" t="inlineStr">
        <is>
          <t>#cookieconsent:desc</t>
        </is>
      </c>
      <c r="F49" s="2" t="inlineStr">
        <is>
          <t>WCAG2AA.Principle1.Guideline1_4.1_4_3.G18.Fail
&lt;span id="cookieconsent:desc" class="cc-message"&gt;This website uses fruit cookies...&lt;/span&gt;</t>
        </is>
      </c>
      <c r="G49" s="2" t="inlineStr">
        <is>
          <t>See rule documentation</t>
        </is>
      </c>
      <c r="H49" s="2" t="inlineStr">
        <is>
          <t>Verified</t>
        </is>
      </c>
      <c r="I49" s="2" t="inlineStr">
        <is>
          <t>Correct the semantic markup or style described by this WCAG rule and verify with Pa11y plus keyboard testing.</t>
        </is>
      </c>
    </row>
    <row r="50">
      <c r="A50" s="2" t="inlineStr">
        <is>
          <t>http://127.0.0.1:3000/#/login</t>
        </is>
      </c>
      <c r="B50" s="2" t="inlineStr">
        <is>
          <t>a11y-color-contrast</t>
        </is>
      </c>
      <c r="C50" s="2" t="inlineStr">
        <is>
          <t>This element has insufficient contrast at this conformance level. Expected a contrast ratio of at least 4.5:1, but text in this element has a contrast ratio of 2.93:1. Recommendation:  change background to #32525d.</t>
        </is>
      </c>
      <c r="D50" s="2" t="inlineStr">
        <is>
          <t>Medium</t>
        </is>
      </c>
      <c r="E50" s="2" t="inlineStr">
        <is>
          <t>html &gt; body &gt; app-root &gt; mat-sidenav-container &gt; mat-sidenav-content &gt; app-navbar &gt; mat-toolbar &gt; mat-toolbar-row &gt; button:nth-child(1) &gt; mat-icon</t>
        </is>
      </c>
      <c r="F50" s="2" t="inlineStr">
        <is>
          <t>WCAG2AA.Principle1.Guideline1_4.1_4_3.G18.Fail
&lt;mat-icon _ngcontent-ng-c1731522247="" role="img" class="mat-icon notranslate material-icons mat-ligature-font mat-icon-no-color" aria-hidden="true" data-mat-icon-type="font"&gt;menu&lt;/mat-icon&gt;</t>
        </is>
      </c>
      <c r="G50" s="2" t="inlineStr">
        <is>
          <t>See rule documentation</t>
        </is>
      </c>
      <c r="H50" s="2" t="inlineStr">
        <is>
          <t>Verified</t>
        </is>
      </c>
      <c r="I50" s="2" t="inlineStr">
        <is>
          <t>Correct the semantic markup or style described by this WCAG rule and verify with Pa11y plus keyboard testing.</t>
        </is>
      </c>
    </row>
    <row r="51">
      <c r="A51" s="2" t="inlineStr">
        <is>
          <t>http://127.0.0.1:3000/#/login</t>
        </is>
      </c>
      <c r="B51" s="2" t="inlineStr">
        <is>
          <t>pa11y-WCAG2AA.Principle1.Guideline1_3.1_3_1.F68</t>
        </is>
      </c>
      <c r="C51" s="2" t="inlineStr">
        <is>
          <t>This form field should be labelled in some way. Use the label element (either with a "for" attribute or wrapped around the form field), or "title", "aria-label" or "aria-labelledby" attributes as appropriate.</t>
        </is>
      </c>
      <c r="D51" s="2" t="inlineStr">
        <is>
          <t>Medium</t>
        </is>
      </c>
      <c r="E51" s="2" t="inlineStr">
        <is>
          <t>#searchQuery &gt; div &gt; input</t>
        </is>
      </c>
      <c r="F51" s="2" t="inlineStr">
        <is>
          <t>WCAG2AA.Principle1.Guideline1_3.1_3_1.F68
&lt;input _ngcontent-ng-c1668053465="" type="text" autocapitalize="none" placeholder="" tabindex="-1" class="ng-untouched ng-pristine ng-valid"&gt;</t>
        </is>
      </c>
      <c r="G51" s="2" t="inlineStr">
        <is>
          <t>See rule documentation</t>
        </is>
      </c>
      <c r="H51" s="2" t="inlineStr">
        <is>
          <t>Verified</t>
        </is>
      </c>
      <c r="I51" s="2" t="inlineStr">
        <is>
          <t>Correct the semantic markup or style described by this WCAG rule and verify with Pa11y plus keyboard testing.</t>
        </is>
      </c>
    </row>
    <row r="52">
      <c r="A52" s="2" t="inlineStr">
        <is>
          <t>http://127.0.0.1:3000/#/login</t>
        </is>
      </c>
      <c r="B52" s="2" t="inlineStr">
        <is>
          <t>pa11y-WCAG2AA.Principle2.Guideline2_4.2_4_1.G1,G123,G124.NoSuchID</t>
        </is>
      </c>
      <c r="C52" s="2" t="inlineStr">
        <is>
          <t>This link points to a named anchor "/forgot-password" within the document, but no anchor exists with that name.</t>
        </is>
      </c>
      <c r="D52" s="2" t="inlineStr">
        <is>
          <t>Medium</t>
        </is>
      </c>
      <c r="E52" s="2" t="inlineStr">
        <is>
          <t>#login-form &gt; a</t>
        </is>
      </c>
      <c r="F52" s="2" t="inlineStr">
        <is>
          <t>WCAG2AA.Principle2.Guideline2_4.2_4_1.G1,G123,G124.NoSuchID
&lt;a _ngcontent-ng-c3099251276="" routerlink="/forgot-password" translate="" class="primary-link forgot-pw" href="#/forgot-password"&gt;Forgot your password?&lt;/a&gt;</t>
        </is>
      </c>
      <c r="G52" s="2" t="inlineStr">
        <is>
          <t>See rule documentation</t>
        </is>
      </c>
      <c r="H52" s="2" t="inlineStr">
        <is>
          <t>Verified</t>
        </is>
      </c>
      <c r="I52" s="2" t="inlineStr">
        <is>
          <t>Correct the semantic markup or style described by this WCAG rule and verify with Pa11y plus keyboard testing.</t>
        </is>
      </c>
    </row>
    <row r="53">
      <c r="A53" s="2" t="inlineStr">
        <is>
          <t>http://127.0.0.1:3000/#/login</t>
        </is>
      </c>
      <c r="B53" s="2" t="inlineStr">
        <is>
          <t>pa11y-WCAG2AA.Principle2.Guideline2_4.2_4_1.G1,G123,G124.NoSuchID</t>
        </is>
      </c>
      <c r="C53" s="2" t="inlineStr">
        <is>
          <t>This link points to a named anchor "/register" within the document, but no anchor exists with that name.</t>
        </is>
      </c>
      <c r="D53" s="2" t="inlineStr">
        <is>
          <t>Medium</t>
        </is>
      </c>
      <c r="E53" s="2" t="inlineStr">
        <is>
          <t>#newCustomerLink &gt; a</t>
        </is>
      </c>
      <c r="F53" s="2" t="inlineStr">
        <is>
          <t>WCAG2AA.Principle2.Guideline2_4.2_4_1.G1,G123,G124.NoSuchID
&lt;a _ngcontent-ng-c3099251276="" routerlink="/register" translate="" class="primary-link" href="#/register"&gt;Not yet a customer?&lt;/a&gt;</t>
        </is>
      </c>
      <c r="G53" s="2" t="inlineStr">
        <is>
          <t>See rule documentation</t>
        </is>
      </c>
      <c r="H53" s="2" t="inlineStr">
        <is>
          <t>Verified</t>
        </is>
      </c>
      <c r="I53" s="2" t="inlineStr">
        <is>
          <t>Correct the semantic markup or style described by this WCAG rule and verify with Pa11y plus keyboard testing.</t>
        </is>
      </c>
    </row>
    <row r="54">
      <c r="A54" s="2" t="inlineStr">
        <is>
          <t>http://127.0.0.1:3000/#/login</t>
        </is>
      </c>
      <c r="B54" s="2" t="inlineStr">
        <is>
          <t>a11y-label</t>
        </is>
      </c>
      <c r="C54" s="2" t="inlineStr">
        <is>
          <t>This textinput element does not have a name available to an accessibility API. Valid names are: label element, title undefined, aria-label undefined, aria-labelledby undefined.</t>
        </is>
      </c>
      <c r="D54" s="2" t="inlineStr">
        <is>
          <t>Medium</t>
        </is>
      </c>
      <c r="E54" s="2" t="inlineStr">
        <is>
          <t>#searchQuery &gt; div &gt; input</t>
        </is>
      </c>
      <c r="F54" s="2" t="inlineStr">
        <is>
          <t>WCAG2AA.Principle4.Guideline4_1.4_1_2.H91.InputText.Name
&lt;input _ngcontent-ng-c1668053465="" type="text" autocapitalize="none" placeholder="" tabindex="-1" class="ng-untouched ng-pristine ng-valid"&gt;</t>
        </is>
      </c>
      <c r="G54" s="2" t="inlineStr">
        <is>
          <t>See rule documentation</t>
        </is>
      </c>
      <c r="H54" s="2" t="inlineStr">
        <is>
          <t>Verified</t>
        </is>
      </c>
      <c r="I54" s="2" t="inlineStr">
        <is>
          <t>Correct the semantic markup or style described by this WCAG rule and verify with Pa11y plus keyboard testing.</t>
        </is>
      </c>
    </row>
    <row r="55">
      <c r="A55" s="2" t="inlineStr">
        <is>
          <t>http://127.0.0.1:3000/#/</t>
        </is>
      </c>
      <c r="B55" s="2" t="inlineStr">
        <is>
          <t>a11y-image-redundant-alt</t>
        </is>
      </c>
      <c r="C55" s="2" t="inlineStr">
        <is>
          <t>Alternative text of images should not be repeated as text</t>
        </is>
      </c>
      <c r="D55" s="2" t="inlineStr">
        <is>
          <t>Low</t>
        </is>
      </c>
      <c r="E55" s="2" t="inlineStr">
        <is>
          <t>#homeButton &gt; img</t>
        </is>
      </c>
      <c r="F55" s="2" t="inlineStr">
        <is>
          <t>Fix all of the following:
  Element contains &lt;img&gt; element with alt text that duplicates existing text
---
&lt;img _ngcontent-ng-c1731522247="" class="logo" alt="OWASP Juice Shop" src="assets/public/images/JuiceShop_Logo.png"&gt;
---
Page screenshot; selector identifies the affected element.</t>
        </is>
      </c>
      <c r="G55" s="2" t="inlineStr">
        <is>
          <t>See rule documentation</t>
        </is>
      </c>
      <c r="H55" s="2" t="inlineStr">
        <is>
          <t>Verified</t>
        </is>
      </c>
      <c r="I55" s="2" t="inlineStr">
        <is>
          <t>Correct the affected element according to the image-redundant-alt rule, then re-run axe-core. Guidance: https://dequeuniversity.com/rules/axe/4.10/image-redundant-alt?application=axeAPI</t>
        </is>
      </c>
    </row>
    <row r="56">
      <c r="A56" s="2" t="inlineStr">
        <is>
          <t>http://127.0.0.1:3000/#/about</t>
        </is>
      </c>
      <c r="B56" s="2" t="inlineStr">
        <is>
          <t>a11y-image-redundant-alt</t>
        </is>
      </c>
      <c r="C56" s="2" t="inlineStr">
        <is>
          <t>Alternative text of images should not be repeated as text</t>
        </is>
      </c>
      <c r="D56" s="2" t="inlineStr">
        <is>
          <t>Low</t>
        </is>
      </c>
      <c r="E56" s="2" t="inlineStr">
        <is>
          <t>img</t>
        </is>
      </c>
      <c r="F56" s="2" t="inlineStr">
        <is>
          <t>Fix all of the following:
  Element contains &lt;img&gt; element with alt text that duplicates existing text
---
&lt;img _ngcontent-ng-c1731522247="" class="logo" alt="OWASP Juice Shop" src="assets/public/images/JuiceShop_Logo.png"&gt;</t>
        </is>
      </c>
      <c r="G56" s="2" t="inlineStr">
        <is>
          <t>See rule documentation</t>
        </is>
      </c>
      <c r="H56" s="2" t="inlineStr">
        <is>
          <t>Verified</t>
        </is>
      </c>
      <c r="I56" s="2" t="inlineStr">
        <is>
          <t>Correct the affected element according to the image-redundant-alt rule, then re-run axe-core. Guidance: https://dequeuniversity.com/rules/axe/4.10/image-redundant-alt?application=axeAPI</t>
        </is>
      </c>
    </row>
    <row r="57">
      <c r="A57" s="2" t="inlineStr">
        <is>
          <t>http://127.0.0.1:3000/#/chatbot</t>
        </is>
      </c>
      <c r="B57" s="2" t="inlineStr">
        <is>
          <t>a11y-image-redundant-alt</t>
        </is>
      </c>
      <c r="C57" s="2" t="inlineStr">
        <is>
          <t>Alternative text of images should not be repeated as text</t>
        </is>
      </c>
      <c r="D57" s="2" t="inlineStr">
        <is>
          <t>Low</t>
        </is>
      </c>
      <c r="E57" s="2" t="inlineStr">
        <is>
          <t>.logo</t>
        </is>
      </c>
      <c r="F57" s="2" t="inlineStr">
        <is>
          <t>Fix all of the following:
  Element contains &lt;img&gt; element with alt text that duplicates existing text
---
&lt;img _ngcontent-ng-c1731522247="" class="logo" alt="OWASP Juice Shop" src="assets/public/images/JuiceShop_Logo.png"&gt;</t>
        </is>
      </c>
      <c r="G57" s="2" t="inlineStr">
        <is>
          <t>See rule documentation</t>
        </is>
      </c>
      <c r="H57" s="2" t="inlineStr">
        <is>
          <t>Verified</t>
        </is>
      </c>
      <c r="I57" s="2" t="inlineStr">
        <is>
          <t>Correct the affected element according to the image-redundant-alt rule, then re-run axe-core. Guidance: https://dequeuniversity.com/rules/axe/4.10/image-redundant-alt?application=axeAPI</t>
        </is>
      </c>
    </row>
    <row r="58">
      <c r="A58" s="2" t="inlineStr">
        <is>
          <t>http://127.0.0.1:3000/#/contact</t>
        </is>
      </c>
      <c r="B58" s="2" t="inlineStr">
        <is>
          <t>a11y-image-redundant-alt</t>
        </is>
      </c>
      <c r="C58" s="2" t="inlineStr">
        <is>
          <t>Alternative text of images should not be repeated as text</t>
        </is>
      </c>
      <c r="D58" s="2" t="inlineStr">
        <is>
          <t>Low</t>
        </is>
      </c>
      <c r="E58" s="2" t="inlineStr">
        <is>
          <t>img</t>
        </is>
      </c>
      <c r="F58" s="2" t="inlineStr">
        <is>
          <t>Fix all of the following:
  Element contains &lt;img&gt; element with alt text that duplicates existing text
---
&lt;img _ngcontent-ng-c1731522247="" class="logo" alt="OWASP Juice Shop" src="assets/public/images/JuiceShop_Logo.png"&gt;
---
Page screenshot; selector identifies the affected element.</t>
        </is>
      </c>
      <c r="G58" s="2" t="inlineStr">
        <is>
          <t>See rule documentation</t>
        </is>
      </c>
      <c r="H58" s="2" t="inlineStr">
        <is>
          <t>Verified</t>
        </is>
      </c>
      <c r="I58" s="2" t="inlineStr">
        <is>
          <t>Correct the affected element according to the image-redundant-alt rule, then re-run axe-core. Guidance: https://dequeuniversity.com/rules/axe/4.10/image-redundant-alt?application=axeAPI</t>
        </is>
      </c>
    </row>
    <row r="59">
      <c r="A59" s="2" t="inlineStr">
        <is>
          <t>http://127.0.0.1:3000/#/login</t>
        </is>
      </c>
      <c r="B59" s="2" t="inlineStr">
        <is>
          <t>a11y-image-redundant-alt</t>
        </is>
      </c>
      <c r="C59" s="2" t="inlineStr">
        <is>
          <t>Alternative text of images should not be repeated as text</t>
        </is>
      </c>
      <c r="D59" s="2" t="inlineStr">
        <is>
          <t>Low</t>
        </is>
      </c>
      <c r="E59" s="2" t="inlineStr">
        <is>
          <t>img</t>
        </is>
      </c>
      <c r="F59" s="2" t="inlineStr">
        <is>
          <t>Fix all of the following:
  Element contains &lt;img&gt; element with alt text that duplicates existing text
---
&lt;img _ngcontent-ng-c1731522247="" class="logo" alt="OWASP Juice Shop" src="assets/public/images/JuiceShop_Logo.png"&gt;
---
Page screenshot; selector identifies the affected element.</t>
        </is>
      </c>
      <c r="G59" s="2" t="inlineStr">
        <is>
          <t>See rule documentation</t>
        </is>
      </c>
      <c r="H59" s="2" t="inlineStr">
        <is>
          <t>Verified</t>
        </is>
      </c>
      <c r="I59" s="2" t="inlineStr">
        <is>
          <t>Correct the affected element according to the image-redundant-alt rule, then re-run axe-core. Guidance: https://dequeuniversity.com/rules/axe/4.10/image-redundant-alt?application=axeAPI</t>
        </is>
      </c>
    </row>
    <row r="60">
      <c r="A60" s="2" t="inlineStr">
        <is>
          <t>http://127.0.0.1:3000/#/</t>
        </is>
      </c>
      <c r="B60" s="2" t="inlineStr">
        <is>
          <t>pa11y-WCAG2AA.Principle2.Guideline2_5.2_5_3.F96</t>
        </is>
      </c>
      <c r="C60" s="2" t="inlineStr">
        <is>
          <t>Accessible name for this element does not contain the visible label text. Check that for user interface components with labels that include text or images of text, the name contains the text that is presented visually.</t>
        </is>
      </c>
      <c r="D60" s="2" t="inlineStr">
        <is>
          <t>Low</t>
        </is>
      </c>
      <c r="E60" s="2" t="inlineStr">
        <is>
          <t>#cookieconsent:desc &gt; a</t>
        </is>
      </c>
      <c r="F60" s="2" t="inlineStr">
        <is>
          <t>WCAG2AA.Principle2.Guideline2_5.2_5_3.F96
&lt;a aria-label="learn more about cookies" role="button" tabindex="0" class="cc-link" href="https://www.youtube.com/watch?v=9PnbKL3wuH4" rel="noopener noreferrer nofollow" target="_blank"&gt;But me wait!&lt;/a&gt;</t>
        </is>
      </c>
      <c r="G60" s="2" t="inlineStr">
        <is>
          <t>See rule documentation</t>
        </is>
      </c>
      <c r="H60" s="2" t="inlineStr">
        <is>
          <t>Possible</t>
        </is>
      </c>
      <c r="I60" s="2" t="inlineStr">
        <is>
          <t>Correct the semantic markup or style described by this WCAG rule and verify with Pa11y plus keyboard testing.</t>
        </is>
      </c>
    </row>
    <row r="61">
      <c r="A61" s="2" t="inlineStr">
        <is>
          <t>http://127.0.0.1:3000/#/</t>
        </is>
      </c>
      <c r="B61" s="2" t="inlineStr">
        <is>
          <t>pa11y-WCAG2AA.Principle2.Guideline2_5.2_5_3.F96</t>
        </is>
      </c>
      <c r="C61" s="2" t="inlineStr">
        <is>
          <t>Accessible name for this element does not contain the visible label text. Check that for user interface components with labels that include text or images of text, the name contains the text that is presented visually.</t>
        </is>
      </c>
      <c r="D61" s="2" t="inlineStr">
        <is>
          <t>Low</t>
        </is>
      </c>
      <c r="E61" s="2" t="inlineStr">
        <is>
          <t>html &gt; body &gt; div:nth-child(1) &gt; div &gt; a</t>
        </is>
      </c>
      <c r="F61" s="2" t="inlineStr">
        <is>
          <t>WCAG2AA.Principle2.Guideline2_5.2_5_3.F96
&lt;a aria-label="dismiss cookie message" role="button" tabindex="0" class="cc-btn cc-dismiss"&gt;Me want it!&lt;/a&gt;</t>
        </is>
      </c>
      <c r="G61" s="2" t="inlineStr">
        <is>
          <t>See rule documentation</t>
        </is>
      </c>
      <c r="H61" s="2" t="inlineStr">
        <is>
          <t>Possible</t>
        </is>
      </c>
      <c r="I61" s="2" t="inlineStr">
        <is>
          <t>Correct the semantic markup or style described by this WCAG rule and verify with Pa11y plus keyboard testing.</t>
        </is>
      </c>
    </row>
    <row r="62">
      <c r="A62" s="2" t="inlineStr">
        <is>
          <t>http://127.0.0.1:3000/#/</t>
        </is>
      </c>
      <c r="B62" s="2" t="inlineStr">
        <is>
          <t>pa11y-WCAG2AA.Principle2.Guideline2_5.2_5_3.F96</t>
        </is>
      </c>
      <c r="C62" s="2" t="inlineStr">
        <is>
          <t>Accessible name for this element does not contain the visible label text. Check that for user interface components with labels that include text or images of text, the name contains the text that is presented visually.</t>
        </is>
      </c>
      <c r="D62" s="2" t="inlineStr">
        <is>
          <t>Low</t>
        </is>
      </c>
      <c r="E62" s="2" t="inlineStr">
        <is>
          <t>html &gt; body &gt; app-root &gt; mat-sidenav-container &gt; mat-sidenav-content &gt; app-navbar &gt; mat-toolbar &gt; mat-toolbar-row &gt; button:nth-child(1)</t>
        </is>
      </c>
      <c r="F62" s="2" t="inlineStr">
        <is>
          <t>WCAG2AA.Principle2.Guideline2_5.2_5_3.F96
&lt;button _ngcontent-ng-c1731522247="" mat-icon-button="" aria-label="Open Sidenav" mattooltipposition="below" class="mdc-icon-button mat-mdc-icon-button mat-mdc-button-base mat-mdc-tooltip-trigger nav-square-button mat-unthemed" mat-ripple-loader-unin...</t>
        </is>
      </c>
      <c r="G62" s="2" t="inlineStr">
        <is>
          <t>See rule documentation</t>
        </is>
      </c>
      <c r="H62" s="2" t="inlineStr">
        <is>
          <t>Possible</t>
        </is>
      </c>
      <c r="I62" s="2" t="inlineStr">
        <is>
          <t>Correct the semantic markup or style described by this WCAG rule and verify with Pa11y plus keyboard testing.</t>
        </is>
      </c>
    </row>
    <row r="63">
      <c r="A63" s="2" t="inlineStr">
        <is>
          <t>http://127.0.0.1:3000/#/</t>
        </is>
      </c>
      <c r="B63" s="2" t="inlineStr">
        <is>
          <t>pa11y-WCAG2AA.Principle2.Guideline2_5.2_5_3.F96</t>
        </is>
      </c>
      <c r="C63" s="2" t="inlineStr">
        <is>
          <t>Accessible name for this element does not contain the visible label text. Check that for user interface components with labels that include text or images of text, the name contains the text that is presented visually.</t>
        </is>
      </c>
      <c r="D63" s="2" t="inlineStr">
        <is>
          <t>Low</t>
        </is>
      </c>
      <c r="E63" s="2" t="inlineStr">
        <is>
          <t>html &gt; body &gt; app-root &gt; mat-sidenav-container &gt; mat-sidenav-content &gt; app-navbar &gt; mat-toolbar &gt; mat-toolbar-row &gt; button:nth-child(2)</t>
        </is>
      </c>
      <c r="F63" s="2" t="inlineStr">
        <is>
          <t>WCAG2AA.Principle2.Guideline2_5.2_5_3.F96
&lt;button _ngcontent-ng-c1731522247="" mat-button="" routerlink="/search" aria-label="Back to homepage" class="mdc-button mat-mdc-button-base buttons nav-home-button mat-mdc-button mat-unthemed" mat-ripple-loader-uninitialized="" mat-ripple-loader-clas...</t>
        </is>
      </c>
      <c r="G63" s="2" t="inlineStr">
        <is>
          <t>See rule documentation</t>
        </is>
      </c>
      <c r="H63" s="2" t="inlineStr">
        <is>
          <t>Possible</t>
        </is>
      </c>
      <c r="I63" s="2" t="inlineStr">
        <is>
          <t>Correct the semantic markup or style described by this WCAG rule and verify with Pa11y plus keyboard testing.</t>
        </is>
      </c>
    </row>
    <row r="64">
      <c r="A64" s="2" t="inlineStr">
        <is>
          <t>http://127.0.0.1:3000/#/</t>
        </is>
      </c>
      <c r="B64" s="2" t="inlineStr">
        <is>
          <t>pa11y-WCAG2AA.Principle2.Guideline2_5.2_5_3.F96</t>
        </is>
      </c>
      <c r="C64" s="2" t="inlineStr">
        <is>
          <t>Accessible name for this element does not contain the visible label text. Check that for user interface components with labels that include text or images of text, the name contains the text that is presented visually.</t>
        </is>
      </c>
      <c r="D64" s="2" t="inlineStr">
        <is>
          <t>Low</t>
        </is>
      </c>
      <c r="E64" s="2" t="inlineStr">
        <is>
          <t>#navbarAccount</t>
        </is>
      </c>
      <c r="F64" s="2" t="inlineStr">
        <is>
          <t>WCAG2AA.Principle2.Guideline2_5.2_5_3.F96
&lt;button _ngcontent-ng-c1731522247="" mat-button="" aria-label="Show/hide account menu" id="navbarAccount" class="mdc-button mat-mdc-button-base mat-mdc-menu-trigger buttons hide-lt-md nav-button nav-account-button mat-mdc-button mat-unthemed" mat-rip...</t>
        </is>
      </c>
      <c r="G64" s="2" t="inlineStr">
        <is>
          <t>See rule documentation</t>
        </is>
      </c>
      <c r="H64" s="2" t="inlineStr">
        <is>
          <t>Possible</t>
        </is>
      </c>
      <c r="I64" s="2" t="inlineStr">
        <is>
          <t>Correct the semantic markup or style described by this WCAG rule and verify with Pa11y plus keyboard testing.</t>
        </is>
      </c>
    </row>
    <row r="65">
      <c r="A65" s="2" t="inlineStr">
        <is>
          <t>http://127.0.0.1:3000/#/</t>
        </is>
      </c>
      <c r="B65" s="2" t="inlineStr">
        <is>
          <t>pa11y-WCAG2AA.Principle2.Guideline2_5.2_5_3.F96</t>
        </is>
      </c>
      <c r="C65" s="2" t="inlineStr">
        <is>
          <t>Accessible name for this element does not contain the visible label text. Check that for user interface components with labels that include text or images of text, the name contains the text that is presented visually.</t>
        </is>
      </c>
      <c r="D65" s="2" t="inlineStr">
        <is>
          <t>Low</t>
        </is>
      </c>
      <c r="E65" s="2" t="inlineStr">
        <is>
          <t>html &gt; body &gt; app-root &gt; mat-sidenav-container &gt; mat-sidenav-content &gt; app-navbar &gt; mat-toolbar &gt; mat-toolbar-row &gt; div:nth-child(4) &gt; button:nth-child(3)</t>
        </is>
      </c>
      <c r="F65" s="2" t="inlineStr">
        <is>
          <t>WCAG2AA.Principle2.Guideline2_5.2_5_3.F96
&lt;button _ngcontent-ng-c1731522247="" mat-button="" routerlink="/basket" aria-label="Show the shopping cart" class="mdc-button mat-mdc-button-base buttons nav-button mat-mdc-button mat-unthemed" mat-ripple-loader-uninitialized="" mat-ripple-loader-cla...</t>
        </is>
      </c>
      <c r="G65" s="2" t="inlineStr">
        <is>
          <t>See rule documentation</t>
        </is>
      </c>
      <c r="H65" s="2" t="inlineStr">
        <is>
          <t>Possible</t>
        </is>
      </c>
      <c r="I65" s="2" t="inlineStr">
        <is>
          <t>Correct the semantic markup or style described by this WCAG rule and verify with Pa11y plus keyboard testing.</t>
        </is>
      </c>
    </row>
    <row r="66">
      <c r="A66" s="2" t="inlineStr">
        <is>
          <t>http://127.0.0.1:3000/#/</t>
        </is>
      </c>
      <c r="B66" s="2" t="inlineStr">
        <is>
          <t>pa11y-WCAG2AA.Principle2.Guideline2_5.2_5_3.F96</t>
        </is>
      </c>
      <c r="C66" s="2" t="inlineStr">
        <is>
          <t>Accessible name for this element does not contain the visible label text. Check that for user interface components with labels that include text or images of text, the name contains the text that is presented visually.</t>
        </is>
      </c>
      <c r="D66" s="2" t="inlineStr">
        <is>
          <t>Low</t>
        </is>
      </c>
      <c r="E66" s="2" t="inlineStr">
        <is>
          <t>#navbarLanguageButton</t>
        </is>
      </c>
      <c r="F66" s="2" t="inlineStr">
        <is>
          <t>WCAG2AA.Principle2.Guideline2_5.2_5_3.F96
&lt;button _ngcontent-ng-c1731522247="" id="navbarLanguageButton" mat-button="" aria-label="Language selection menu" mattooltipposition="below" class="mdc-button mat-mdc-button-base mat-mdc-tooltip-trigger mat-mdc-menu-trigger buttons nav-square-button ...</t>
        </is>
      </c>
      <c r="G66" s="2" t="inlineStr">
        <is>
          <t>See rule documentation</t>
        </is>
      </c>
      <c r="H66" s="2" t="inlineStr">
        <is>
          <t>Possible</t>
        </is>
      </c>
      <c r="I66" s="2" t="inlineStr">
        <is>
          <t>Correct the semantic markup or style described by this WCAG rule and verify with Pa11y plus keyboard testing.</t>
        </is>
      </c>
    </row>
    <row r="67">
      <c r="A67" s="2" t="inlineStr">
        <is>
          <t>http://127.0.0.1:3000/#/</t>
        </is>
      </c>
      <c r="B67" s="2" t="inlineStr">
        <is>
          <t>pa11y-WCAG2AA.Principle2.Guideline2_5.2_5_3.F96</t>
        </is>
      </c>
      <c r="C67" s="2" t="inlineStr">
        <is>
          <t>Accessible name for this element does not contain the visible label text. Check that for user interface components with labels that include text or images of text, the name contains the text that is presented visually.</t>
        </is>
      </c>
      <c r="D67" s="2" t="inlineStr">
        <is>
          <t>Low</t>
        </is>
      </c>
      <c r="E67" s="2" t="inlineStr">
        <is>
          <t>html &gt; body &gt; app-root &gt; mat-sidenav-container &gt; mat-sidenav-content &gt; app-search-result &gt; main &gt; div:nth-child(2) &gt; app-product:nth-child(1) &gt; mat-card &gt; article &gt; footer &gt; button</t>
        </is>
      </c>
      <c r="F67" s="2" t="inlineStr">
        <is>
          <t>WCAG2AA.Principle2.Guideline2_5.2_5_3.F96
&lt;button _ngcontent-ng-c2246952636="" color="primary" mat-button="" mat-raised-button="" class="mdc-button mat-mdc-button-base btn-basket mdc-button--raised mat-mdc-raised-button mat-primary" mat-ripple-loader-uninitialized="" mat-ripple-loader-class-...</t>
        </is>
      </c>
      <c r="G67" s="2" t="inlineStr">
        <is>
          <t>See rule documentation</t>
        </is>
      </c>
      <c r="H67" s="2" t="inlineStr">
        <is>
          <t>Possible</t>
        </is>
      </c>
      <c r="I67" s="2" t="inlineStr">
        <is>
          <t>Correct the semantic markup or style described by this WCAG rule and verify with Pa11y plus keyboard testing.</t>
        </is>
      </c>
    </row>
    <row r="68">
      <c r="A68" s="2" t="inlineStr">
        <is>
          <t>http://127.0.0.1:3000/#/</t>
        </is>
      </c>
      <c r="B68" s="2" t="inlineStr">
        <is>
          <t>pa11y-WCAG2AA.Principle2.Guideline2_5.2_5_3.F96</t>
        </is>
      </c>
      <c r="C68" s="2" t="inlineStr">
        <is>
          <t>Accessible name for this element does not contain the visible label text. Check that for user interface components with labels that include text or images of text, the name contains the text that is presented visually.</t>
        </is>
      </c>
      <c r="D68" s="2" t="inlineStr">
        <is>
          <t>Low</t>
        </is>
      </c>
      <c r="E68" s="2" t="inlineStr">
        <is>
          <t>html &gt; body &gt; app-root &gt; mat-sidenav-container &gt; mat-sidenav-content &gt; app-search-result &gt; main &gt; div:nth-child(2) &gt; app-product:nth-child(2) &gt; mat-card &gt; article &gt; footer &gt; button</t>
        </is>
      </c>
      <c r="F68" s="2" t="inlineStr">
        <is>
          <t>WCAG2AA.Principle2.Guideline2_5.2_5_3.F96
&lt;button _ngcontent-ng-c2246952636="" color="primary" mat-button="" mat-raised-button="" class="mdc-button mat-mdc-button-base btn-basket mdc-button--raised mat-mdc-raised-button mat-primary" mat-ripple-loader-uninitialized="" mat-ripple-loader-class-...</t>
        </is>
      </c>
      <c r="G68" s="2" t="inlineStr">
        <is>
          <t>See rule documentation</t>
        </is>
      </c>
      <c r="H68" s="2" t="inlineStr">
        <is>
          <t>Possible</t>
        </is>
      </c>
      <c r="I68" s="2" t="inlineStr">
        <is>
          <t>Correct the semantic markup or style described by this WCAG rule and verify with Pa11y plus keyboard testing.</t>
        </is>
      </c>
    </row>
    <row r="69">
      <c r="A69" s="2" t="inlineStr">
        <is>
          <t>http://127.0.0.1:3000/#/</t>
        </is>
      </c>
      <c r="B69" s="2" t="inlineStr">
        <is>
          <t>pa11y-WCAG2AA.Principle2.Guideline2_5.2_5_3.F96</t>
        </is>
      </c>
      <c r="C69" s="2" t="inlineStr">
        <is>
          <t>Accessible name for this element does not contain the visible label text. Check that for user interface components with labels that include text or images of text, the name contains the text that is presented visually.</t>
        </is>
      </c>
      <c r="D69" s="2" t="inlineStr">
        <is>
          <t>Low</t>
        </is>
      </c>
      <c r="E69" s="2" t="inlineStr">
        <is>
          <t>html &gt; body &gt; app-root &gt; mat-sidenav-container &gt; mat-sidenav-content &gt; app-search-result &gt; main &gt; div:nth-child(2) &gt; app-product:nth-child(3) &gt; mat-card &gt; article &gt; footer &gt; button</t>
        </is>
      </c>
      <c r="F69" s="2" t="inlineStr">
        <is>
          <t>WCAG2AA.Principle2.Guideline2_5.2_5_3.F96
&lt;button _ngcontent-ng-c2246952636="" color="primary" mat-button="" mat-raised-button="" class="mdc-button mat-mdc-button-base btn-basket mdc-button--raised mat-mdc-raised-button mat-primary" mat-ripple-loader-uninitialized="" mat-ripple-loader-class-...</t>
        </is>
      </c>
      <c r="G69" s="2" t="inlineStr">
        <is>
          <t>See rule documentation</t>
        </is>
      </c>
      <c r="H69" s="2" t="inlineStr">
        <is>
          <t>Possible</t>
        </is>
      </c>
      <c r="I69" s="2" t="inlineStr">
        <is>
          <t>Correct the semantic markup or style described by this WCAG rule and verify with Pa11y plus keyboard testing.</t>
        </is>
      </c>
    </row>
    <row r="70">
      <c r="A70" s="2" t="inlineStr">
        <is>
          <t>http://127.0.0.1:3000/#/</t>
        </is>
      </c>
      <c r="B70" s="2" t="inlineStr">
        <is>
          <t>pa11y-WCAG2AA.Principle2.Guideline2_5.2_5_3.F96</t>
        </is>
      </c>
      <c r="C70" s="2" t="inlineStr">
        <is>
          <t>Accessible name for this element does not contain the visible label text. Check that for user interface components with labels that include text or images of text, the name contains the text that is presented visually.</t>
        </is>
      </c>
      <c r="D70" s="2" t="inlineStr">
        <is>
          <t>Low</t>
        </is>
      </c>
      <c r="E70" s="2" t="inlineStr">
        <is>
          <t>html &gt; body &gt; app-root &gt; mat-sidenav-container &gt; mat-sidenav-content &gt; app-search-result &gt; main &gt; div:nth-child(2) &gt; app-product:nth-child(4) &gt; mat-card &gt; article &gt; footer &gt; button</t>
        </is>
      </c>
      <c r="F70" s="2" t="inlineStr">
        <is>
          <t>WCAG2AA.Principle2.Guideline2_5.2_5_3.F96
&lt;button _ngcontent-ng-c2246952636="" color="primary" mat-button="" mat-raised-button="" class="mdc-button mat-mdc-button-base btn-basket mdc-button--raised mat-mdc-raised-button mat-primary" mat-ripple-loader-uninitialized="" mat-ripple-loader-class-...</t>
        </is>
      </c>
      <c r="G70" s="2" t="inlineStr">
        <is>
          <t>See rule documentation</t>
        </is>
      </c>
      <c r="H70" s="2" t="inlineStr">
        <is>
          <t>Possible</t>
        </is>
      </c>
      <c r="I70" s="2" t="inlineStr">
        <is>
          <t>Correct the semantic markup or style described by this WCAG rule and verify with Pa11y plus keyboard testing.</t>
        </is>
      </c>
    </row>
    <row r="71">
      <c r="A71" s="2" t="inlineStr">
        <is>
          <t>http://127.0.0.1:3000/#/</t>
        </is>
      </c>
      <c r="B71" s="2" t="inlineStr">
        <is>
          <t>pa11y-WCAG2AA.Principle2.Guideline2_5.2_5_3.F96</t>
        </is>
      </c>
      <c r="C71" s="2" t="inlineStr">
        <is>
          <t>Accessible name for this element does not contain the visible label text. Check that for user interface components with labels that include text or images of text, the name contains the text that is presented visually.</t>
        </is>
      </c>
      <c r="D71" s="2" t="inlineStr">
        <is>
          <t>Low</t>
        </is>
      </c>
      <c r="E71" s="2" t="inlineStr">
        <is>
          <t>html &gt; body &gt; app-root &gt; mat-sidenav-container &gt; mat-sidenav-content &gt; app-search-result &gt; main &gt; div:nth-child(2) &gt; app-product:nth-child(5) &gt; mat-card &gt; article &gt; footer &gt; button</t>
        </is>
      </c>
      <c r="F71" s="2" t="inlineStr">
        <is>
          <t>WCAG2AA.Principle2.Guideline2_5.2_5_3.F96
&lt;button _ngcontent-ng-c2246952636="" color="primary" mat-button="" mat-raised-button="" class="mdc-button mat-mdc-button-base btn-basket mdc-button--raised mat-mdc-raised-button mat-primary" mat-ripple-loader-uninitialized="" mat-ripple-loader-class-...</t>
        </is>
      </c>
      <c r="G71" s="2" t="inlineStr">
        <is>
          <t>See rule documentation</t>
        </is>
      </c>
      <c r="H71" s="2" t="inlineStr">
        <is>
          <t>Possible</t>
        </is>
      </c>
      <c r="I71" s="2" t="inlineStr">
        <is>
          <t>Correct the semantic markup or style described by this WCAG rule and verify with Pa11y plus keyboard testing.</t>
        </is>
      </c>
    </row>
    <row r="72">
      <c r="A72" s="2" t="inlineStr">
        <is>
          <t>http://127.0.0.1:3000/#/</t>
        </is>
      </c>
      <c r="B72" s="2" t="inlineStr">
        <is>
          <t>pa11y-WCAG2AA.Principle2.Guideline2_5.2_5_3.F96</t>
        </is>
      </c>
      <c r="C72" s="2" t="inlineStr">
        <is>
          <t>Accessible name for this element does not contain the visible label text. Check that for user interface components with labels that include text or images of text, the name contains the text that is presented visually.</t>
        </is>
      </c>
      <c r="D72" s="2" t="inlineStr">
        <is>
          <t>Low</t>
        </is>
      </c>
      <c r="E72" s="2" t="inlineStr">
        <is>
          <t>html &gt; body &gt; app-root &gt; mat-sidenav-container &gt; mat-sidenav-content &gt; app-search-result &gt; main &gt; div:nth-child(2) &gt; app-product:nth-child(6) &gt; mat-card &gt; article &gt; footer &gt; button</t>
        </is>
      </c>
      <c r="F72" s="2" t="inlineStr">
        <is>
          <t>WCAG2AA.Principle2.Guideline2_5.2_5_3.F96
&lt;button _ngcontent-ng-c2246952636="" color="primary" mat-button="" mat-raised-button="" class="mdc-button mat-mdc-button-base btn-basket mdc-button--raised mat-mdc-raised-button mat-primary" mat-ripple-loader-uninitialized="" mat-ripple-loader-class-...</t>
        </is>
      </c>
      <c r="G72" s="2" t="inlineStr">
        <is>
          <t>See rule documentation</t>
        </is>
      </c>
      <c r="H72" s="2" t="inlineStr">
        <is>
          <t>Possible</t>
        </is>
      </c>
      <c r="I72" s="2" t="inlineStr">
        <is>
          <t>Correct the semantic markup or style described by this WCAG rule and verify with Pa11y plus keyboard testing.</t>
        </is>
      </c>
    </row>
    <row r="73">
      <c r="A73" s="2" t="inlineStr">
        <is>
          <t>http://127.0.0.1:3000/#/</t>
        </is>
      </c>
      <c r="B73" s="2" t="inlineStr">
        <is>
          <t>pa11y-WCAG2AA.Principle2.Guideline2_5.2_5_3.F96</t>
        </is>
      </c>
      <c r="C73" s="2" t="inlineStr">
        <is>
          <t>Accessible name for this element does not contain the visible label text. Check that for user interface components with labels that include text or images of text, the name contains the text that is presented visually.</t>
        </is>
      </c>
      <c r="D73" s="2" t="inlineStr">
        <is>
          <t>Low</t>
        </is>
      </c>
      <c r="E73" s="2" t="inlineStr">
        <is>
          <t>html &gt; body &gt; app-root &gt; mat-sidenav-container &gt; mat-sidenav-content &gt; app-search-result &gt; main &gt; div:nth-child(2) &gt; app-product:nth-child(7) &gt; mat-card &gt; article &gt; footer &gt; button</t>
        </is>
      </c>
      <c r="F73" s="2" t="inlineStr">
        <is>
          <t>WCAG2AA.Principle2.Guideline2_5.2_5_3.F96
&lt;button _ngcontent-ng-c2246952636="" color="primary" mat-button="" mat-raised-button="" class="mdc-button mat-mdc-button-base btn-basket mdc-button--raised mat-mdc-raised-button mat-primary" mat-ripple-loader-uninitialized="" mat-ripple-loader-class-...</t>
        </is>
      </c>
      <c r="G73" s="2" t="inlineStr">
        <is>
          <t>See rule documentation</t>
        </is>
      </c>
      <c r="H73" s="2" t="inlineStr">
        <is>
          <t>Possible</t>
        </is>
      </c>
      <c r="I73" s="2" t="inlineStr">
        <is>
          <t>Correct the semantic markup or style described by this WCAG rule and verify with Pa11y plus keyboard testing.</t>
        </is>
      </c>
    </row>
    <row r="74">
      <c r="A74" s="2" t="inlineStr">
        <is>
          <t>http://127.0.0.1:3000/#/</t>
        </is>
      </c>
      <c r="B74" s="2" t="inlineStr">
        <is>
          <t>pa11y-WCAG2AA.Principle2.Guideline2_5.2_5_3.F96</t>
        </is>
      </c>
      <c r="C74" s="2" t="inlineStr">
        <is>
          <t>Accessible name for this element does not contain the visible label text. Check that for user interface components with labels that include text or images of text, the name contains the text that is presented visually.</t>
        </is>
      </c>
      <c r="D74" s="2" t="inlineStr">
        <is>
          <t>Low</t>
        </is>
      </c>
      <c r="E74" s="2" t="inlineStr">
        <is>
          <t>html &gt; body &gt; app-root &gt; mat-sidenav-container &gt; mat-sidenav-content &gt; app-search-result &gt; main &gt; div:nth-child(2) &gt; app-product:nth-child(8) &gt; mat-card &gt; article &gt; footer &gt; button</t>
        </is>
      </c>
      <c r="F74" s="2" t="inlineStr">
        <is>
          <t>WCAG2AA.Principle2.Guideline2_5.2_5_3.F96
&lt;button _ngcontent-ng-c2246952636="" color="primary" mat-button="" mat-raised-button="" class="mdc-button mat-mdc-button-base btn-basket mdc-button--raised mat-mdc-raised-button mat-primary" mat-ripple-loader-uninitialized="" mat-ripple-loader-class-...</t>
        </is>
      </c>
      <c r="G74" s="2" t="inlineStr">
        <is>
          <t>See rule documentation</t>
        </is>
      </c>
      <c r="H74" s="2" t="inlineStr">
        <is>
          <t>Possible</t>
        </is>
      </c>
      <c r="I74" s="2" t="inlineStr">
        <is>
          <t>Correct the semantic markup or style described by this WCAG rule and verify with Pa11y plus keyboard testing.</t>
        </is>
      </c>
    </row>
    <row r="75">
      <c r="A75" s="2" t="inlineStr">
        <is>
          <t>http://127.0.0.1:3000/#/</t>
        </is>
      </c>
      <c r="B75" s="2" t="inlineStr">
        <is>
          <t>pa11y-WCAG2AA.Principle2.Guideline2_5.2_5_3.F96</t>
        </is>
      </c>
      <c r="C75" s="2" t="inlineStr">
        <is>
          <t>Accessible name for this element does not contain the visible label text. Check that for user interface components with labels that include text or images of text, the name contains the text that is presented visually.</t>
        </is>
      </c>
      <c r="D75" s="2" t="inlineStr">
        <is>
          <t>Low</t>
        </is>
      </c>
      <c r="E75" s="2" t="inlineStr">
        <is>
          <t>html &gt; body &gt; app-root &gt; mat-sidenav-container &gt; mat-sidenav-content &gt; app-search-result &gt; main &gt; div:nth-child(2) &gt; app-product:nth-child(9) &gt; mat-card &gt; article &gt; footer &gt; button</t>
        </is>
      </c>
      <c r="F75" s="2" t="inlineStr">
        <is>
          <t>WCAG2AA.Principle2.Guideline2_5.2_5_3.F96
&lt;button _ngcontent-ng-c2246952636="" color="primary" mat-button="" mat-raised-button="" class="mdc-button mat-mdc-button-base btn-basket mdc-button--raised mat-mdc-raised-button mat-primary" mat-ripple-loader-uninitialized="" mat-ripple-loader-class-...</t>
        </is>
      </c>
      <c r="G75" s="2" t="inlineStr">
        <is>
          <t>See rule documentation</t>
        </is>
      </c>
      <c r="H75" s="2" t="inlineStr">
        <is>
          <t>Possible</t>
        </is>
      </c>
      <c r="I75" s="2" t="inlineStr">
        <is>
          <t>Correct the semantic markup or style described by this WCAG rule and verify with Pa11y plus keyboard testing.</t>
        </is>
      </c>
    </row>
    <row r="76">
      <c r="A76" s="2" t="inlineStr">
        <is>
          <t>http://127.0.0.1:3000/#/</t>
        </is>
      </c>
      <c r="B76" s="2" t="inlineStr">
        <is>
          <t>pa11y-WCAG2AA.Principle2.Guideline2_5.2_5_3.F96</t>
        </is>
      </c>
      <c r="C76" s="2" t="inlineStr">
        <is>
          <t>Accessible name for this element does not contain the visible label text. Check that for user interface components with labels that include text or images of text, the name contains the text that is presented visually.</t>
        </is>
      </c>
      <c r="D76" s="2" t="inlineStr">
        <is>
          <t>Low</t>
        </is>
      </c>
      <c r="E76" s="2" t="inlineStr">
        <is>
          <t>html &gt; body &gt; app-root &gt; mat-sidenav-container &gt; mat-sidenav-content &gt; app-search-result &gt; main &gt; div:nth-child(2) &gt; app-product:nth-child(10) &gt; mat-card &gt; article &gt; footer &gt; button</t>
        </is>
      </c>
      <c r="F76" s="2" t="inlineStr">
        <is>
          <t>WCAG2AA.Principle2.Guideline2_5.2_5_3.F96
&lt;button _ngcontent-ng-c2246952636="" color="primary" mat-button="" mat-raised-button="" class="mdc-button mat-mdc-button-base btn-basket mdc-button--raised mat-mdc-raised-button mat-primary" mat-ripple-loader-uninitialized="" mat-ripple-loader-class-...</t>
        </is>
      </c>
      <c r="G76" s="2" t="inlineStr">
        <is>
          <t>See rule documentation</t>
        </is>
      </c>
      <c r="H76" s="2" t="inlineStr">
        <is>
          <t>Possible</t>
        </is>
      </c>
      <c r="I76" s="2" t="inlineStr">
        <is>
          <t>Correct the semantic markup or style described by this WCAG rule and verify with Pa11y plus keyboard testing.</t>
        </is>
      </c>
    </row>
    <row r="77">
      <c r="A77" s="2" t="inlineStr">
        <is>
          <t>http://127.0.0.1:3000/#/</t>
        </is>
      </c>
      <c r="B77" s="2" t="inlineStr">
        <is>
          <t>pa11y-WCAG2AA.Principle4.Guideline4_1.4_1_2.H91.A.Placeholder</t>
        </is>
      </c>
      <c r="C77" s="2" t="inlineStr">
        <is>
          <t>Anchor element found with link content, but no href, ID or name attribute has been supplied.</t>
        </is>
      </c>
      <c r="D77" s="2" t="inlineStr">
        <is>
          <t>Low</t>
        </is>
      </c>
      <c r="E77" s="2" t="inlineStr">
        <is>
          <t>html &gt; body &gt; app-root &gt; mat-sidenav-container &gt; mat-sidenav &gt; div &gt; sidenav &gt; mat-nav-list &gt; a:nth-child(13)</t>
        </is>
      </c>
      <c r="F77" s="2" t="inlineStr">
        <is>
          <t>WCAG2AA.Principle4.Guideline4_1.4_1_2.H91.A.Placeholder
&lt;a _ngcontent-ng-c1586896698="" mat-list-item="" aria-label="Launch beginners tutorial" class="mat-mdc-list-item mdc-list-item mat-mdc-list-item-interactive mat-mdc-list-item-single-line mdc-list-item--with-one-line" aria-disabled="false"&gt;&lt;span class...</t>
        </is>
      </c>
      <c r="G77" s="2" t="inlineStr">
        <is>
          <t>See rule documentation</t>
        </is>
      </c>
      <c r="H77" s="2" t="inlineStr">
        <is>
          <t>Possible</t>
        </is>
      </c>
      <c r="I77" s="2" t="inlineStr">
        <is>
          <t>Correct the semantic markup or style described by this WCAG rule and verify with Pa11y plus keyboard testing.</t>
        </is>
      </c>
    </row>
    <row r="78">
      <c r="A78" s="2" t="inlineStr">
        <is>
          <t>http://127.0.0.1:3000/#/</t>
        </is>
      </c>
      <c r="B78" s="2" t="inlineStr">
        <is>
          <t>pa11y-WCAG2AA.Principle1.Guideline1_4.1_4_3_F24.F24.FGColour</t>
        </is>
      </c>
      <c r="C78" s="2" t="inlineStr">
        <is>
          <t>Check that this element has an inherited background colour or image to complement the corresponding inline foreground colour.</t>
        </is>
      </c>
      <c r="D78" s="2" t="inlineStr">
        <is>
          <t>Low</t>
        </is>
      </c>
      <c r="E78" s="2" t="inlineStr">
        <is>
          <t>html &gt; body &gt; app-root &gt; mat-sidenav-container &gt; mat-sidenav-content &gt; app-navbar &gt; mat-toolbar</t>
        </is>
      </c>
      <c r="F78" s="2" t="inlineStr">
        <is>
          <t>WCAG2AA.Principle1.Guideline1_4.1_4_3_F24.F24.FGColour
&lt;mat-toolbar _ngcontent-ng-c1731522247="" color="primary" class="mat-toolbar mat-elevation-z6 navbar-toolbar mat-primary mat-toolbar-multiple-rows"&gt;&lt;mat-toolbar-row _ngcontent-ng-...&lt;/mat-toolbar&gt;</t>
        </is>
      </c>
      <c r="G78" s="2" t="inlineStr">
        <is>
          <t>See rule documentation</t>
        </is>
      </c>
      <c r="H78" s="2" t="inlineStr">
        <is>
          <t>Possible</t>
        </is>
      </c>
      <c r="I78" s="2" t="inlineStr">
        <is>
          <t>Correct the semantic markup or style described by this WCAG rule and verify with Pa11y plus keyboard testing.</t>
        </is>
      </c>
    </row>
    <row r="79">
      <c r="A79" s="2" t="inlineStr">
        <is>
          <t>http://127.0.0.1:3000/#/</t>
        </is>
      </c>
      <c r="B79" s="2" t="inlineStr">
        <is>
          <t>pa11y-WCAG2AA.Principle1.Guideline1_4.1_4_3_F24.F24.FGColour</t>
        </is>
      </c>
      <c r="C79" s="2" t="inlineStr">
        <is>
          <t>Check that this element has an inherited background colour or image to complement the corresponding inline foreground colour.</t>
        </is>
      </c>
      <c r="D79" s="2" t="inlineStr">
        <is>
          <t>Low</t>
        </is>
      </c>
      <c r="E79" s="2" t="inlineStr">
        <is>
          <t>html &gt; body &gt; app-root &gt; mat-sidenav-container &gt; mat-sidenav-content &gt; app-search-result &gt; main &gt; div:nth-child(2) &gt; app-product:nth-child(1) &gt; mat-card &gt; article &gt; footer &gt; button</t>
        </is>
      </c>
      <c r="F79"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79" s="2" t="inlineStr">
        <is>
          <t>See rule documentation</t>
        </is>
      </c>
      <c r="H79" s="2" t="inlineStr">
        <is>
          <t>Possible</t>
        </is>
      </c>
      <c r="I79" s="2" t="inlineStr">
        <is>
          <t>Correct the semantic markup or style described by this WCAG rule and verify with Pa11y plus keyboard testing.</t>
        </is>
      </c>
    </row>
    <row r="80">
      <c r="A80" s="2" t="inlineStr">
        <is>
          <t>http://127.0.0.1:3000/#/</t>
        </is>
      </c>
      <c r="B80" s="2" t="inlineStr">
        <is>
          <t>pa11y-WCAG2AA.Principle1.Guideline1_4.1_4_3_F24.F24.FGColour</t>
        </is>
      </c>
      <c r="C80" s="2" t="inlineStr">
        <is>
          <t>Check that this element has an inherited background colour or image to complement the corresponding inline foreground colour.</t>
        </is>
      </c>
      <c r="D80" s="2" t="inlineStr">
        <is>
          <t>Low</t>
        </is>
      </c>
      <c r="E80" s="2" t="inlineStr">
        <is>
          <t>html &gt; body &gt; app-root &gt; mat-sidenav-container &gt; mat-sidenav-content &gt; app-search-result &gt; main &gt; div:nth-child(2) &gt; app-product:nth-child(2) &gt; mat-card &gt; article &gt; footer &gt; button</t>
        </is>
      </c>
      <c r="F80"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0" s="2" t="inlineStr">
        <is>
          <t>See rule documentation</t>
        </is>
      </c>
      <c r="H80" s="2" t="inlineStr">
        <is>
          <t>Possible</t>
        </is>
      </c>
      <c r="I80" s="2" t="inlineStr">
        <is>
          <t>Correct the semantic markup or style described by this WCAG rule and verify with Pa11y plus keyboard testing.</t>
        </is>
      </c>
    </row>
    <row r="81">
      <c r="A81" s="2" t="inlineStr">
        <is>
          <t>http://127.0.0.1:3000/#/</t>
        </is>
      </c>
      <c r="B81" s="2" t="inlineStr">
        <is>
          <t>pa11y-WCAG2AA.Principle1.Guideline1_4.1_4_3_F24.F24.FGColour</t>
        </is>
      </c>
      <c r="C81" s="2" t="inlineStr">
        <is>
          <t>Check that this element has an inherited background colour or image to complement the corresponding inline foreground colour.</t>
        </is>
      </c>
      <c r="D81" s="2" t="inlineStr">
        <is>
          <t>Low</t>
        </is>
      </c>
      <c r="E81" s="2" t="inlineStr">
        <is>
          <t>html &gt; body &gt; app-root &gt; mat-sidenav-container &gt; mat-sidenav-content &gt; app-search-result &gt; main &gt; div:nth-child(2) &gt; app-product:nth-child(3) &gt; mat-card &gt; article &gt; footer &gt; button</t>
        </is>
      </c>
      <c r="F81"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1" s="2" t="inlineStr">
        <is>
          <t>See rule documentation</t>
        </is>
      </c>
      <c r="H81" s="2" t="inlineStr">
        <is>
          <t>Possible</t>
        </is>
      </c>
      <c r="I81" s="2" t="inlineStr">
        <is>
          <t>Correct the semantic markup or style described by this WCAG rule and verify with Pa11y plus keyboard testing.</t>
        </is>
      </c>
    </row>
    <row r="82">
      <c r="A82" s="2" t="inlineStr">
        <is>
          <t>http://127.0.0.1:3000/#/</t>
        </is>
      </c>
      <c r="B82" s="2" t="inlineStr">
        <is>
          <t>pa11y-WCAG2AA.Principle1.Guideline1_4.1_4_3_F24.F24.FGColour</t>
        </is>
      </c>
      <c r="C82" s="2" t="inlineStr">
        <is>
          <t>Check that this element has an inherited background colour or image to complement the corresponding inline foreground colour.</t>
        </is>
      </c>
      <c r="D82" s="2" t="inlineStr">
        <is>
          <t>Low</t>
        </is>
      </c>
      <c r="E82" s="2" t="inlineStr">
        <is>
          <t>html &gt; body &gt; app-root &gt; mat-sidenav-container &gt; mat-sidenav-content &gt; app-search-result &gt; main &gt; div:nth-child(2) &gt; app-product:nth-child(4) &gt; mat-card &gt; article &gt; footer &gt; button</t>
        </is>
      </c>
      <c r="F82"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2" s="2" t="inlineStr">
        <is>
          <t>See rule documentation</t>
        </is>
      </c>
      <c r="H82" s="2" t="inlineStr">
        <is>
          <t>Possible</t>
        </is>
      </c>
      <c r="I82" s="2" t="inlineStr">
        <is>
          <t>Correct the semantic markup or style described by this WCAG rule and verify with Pa11y plus keyboard testing.</t>
        </is>
      </c>
    </row>
    <row r="83">
      <c r="A83" s="2" t="inlineStr">
        <is>
          <t>http://127.0.0.1:3000/#/</t>
        </is>
      </c>
      <c r="B83" s="2" t="inlineStr">
        <is>
          <t>pa11y-WCAG2AA.Principle1.Guideline1_4.1_4_3_F24.F24.FGColour</t>
        </is>
      </c>
      <c r="C83" s="2" t="inlineStr">
        <is>
          <t>Check that this element has an inherited background colour or image to complement the corresponding inline foreground colour.</t>
        </is>
      </c>
      <c r="D83" s="2" t="inlineStr">
        <is>
          <t>Low</t>
        </is>
      </c>
      <c r="E83" s="2" t="inlineStr">
        <is>
          <t>html &gt; body &gt; app-root &gt; mat-sidenav-container &gt; mat-sidenav-content &gt; app-search-result &gt; main &gt; div:nth-child(2) &gt; app-product:nth-child(5) &gt; mat-card &gt; article &gt; footer &gt; button</t>
        </is>
      </c>
      <c r="F83"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3" s="2" t="inlineStr">
        <is>
          <t>See rule documentation</t>
        </is>
      </c>
      <c r="H83" s="2" t="inlineStr">
        <is>
          <t>Possible</t>
        </is>
      </c>
      <c r="I83" s="2" t="inlineStr">
        <is>
          <t>Correct the semantic markup or style described by this WCAG rule and verify with Pa11y plus keyboard testing.</t>
        </is>
      </c>
    </row>
    <row r="84">
      <c r="A84" s="2" t="inlineStr">
        <is>
          <t>http://127.0.0.1:3000/#/</t>
        </is>
      </c>
      <c r="B84" s="2" t="inlineStr">
        <is>
          <t>pa11y-WCAG2AA.Principle1.Guideline1_4.1_4_3_F24.F24.FGColour</t>
        </is>
      </c>
      <c r="C84" s="2" t="inlineStr">
        <is>
          <t>Check that this element has an inherited background colour or image to complement the corresponding inline foreground colour.</t>
        </is>
      </c>
      <c r="D84" s="2" t="inlineStr">
        <is>
          <t>Low</t>
        </is>
      </c>
      <c r="E84" s="2" t="inlineStr">
        <is>
          <t>html &gt; body &gt; app-root &gt; mat-sidenav-container &gt; mat-sidenav-content &gt; app-search-result &gt; main &gt; div:nth-child(2) &gt; app-product:nth-child(6) &gt; mat-card &gt; article &gt; footer &gt; button</t>
        </is>
      </c>
      <c r="F84"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4" s="2" t="inlineStr">
        <is>
          <t>See rule documentation</t>
        </is>
      </c>
      <c r="H84" s="2" t="inlineStr">
        <is>
          <t>Possible</t>
        </is>
      </c>
      <c r="I84" s="2" t="inlineStr">
        <is>
          <t>Correct the semantic markup or style described by this WCAG rule and verify with Pa11y plus keyboard testing.</t>
        </is>
      </c>
    </row>
    <row r="85">
      <c r="A85" s="2" t="inlineStr">
        <is>
          <t>http://127.0.0.1:3000/#/</t>
        </is>
      </c>
      <c r="B85" s="2" t="inlineStr">
        <is>
          <t>pa11y-WCAG2AA.Principle1.Guideline1_4.1_4_3_F24.F24.FGColour</t>
        </is>
      </c>
      <c r="C85" s="2" t="inlineStr">
        <is>
          <t>Check that this element has an inherited background colour or image to complement the corresponding inline foreground colour.</t>
        </is>
      </c>
      <c r="D85" s="2" t="inlineStr">
        <is>
          <t>Low</t>
        </is>
      </c>
      <c r="E85" s="2" t="inlineStr">
        <is>
          <t>html &gt; body &gt; app-root &gt; mat-sidenav-container &gt; mat-sidenav-content &gt; app-search-result &gt; main &gt; div:nth-child(2) &gt; app-product:nth-child(7) &gt; mat-card &gt; article &gt; footer &gt; button</t>
        </is>
      </c>
      <c r="F85"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5" s="2" t="inlineStr">
        <is>
          <t>See rule documentation</t>
        </is>
      </c>
      <c r="H85" s="2" t="inlineStr">
        <is>
          <t>Possible</t>
        </is>
      </c>
      <c r="I85" s="2" t="inlineStr">
        <is>
          <t>Correct the semantic markup or style described by this WCAG rule and verify with Pa11y plus keyboard testing.</t>
        </is>
      </c>
    </row>
    <row r="86">
      <c r="A86" s="2" t="inlineStr">
        <is>
          <t>http://127.0.0.1:3000/#/</t>
        </is>
      </c>
      <c r="B86" s="2" t="inlineStr">
        <is>
          <t>pa11y-WCAG2AA.Principle1.Guideline1_4.1_4_3_F24.F24.FGColour</t>
        </is>
      </c>
      <c r="C86" s="2" t="inlineStr">
        <is>
          <t>Check that this element has an inherited background colour or image to complement the corresponding inline foreground colour.</t>
        </is>
      </c>
      <c r="D86" s="2" t="inlineStr">
        <is>
          <t>Low</t>
        </is>
      </c>
      <c r="E86" s="2" t="inlineStr">
        <is>
          <t>html &gt; body &gt; app-root &gt; mat-sidenav-container &gt; mat-sidenav-content &gt; app-search-result &gt; main &gt; div:nth-child(2) &gt; app-product:nth-child(8) &gt; mat-card &gt; article &gt; footer &gt; button</t>
        </is>
      </c>
      <c r="F86"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6" s="2" t="inlineStr">
        <is>
          <t>See rule documentation</t>
        </is>
      </c>
      <c r="H86" s="2" t="inlineStr">
        <is>
          <t>Possible</t>
        </is>
      </c>
      <c r="I86" s="2" t="inlineStr">
        <is>
          <t>Correct the semantic markup or style described by this WCAG rule and verify with Pa11y plus keyboard testing.</t>
        </is>
      </c>
    </row>
    <row r="87">
      <c r="A87" s="2" t="inlineStr">
        <is>
          <t>http://127.0.0.1:3000/#/</t>
        </is>
      </c>
      <c r="B87" s="2" t="inlineStr">
        <is>
          <t>pa11y-WCAG2AA.Principle1.Guideline1_4.1_4_3_F24.F24.FGColour</t>
        </is>
      </c>
      <c r="C87" s="2" t="inlineStr">
        <is>
          <t>Check that this element has an inherited background colour or image to complement the corresponding inline foreground colour.</t>
        </is>
      </c>
      <c r="D87" s="2" t="inlineStr">
        <is>
          <t>Low</t>
        </is>
      </c>
      <c r="E87" s="2" t="inlineStr">
        <is>
          <t>html &gt; body &gt; app-root &gt; mat-sidenav-container &gt; mat-sidenav-content &gt; app-search-result &gt; main &gt; div:nth-child(2) &gt; app-product:nth-child(9) &gt; mat-card &gt; article &gt; footer &gt; button</t>
        </is>
      </c>
      <c r="F87"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7" s="2" t="inlineStr">
        <is>
          <t>See rule documentation</t>
        </is>
      </c>
      <c r="H87" s="2" t="inlineStr">
        <is>
          <t>Possible</t>
        </is>
      </c>
      <c r="I87" s="2" t="inlineStr">
        <is>
          <t>Correct the semantic markup or style described by this WCAG rule and verify with Pa11y plus keyboard testing.</t>
        </is>
      </c>
    </row>
    <row r="88">
      <c r="A88" s="2" t="inlineStr">
        <is>
          <t>http://127.0.0.1:3000/#/</t>
        </is>
      </c>
      <c r="B88" s="2" t="inlineStr">
        <is>
          <t>pa11y-WCAG2AA.Principle1.Guideline1_4.1_4_3_F24.F24.FGColour</t>
        </is>
      </c>
      <c r="C88" s="2" t="inlineStr">
        <is>
          <t>Check that this element has an inherited background colour or image to complement the corresponding inline foreground colour.</t>
        </is>
      </c>
      <c r="D88" s="2" t="inlineStr">
        <is>
          <t>Low</t>
        </is>
      </c>
      <c r="E88" s="2" t="inlineStr">
        <is>
          <t>html &gt; body &gt; app-root &gt; mat-sidenav-container &gt; mat-sidenav-content &gt; app-search-result &gt; main &gt; div:nth-child(2) &gt; app-product:nth-child(10) &gt; mat-card &gt; article &gt; footer &gt; button</t>
        </is>
      </c>
      <c r="F88" s="2" t="inlineStr">
        <is>
          <t>WCAG2AA.Principle1.Guideline1_4.1_4_3_F24.F24.FGColour
&lt;button _ngcontent-ng-c2246952636="" color="primary" mat-button="" mat-raised-button="" class="mdc-button mat-mdc-button-base btn-basket mdc-button--raised mat-mdc-raised-button mat-primary" mat-ripple-loader-uninitialized="" mat-ripple-loader-class-...</t>
        </is>
      </c>
      <c r="G88" s="2" t="inlineStr">
        <is>
          <t>See rule documentation</t>
        </is>
      </c>
      <c r="H88" s="2" t="inlineStr">
        <is>
          <t>Possible</t>
        </is>
      </c>
      <c r="I88" s="2" t="inlineStr">
        <is>
          <t>Correct the semantic markup or style described by this WCAG rule and verify with Pa11y plus keyboard testing.</t>
        </is>
      </c>
    </row>
    <row r="89">
      <c r="A89" s="2" t="inlineStr">
        <is>
          <t>http://127.0.0.1:3000/#/</t>
        </is>
      </c>
      <c r="B89" s="2" t="inlineStr">
        <is>
          <t>pa11y-WCAG2AA.Principle1.Guideline1_3.1_3_1_A.G141</t>
        </is>
      </c>
      <c r="C89" s="2" t="inlineStr">
        <is>
          <t>The heading structure is not logically nested. This h2 element appears to be the primary document heading, so should be an h1 element.</t>
        </is>
      </c>
      <c r="D89" s="2" t="inlineStr">
        <is>
          <t>Low</t>
        </is>
      </c>
      <c r="E89" s="2" t="inlineStr">
        <is>
          <t>html &gt; body &gt; app-root &gt; mat-sidenav-container &gt; mat-sidenav &gt; div &gt; sidenav &gt; mat-toolbar &gt; mat-toolbar-row &gt; h2</t>
        </is>
      </c>
      <c r="F89" s="2" t="inlineStr">
        <is>
          <t>WCAG2AA.Principle1.Guideline1_3.1_3_1_A.G141
&lt;h2 _ngcontent-ng-c1586896698=""&gt; OWASP Juice Shop&lt;/h2&gt;</t>
        </is>
      </c>
      <c r="G89" s="2" t="inlineStr">
        <is>
          <t>See rule documentation</t>
        </is>
      </c>
      <c r="H89" s="2" t="inlineStr">
        <is>
          <t>Possible</t>
        </is>
      </c>
      <c r="I89" s="2" t="inlineStr">
        <is>
          <t>Correct the semantic markup or style described by this WCAG rule and verify with Pa11y plus keyboard testing.</t>
        </is>
      </c>
    </row>
    <row r="90">
      <c r="A90" s="2" t="inlineStr">
        <is>
          <t>http://127.0.0.1:3000/#/</t>
        </is>
      </c>
      <c r="B90" s="2" t="inlineStr">
        <is>
          <t>pa11y-WCAG2AA.Principle1.Guideline1_4.1_4_10.C32,C31,C33,C38,SCR34,G206</t>
        </is>
      </c>
      <c r="C90" s="2" t="inlineStr">
        <is>
          <t>This element has "position: fixed". This may require scrolling in two dimensions, which is considered a failure of this Success Criterion.</t>
        </is>
      </c>
      <c r="D90" s="2" t="inlineStr">
        <is>
          <t>Low</t>
        </is>
      </c>
      <c r="E90" s="2" t="inlineStr">
        <is>
          <t>html &gt; body &gt; div:nth-child(1)</t>
        </is>
      </c>
      <c r="F90" s="2" t="inlineStr">
        <is>
          <t>WCAG2AA.Principle1.Guideline1_4.1_4_10.C32,C31,C33,C38,SCR34,G206
&lt;div role="dialog" aria-live="polite" aria-label="cookieconsent" aria-describedby="cookieconsent:desc" class="cc-window cc-floating cc-type-info cc-theme-classic cc-bottom cc-right cc-color-override--1225450786 " style=""&gt;&lt;!--googleoff: all--&gt;&lt;span i...</t>
        </is>
      </c>
      <c r="G90" s="2" t="inlineStr">
        <is>
          <t>See rule documentation</t>
        </is>
      </c>
      <c r="H90" s="2" t="inlineStr">
        <is>
          <t>Possible</t>
        </is>
      </c>
      <c r="I90" s="2" t="inlineStr">
        <is>
          <t>Correct the semantic markup or style described by this WCAG rule and verify with Pa11y plus keyboard testing.</t>
        </is>
      </c>
    </row>
    <row r="91">
      <c r="A91" s="2" t="inlineStr">
        <is>
          <t>http://127.0.0.1:3000/#/</t>
        </is>
      </c>
      <c r="B91" s="2" t="inlineStr">
        <is>
          <t>a11y-color-contrast</t>
        </is>
      </c>
      <c r="C91" s="2" t="inlineStr">
        <is>
          <t>This element is absolutely positioned and the background color can not be determined. Ensure the contrast ratio between the text and all covered parts of the background are at least 3:1.</t>
        </is>
      </c>
      <c r="D91" s="2" t="inlineStr">
        <is>
          <t>Low</t>
        </is>
      </c>
      <c r="E91" s="2" t="inlineStr">
        <is>
          <t>html &gt; body &gt; app-root &gt; mat-sidenav-container &gt; mat-sidenav-content &gt; app-navbar &gt; mat-toolbar &gt; mat-toolbar-row &gt; div:nth-child(4) &gt; button:nth-child(3) &gt; span:nth-child(3) &gt; span:nth-child(2)</t>
        </is>
      </c>
      <c r="F91" s="2" t="inlineStr">
        <is>
          <t>WCAG2AA.Principle1.Guideline1_4.1_4_3.G145.Abs
&lt;span _ngcontent-ng-c1731522247="" class="fa-layers-counter fa-layers-top-right fa-3x warn-notification"&gt;0&lt;/span&gt;</t>
        </is>
      </c>
      <c r="G91" s="2" t="inlineStr">
        <is>
          <t>See rule documentation</t>
        </is>
      </c>
      <c r="H91" s="2" t="inlineStr">
        <is>
          <t>Possible</t>
        </is>
      </c>
      <c r="I91" s="2" t="inlineStr">
        <is>
          <t>Correct the semantic markup or style described by this WCAG rule and verify with Pa11y plus keyboard testing.</t>
        </is>
      </c>
    </row>
    <row r="92">
      <c r="A92" s="2" t="inlineStr">
        <is>
          <t>http://127.0.0.1:3000/#/</t>
        </is>
      </c>
      <c r="B92" s="2" t="inlineStr">
        <is>
          <t>a11y-color-contrast</t>
        </is>
      </c>
      <c r="C92" s="2" t="inlineStr">
        <is>
          <t>This element is absolutely positioned and the background color can not be determined. Ensure the contrast ratio between the text and all covered parts of the background are at least 4.5:1.</t>
        </is>
      </c>
      <c r="D92" s="2" t="inlineStr">
        <is>
          <t>Low</t>
        </is>
      </c>
      <c r="E92" s="2" t="inlineStr">
        <is>
          <t>html &gt; body &gt; app-root &gt; mat-sidenav-container &gt; mat-sidenav-content &gt; app-search-result &gt; main &gt; div:nth-child(2) &gt; app-product:nth-child(6) &gt; mat-card &gt; article &gt; aside &gt; span</t>
        </is>
      </c>
      <c r="F92" s="2" t="inlineStr">
        <is>
          <t>WCAG2AA.Principle1.Guideline1_4.1_4_3.G18.Abs
&lt;span _ngcontent-ng-c2246952636="" translate=""&gt;Only 1 left&lt;/span&gt;</t>
        </is>
      </c>
      <c r="G92" s="2" t="inlineStr">
        <is>
          <t>See rule documentation</t>
        </is>
      </c>
      <c r="H92" s="2" t="inlineStr">
        <is>
          <t>Possible</t>
        </is>
      </c>
      <c r="I92" s="2" t="inlineStr">
        <is>
          <t>Correct the semantic markup or style described by this WCAG rule and verify with Pa11y plus keyboard testing.</t>
        </is>
      </c>
    </row>
    <row r="93">
      <c r="A93" s="2" t="inlineStr">
        <is>
          <t>http://127.0.0.1:3000/#/contact</t>
        </is>
      </c>
      <c r="B93" s="2" t="inlineStr">
        <is>
          <t>pa11y-WCAG2AA.Principle2.Guideline2_5.2_5_3.F96</t>
        </is>
      </c>
      <c r="C93" s="2" t="inlineStr">
        <is>
          <t>Accessible name for this element does not contain the visible label text. Check that for user interface components with labels that include text or images of text, the name contains the text that is presented visually.</t>
        </is>
      </c>
      <c r="D93" s="2" t="inlineStr">
        <is>
          <t>Low</t>
        </is>
      </c>
      <c r="E93" s="2" t="inlineStr">
        <is>
          <t>#cookieconsent:desc &gt; a</t>
        </is>
      </c>
      <c r="F93" s="2" t="inlineStr">
        <is>
          <t>WCAG2AA.Principle2.Guideline2_5.2_5_3.F96
&lt;a aria-label="learn more about cookies" role="button" tabindex="0" class="cc-link" href="https://www.youtube.com/watch?v=9PnbKL3wuH4" rel="noopener noreferrer nofollow" target="_blank"&gt;But me wait!&lt;/a&gt;</t>
        </is>
      </c>
      <c r="G93" s="2" t="inlineStr">
        <is>
          <t>See rule documentation</t>
        </is>
      </c>
      <c r="H93" s="2" t="inlineStr">
        <is>
          <t>Possible</t>
        </is>
      </c>
      <c r="I93" s="2" t="inlineStr">
        <is>
          <t>Correct the semantic markup or style described by this WCAG rule and verify with Pa11y plus keyboard testing.</t>
        </is>
      </c>
    </row>
    <row r="94">
      <c r="A94" s="2" t="inlineStr">
        <is>
          <t>http://127.0.0.1:3000/#/contact</t>
        </is>
      </c>
      <c r="B94" s="2" t="inlineStr">
        <is>
          <t>pa11y-WCAG2AA.Principle2.Guideline2_5.2_5_3.F96</t>
        </is>
      </c>
      <c r="C94" s="2" t="inlineStr">
        <is>
          <t>Accessible name for this element does not contain the visible label text. Check that for user interface components with labels that include text or images of text, the name contains the text that is presented visually.</t>
        </is>
      </c>
      <c r="D94" s="2" t="inlineStr">
        <is>
          <t>Low</t>
        </is>
      </c>
      <c r="E94" s="2" t="inlineStr">
        <is>
          <t>html &gt; body &gt; div:nth-child(1) &gt; div &gt; a</t>
        </is>
      </c>
      <c r="F94" s="2" t="inlineStr">
        <is>
          <t>WCAG2AA.Principle2.Guideline2_5.2_5_3.F96
&lt;a aria-label="dismiss cookie message" role="button" tabindex="0" class="cc-btn cc-dismiss"&gt;Me want it!&lt;/a&gt;</t>
        </is>
      </c>
      <c r="G94" s="2" t="inlineStr">
        <is>
          <t>See rule documentation</t>
        </is>
      </c>
      <c r="H94" s="2" t="inlineStr">
        <is>
          <t>Possible</t>
        </is>
      </c>
      <c r="I94" s="2" t="inlineStr">
        <is>
          <t>Correct the semantic markup or style described by this WCAG rule and verify with Pa11y plus keyboard testing.</t>
        </is>
      </c>
    </row>
    <row r="95">
      <c r="A95" s="2" t="inlineStr">
        <is>
          <t>http://127.0.0.1:3000/#/contact</t>
        </is>
      </c>
      <c r="B95" s="2" t="inlineStr">
        <is>
          <t>pa11y-WCAG2AA.Principle2.Guideline2_5.2_5_3.F96</t>
        </is>
      </c>
      <c r="C95" s="2" t="inlineStr">
        <is>
          <t>Accessible name for this element does not contain the visible label text. Check that for user interface components with labels that include text or images of text, the name contains the text that is presented visually.</t>
        </is>
      </c>
      <c r="D95" s="2" t="inlineStr">
        <is>
          <t>Low</t>
        </is>
      </c>
      <c r="E95" s="2" t="inlineStr">
        <is>
          <t>html &gt; body &gt; app-root &gt; mat-sidenav-container &gt; mat-sidenav-content &gt; app-navbar &gt; mat-toolbar &gt; mat-toolbar-row &gt; button:nth-child(1)</t>
        </is>
      </c>
      <c r="F95" s="2" t="inlineStr">
        <is>
          <t>WCAG2AA.Principle2.Guideline2_5.2_5_3.F96
&lt;button _ngcontent-ng-c1731522247="" mat-icon-button="" aria-label="Open Sidenav" mattooltipposition="below" class="mdc-icon-button mat-mdc-icon-button mat-mdc-button-base mat-mdc-tooltip-trigger nav-square-button mat-unthemed" mat-ripple-loader-unin...</t>
        </is>
      </c>
      <c r="G95" s="2" t="inlineStr">
        <is>
          <t>See rule documentation</t>
        </is>
      </c>
      <c r="H95" s="2" t="inlineStr">
        <is>
          <t>Possible</t>
        </is>
      </c>
      <c r="I95" s="2" t="inlineStr">
        <is>
          <t>Correct the semantic markup or style described by this WCAG rule and verify with Pa11y plus keyboard testing.</t>
        </is>
      </c>
    </row>
    <row r="96">
      <c r="A96" s="2" t="inlineStr">
        <is>
          <t>http://127.0.0.1:3000/#/contact</t>
        </is>
      </c>
      <c r="B96" s="2" t="inlineStr">
        <is>
          <t>pa11y-WCAG2AA.Principle2.Guideline2_5.2_5_3.F96</t>
        </is>
      </c>
      <c r="C96" s="2" t="inlineStr">
        <is>
          <t>Accessible name for this element does not contain the visible label text. Check that for user interface components with labels that include text or images of text, the name contains the text that is presented visually.</t>
        </is>
      </c>
      <c r="D96" s="2" t="inlineStr">
        <is>
          <t>Low</t>
        </is>
      </c>
      <c r="E96" s="2" t="inlineStr">
        <is>
          <t>html &gt; body &gt; app-root &gt; mat-sidenav-container &gt; mat-sidenav-content &gt; app-navbar &gt; mat-toolbar &gt; mat-toolbar-row &gt; button:nth-child(2)</t>
        </is>
      </c>
      <c r="F96" s="2" t="inlineStr">
        <is>
          <t>WCAG2AA.Principle2.Guideline2_5.2_5_3.F96
&lt;button _ngcontent-ng-c1731522247="" mat-button="" routerlink="/search" aria-label="Back to homepage" class="mdc-button mat-mdc-button-base buttons nav-home-button mat-mdc-button mat-unthemed" mat-ripple-loader-uninitialized="" mat-ripple-loader-clas...</t>
        </is>
      </c>
      <c r="G96" s="2" t="inlineStr">
        <is>
          <t>See rule documentation</t>
        </is>
      </c>
      <c r="H96" s="2" t="inlineStr">
        <is>
          <t>Possible</t>
        </is>
      </c>
      <c r="I96" s="2" t="inlineStr">
        <is>
          <t>Correct the semantic markup or style described by this WCAG rule and verify with Pa11y plus keyboard testing.</t>
        </is>
      </c>
    </row>
    <row r="97">
      <c r="A97" s="2" t="inlineStr">
        <is>
          <t>http://127.0.0.1:3000/#/contact</t>
        </is>
      </c>
      <c r="B97" s="2" t="inlineStr">
        <is>
          <t>pa11y-WCAG2AA.Principle2.Guideline2_5.2_5_3.F96</t>
        </is>
      </c>
      <c r="C97" s="2" t="inlineStr">
        <is>
          <t>Accessible name for this element does not contain the visible label text. Check that for user interface components with labels that include text or images of text, the name contains the text that is presented visually.</t>
        </is>
      </c>
      <c r="D97" s="2" t="inlineStr">
        <is>
          <t>Low</t>
        </is>
      </c>
      <c r="E97" s="2" t="inlineStr">
        <is>
          <t>#navbarAccount</t>
        </is>
      </c>
      <c r="F97" s="2" t="inlineStr">
        <is>
          <t>WCAG2AA.Principle2.Guideline2_5.2_5_3.F96
&lt;button _ngcontent-ng-c1731522247="" mat-button="" aria-label="Show/hide account menu" id="navbarAccount" class="mdc-button mat-mdc-button-base mat-mdc-menu-trigger buttons hide-lt-md nav-button nav-account-button mat-mdc-button mat-unthemed" mat-rip...</t>
        </is>
      </c>
      <c r="G97" s="2" t="inlineStr">
        <is>
          <t>See rule documentation</t>
        </is>
      </c>
      <c r="H97" s="2" t="inlineStr">
        <is>
          <t>Possible</t>
        </is>
      </c>
      <c r="I97" s="2" t="inlineStr">
        <is>
          <t>Correct the semantic markup or style described by this WCAG rule and verify with Pa11y plus keyboard testing.</t>
        </is>
      </c>
    </row>
    <row r="98">
      <c r="A98" s="2" t="inlineStr">
        <is>
          <t>http://127.0.0.1:3000/#/contact</t>
        </is>
      </c>
      <c r="B98" s="2" t="inlineStr">
        <is>
          <t>pa11y-WCAG2AA.Principle2.Guideline2_5.2_5_3.F96</t>
        </is>
      </c>
      <c r="C98" s="2" t="inlineStr">
        <is>
          <t>Accessible name for this element does not contain the visible label text. Check that for user interface components with labels that include text or images of text, the name contains the text that is presented visually.</t>
        </is>
      </c>
      <c r="D98" s="2" t="inlineStr">
        <is>
          <t>Low</t>
        </is>
      </c>
      <c r="E98" s="2" t="inlineStr">
        <is>
          <t>html &gt; body &gt; app-root &gt; mat-sidenav-container &gt; mat-sidenav-content &gt; app-navbar &gt; mat-toolbar &gt; mat-toolbar-row &gt; div:nth-child(4) &gt; button:nth-child(3)</t>
        </is>
      </c>
      <c r="F98" s="2" t="inlineStr">
        <is>
          <t>WCAG2AA.Principle2.Guideline2_5.2_5_3.F96
&lt;button _ngcontent-ng-c1731522247="" mat-button="" routerlink="/basket" aria-label="Show the shopping cart" class="mdc-button mat-mdc-button-base buttons nav-button mat-mdc-button mat-unthemed" mat-ripple-loader-uninitialized="" mat-ripple-loader-cla...</t>
        </is>
      </c>
      <c r="G98" s="2" t="inlineStr">
        <is>
          <t>See rule documentation</t>
        </is>
      </c>
      <c r="H98" s="2" t="inlineStr">
        <is>
          <t>Possible</t>
        </is>
      </c>
      <c r="I98" s="2" t="inlineStr">
        <is>
          <t>Correct the semantic markup or style described by this WCAG rule and verify with Pa11y plus keyboard testing.</t>
        </is>
      </c>
    </row>
    <row r="99">
      <c r="A99" s="2" t="inlineStr">
        <is>
          <t>http://127.0.0.1:3000/#/contact</t>
        </is>
      </c>
      <c r="B99" s="2" t="inlineStr">
        <is>
          <t>pa11y-WCAG2AA.Principle2.Guideline2_5.2_5_3.F96</t>
        </is>
      </c>
      <c r="C99" s="2" t="inlineStr">
        <is>
          <t>Accessible name for this element does not contain the visible label text. Check that for user interface components with labels that include text or images of text, the name contains the text that is presented visually.</t>
        </is>
      </c>
      <c r="D99" s="2" t="inlineStr">
        <is>
          <t>Low</t>
        </is>
      </c>
      <c r="E99" s="2" t="inlineStr">
        <is>
          <t>#navbarLanguageButton</t>
        </is>
      </c>
      <c r="F99" s="2" t="inlineStr">
        <is>
          <t>WCAG2AA.Principle2.Guideline2_5.2_5_3.F96
&lt;button _ngcontent-ng-c1731522247="" id="navbarLanguageButton" mat-button="" aria-label="Language selection menu" mattooltipposition="below" class="mdc-button mat-mdc-button-base mat-mdc-tooltip-trigger mat-mdc-menu-trigger buttons nav-square-button ...</t>
        </is>
      </c>
      <c r="G99" s="2" t="inlineStr">
        <is>
          <t>See rule documentation</t>
        </is>
      </c>
      <c r="H99" s="2" t="inlineStr">
        <is>
          <t>Possible</t>
        </is>
      </c>
      <c r="I99" s="2" t="inlineStr">
        <is>
          <t>Correct the semantic markup or style described by this WCAG rule and verify with Pa11y plus keyboard testing.</t>
        </is>
      </c>
    </row>
    <row r="100">
      <c r="A100" s="2" t="inlineStr">
        <is>
          <t>http://127.0.0.1:3000/#/contact</t>
        </is>
      </c>
      <c r="B100" s="2" t="inlineStr">
        <is>
          <t>pa11y-WCAG2AA.Principle2.Guideline2_5.2_5_3.F96</t>
        </is>
      </c>
      <c r="C100" s="2" t="inlineStr">
        <is>
          <t>Accessible name for this element does not contain the visible label text. Check that for user interface components with labels that include text or images of text, the name contains the text that is presented visually.</t>
        </is>
      </c>
      <c r="D100" s="2" t="inlineStr">
        <is>
          <t>Low</t>
        </is>
      </c>
      <c r="E100" s="2" t="inlineStr">
        <is>
          <t>#submitButton</t>
        </is>
      </c>
      <c r="F100" s="2" t="inlineStr">
        <is>
          <t>WCAG2AA.Principle2.Guideline2_5.2_5_3.F96
&lt;button _ngcontent-ng-c1181356724="" type="submit" id="submitButton" mat-raised-button="" color="primary" aria-label="Button to send the review" class="mdc-button mat-mdc-button-base mdc-button--raised mat-mdc-raised-button mat-primary mat-mdc-button...</t>
        </is>
      </c>
      <c r="G100" s="2" t="inlineStr">
        <is>
          <t>See rule documentation</t>
        </is>
      </c>
      <c r="H100" s="2" t="inlineStr">
        <is>
          <t>Possible</t>
        </is>
      </c>
      <c r="I100" s="2" t="inlineStr">
        <is>
          <t>Correct the semantic markup or style described by this WCAG rule and verify with Pa11y plus keyboard testing.</t>
        </is>
      </c>
    </row>
    <row r="101">
      <c r="A101" s="2" t="inlineStr">
        <is>
          <t>http://127.0.0.1:3000/#/contact</t>
        </is>
      </c>
      <c r="B101" s="2" t="inlineStr">
        <is>
          <t>pa11y-WCAG2AA.Principle4.Guideline4_1.4_1_2.H91.A.Placeholder</t>
        </is>
      </c>
      <c r="C101" s="2" t="inlineStr">
        <is>
          <t>Anchor element found with link content, but no href, ID or name attribute has been supplied.</t>
        </is>
      </c>
      <c r="D101" s="2" t="inlineStr">
        <is>
          <t>Low</t>
        </is>
      </c>
      <c r="E101" s="2" t="inlineStr">
        <is>
          <t>html &gt; body &gt; app-root &gt; mat-sidenav-container &gt; mat-sidenav &gt; div &gt; sidenav &gt; mat-nav-list &gt; a:nth-child(13)</t>
        </is>
      </c>
      <c r="F101" s="2" t="inlineStr">
        <is>
          <t>WCAG2AA.Principle4.Guideline4_1.4_1_2.H91.A.Placeholder
&lt;a _ngcontent-ng-c1586896698="" mat-list-item="" aria-label="Launch beginners tutorial" class="mat-mdc-list-item mdc-list-item mat-mdc-list-item-interactive mat-mdc-list-item-single-line mdc-list-item--with-one-line" aria-disabled="false"&gt;&lt;span class...</t>
        </is>
      </c>
      <c r="G101" s="2" t="inlineStr">
        <is>
          <t>See rule documentation</t>
        </is>
      </c>
      <c r="H101" s="2" t="inlineStr">
        <is>
          <t>Possible</t>
        </is>
      </c>
      <c r="I101" s="2" t="inlineStr">
        <is>
          <t>Correct the semantic markup or style described by this WCAG rule and verify with Pa11y plus keyboard testing.</t>
        </is>
      </c>
    </row>
    <row r="102">
      <c r="A102" s="2" t="inlineStr">
        <is>
          <t>http://127.0.0.1:3000/#/contact</t>
        </is>
      </c>
      <c r="B102" s="2" t="inlineStr">
        <is>
          <t>pa11y-WCAG2AA.Principle1.Guideline1_4.1_4_3_F24.F24.FGColour</t>
        </is>
      </c>
      <c r="C102" s="2" t="inlineStr">
        <is>
          <t>Check that this element has an inherited background colour or image to complement the corresponding inline foreground colour.</t>
        </is>
      </c>
      <c r="D102" s="2" t="inlineStr">
        <is>
          <t>Low</t>
        </is>
      </c>
      <c r="E102" s="2" t="inlineStr">
        <is>
          <t>html &gt; body &gt; app-root &gt; mat-sidenav-container &gt; mat-sidenav-content &gt; app-navbar &gt; mat-toolbar</t>
        </is>
      </c>
      <c r="F102" s="2" t="inlineStr">
        <is>
          <t>WCAG2AA.Principle1.Guideline1_4.1_4_3_F24.F24.FGColour
&lt;mat-toolbar _ngcontent-ng-c1731522247="" color="primary" class="mat-toolbar mat-elevation-z6 navbar-toolbar mat-primary mat-toolbar-multiple-rows"&gt;&lt;mat-toolbar-row _ngcontent-ng-...&lt;/mat-toolbar&gt;</t>
        </is>
      </c>
      <c r="G102" s="2" t="inlineStr">
        <is>
          <t>See rule documentation</t>
        </is>
      </c>
      <c r="H102" s="2" t="inlineStr">
        <is>
          <t>Possible</t>
        </is>
      </c>
      <c r="I102" s="2" t="inlineStr">
        <is>
          <t>Correct the semantic markup or style described by this WCAG rule and verify with Pa11y plus keyboard testing.</t>
        </is>
      </c>
    </row>
    <row r="103">
      <c r="A103" s="2" t="inlineStr">
        <is>
          <t>http://127.0.0.1:3000/#/contact</t>
        </is>
      </c>
      <c r="B103" s="2" t="inlineStr">
        <is>
          <t>pa11y-WCAG2AA.Principle1.Guideline1_4.1_4_3_F24.F24.FGColour</t>
        </is>
      </c>
      <c r="C103" s="2" t="inlineStr">
        <is>
          <t>Check that this element has an inherited background colour or image to complement the corresponding inline foreground colour.</t>
        </is>
      </c>
      <c r="D103" s="2" t="inlineStr">
        <is>
          <t>Low</t>
        </is>
      </c>
      <c r="E103" s="2" t="inlineStr">
        <is>
          <t>#feedback-form &gt; mat-form-field:nth-child(2)</t>
        </is>
      </c>
      <c r="F103" s="2" t="inlineStr">
        <is>
          <t>WCAG2AA.Principle1.Guideline1_4.1_4_3_F24.F24.FGColour
&lt;mat-form-field _ngcontent-ng-c1181356724="" appearance="outline" color="tertiary" class="mat-mdc-form-field mat-mdc-form-field-type-mat-input mat-form-field-disabled mat-form-field-appearance-outline mat-primary ng-untouched ng-pristine mat-form-fie...</t>
        </is>
      </c>
      <c r="G103" s="2" t="inlineStr">
        <is>
          <t>See rule documentation</t>
        </is>
      </c>
      <c r="H103" s="2" t="inlineStr">
        <is>
          <t>Possible</t>
        </is>
      </c>
      <c r="I103" s="2" t="inlineStr">
        <is>
          <t>Correct the semantic markup or style described by this WCAG rule and verify with Pa11y plus keyboard testing.</t>
        </is>
      </c>
    </row>
    <row r="104">
      <c r="A104" s="2" t="inlineStr">
        <is>
          <t>http://127.0.0.1:3000/#/contact</t>
        </is>
      </c>
      <c r="B104" s="2" t="inlineStr">
        <is>
          <t>pa11y-WCAG2AA.Principle1.Guideline1_4.1_4_3_F24.F24.FGColour</t>
        </is>
      </c>
      <c r="C104" s="2" t="inlineStr">
        <is>
          <t>Check that this element has an inherited background colour or image to complement the corresponding inline foreground colour.</t>
        </is>
      </c>
      <c r="D104" s="2" t="inlineStr">
        <is>
          <t>Low</t>
        </is>
      </c>
      <c r="E104" s="2" t="inlineStr">
        <is>
          <t>#feedback-form &gt; mat-form-field:nth-child(3)</t>
        </is>
      </c>
      <c r="F104" s="2" t="inlineStr">
        <is>
          <t>WCAG2AA.Principle1.Guideline1_4.1_4_3_F24.F24.FGColour
&lt;mat-form-field _ngcontent-ng-c1181356724="" appearance="outline" color="tertiary" class="mat-mdc-form-field mat-mdc-form-field-type-mat-input mat-form-field-appearance-outline mat-form-field-hide-placeholder mat-primary ng-untouched ng-pristine ng-i...</t>
        </is>
      </c>
      <c r="G104" s="2" t="inlineStr">
        <is>
          <t>See rule documentation</t>
        </is>
      </c>
      <c r="H104" s="2" t="inlineStr">
        <is>
          <t>Possible</t>
        </is>
      </c>
      <c r="I104" s="2" t="inlineStr">
        <is>
          <t>Correct the semantic markup or style described by this WCAG rule and verify with Pa11y plus keyboard testing.</t>
        </is>
      </c>
    </row>
    <row r="105">
      <c r="A105" s="2" t="inlineStr">
        <is>
          <t>http://127.0.0.1:3000/#/contact</t>
        </is>
      </c>
      <c r="B105" s="2" t="inlineStr">
        <is>
          <t>pa11y-WCAG2AA.Principle1.Guideline1_4.1_4_3_F24.F24.FGColour</t>
        </is>
      </c>
      <c r="C105" s="2" t="inlineStr">
        <is>
          <t>Check that this element has an inherited background colour or image to complement the corresponding inline foreground colour.</t>
        </is>
      </c>
      <c r="D105" s="2" t="inlineStr">
        <is>
          <t>Low</t>
        </is>
      </c>
      <c r="E105" s="2" t="inlineStr">
        <is>
          <t>#feedback-form &gt; mat-form-field:nth-child(6)</t>
        </is>
      </c>
      <c r="F105" s="2" t="inlineStr">
        <is>
          <t>WCAG2AA.Principle1.Guideline1_4.1_4_3_F24.F24.FGColour
&lt;mat-form-field _ngcontent-ng-c1181356724="" appearance="outline" color="tertiary" class="mat-mdc-form-field mat-mdc-form-field-type-mat-input mat-form-field-appearance-outline mat-form-field-hide-placeholder mat-primary ng-untouched ng-pristine ng-i...</t>
        </is>
      </c>
      <c r="G105" s="2" t="inlineStr">
        <is>
          <t>See rule documentation</t>
        </is>
      </c>
      <c r="H105" s="2" t="inlineStr">
        <is>
          <t>Possible</t>
        </is>
      </c>
      <c r="I105" s="2" t="inlineStr">
        <is>
          <t>Correct the semantic markup or style described by this WCAG rule and verify with Pa11y plus keyboard testing.</t>
        </is>
      </c>
    </row>
    <row r="106">
      <c r="A106" s="2" t="inlineStr">
        <is>
          <t>http://127.0.0.1:3000/#/contact</t>
        </is>
      </c>
      <c r="B106" s="2" t="inlineStr">
        <is>
          <t>pa11y-WCAG2AA.Principle1.Guideline1_4.1_4_3_F24.F24.FGColour</t>
        </is>
      </c>
      <c r="C106" s="2" t="inlineStr">
        <is>
          <t>Check that this element has an inherited background colour or image to complement the corresponding inline foreground colour.</t>
        </is>
      </c>
      <c r="D106" s="2" t="inlineStr">
        <is>
          <t>Low</t>
        </is>
      </c>
      <c r="E106" s="2" t="inlineStr">
        <is>
          <t>#submitButton</t>
        </is>
      </c>
      <c r="F106" s="2" t="inlineStr">
        <is>
          <t>WCAG2AA.Principle1.Guideline1_4.1_4_3_F24.F24.FGColour
&lt;button _ngcontent-ng-c1181356724="" type="submit" id="submitButton" mat-raised-button="" color="primary" aria-label="Button to send the review" class="mdc-button mat-mdc-button-base mdc-button--raised mat-mdc-raised-button mat-primary mat-mdc-button...</t>
        </is>
      </c>
      <c r="G106" s="2" t="inlineStr">
        <is>
          <t>See rule documentation</t>
        </is>
      </c>
      <c r="H106" s="2" t="inlineStr">
        <is>
          <t>Possible</t>
        </is>
      </c>
      <c r="I106" s="2" t="inlineStr">
        <is>
          <t>Correct the semantic markup or style described by this WCAG rule and verify with Pa11y plus keyboard testing.</t>
        </is>
      </c>
    </row>
    <row r="107">
      <c r="A107" s="2" t="inlineStr">
        <is>
          <t>http://127.0.0.1:3000/#/contact</t>
        </is>
      </c>
      <c r="B107" s="2" t="inlineStr">
        <is>
          <t>pa11y-WCAG2AA.Principle1.Guideline1_3.1_3_1_A.G141</t>
        </is>
      </c>
      <c r="C107" s="2" t="inlineStr">
        <is>
          <t>The heading structure is not logically nested. This h2 element appears to be the primary document heading, so should be an h1 element.</t>
        </is>
      </c>
      <c r="D107" s="2" t="inlineStr">
        <is>
          <t>Low</t>
        </is>
      </c>
      <c r="E107" s="2" t="inlineStr">
        <is>
          <t>html &gt; body &gt; app-root &gt; mat-sidenav-container &gt; mat-sidenav &gt; div &gt; sidenav &gt; mat-toolbar &gt; mat-toolbar-row &gt; h2</t>
        </is>
      </c>
      <c r="F107" s="2" t="inlineStr">
        <is>
          <t>WCAG2AA.Principle1.Guideline1_3.1_3_1_A.G141
&lt;h2 _ngcontent-ng-c1586896698=""&gt; OWASP Juice Shop&lt;/h2&gt;</t>
        </is>
      </c>
      <c r="G107" s="2" t="inlineStr">
        <is>
          <t>See rule documentation</t>
        </is>
      </c>
      <c r="H107" s="2" t="inlineStr">
        <is>
          <t>Possible</t>
        </is>
      </c>
      <c r="I107" s="2" t="inlineStr">
        <is>
          <t>Correct the semantic markup or style described by this WCAG rule and verify with Pa11y plus keyboard testing.</t>
        </is>
      </c>
    </row>
    <row r="108">
      <c r="A108" s="2" t="inlineStr">
        <is>
          <t>http://127.0.0.1:3000/#/contact</t>
        </is>
      </c>
      <c r="B108" s="2" t="inlineStr">
        <is>
          <t>pa11y-WCAG2AA.Principle1.Guideline1_4.1_4_10.C32,C31,C33,C38,SCR34,G206</t>
        </is>
      </c>
      <c r="C108" s="2" t="inlineStr">
        <is>
          <t>This element has "position: fixed". This may require scrolling in two dimensions, which is considered a failure of this Success Criterion.</t>
        </is>
      </c>
      <c r="D108" s="2" t="inlineStr">
        <is>
          <t>Low</t>
        </is>
      </c>
      <c r="E108" s="2" t="inlineStr">
        <is>
          <t>html &gt; body &gt; div:nth-child(1)</t>
        </is>
      </c>
      <c r="F108" s="2" t="inlineStr">
        <is>
          <t>WCAG2AA.Principle1.Guideline1_4.1_4_10.C32,C31,C33,C38,SCR34,G206
&lt;div role="dialog" aria-live="polite" aria-label="cookieconsent" aria-describedby="cookieconsent:desc" class="cc-window cc-floating cc-type-info cc-theme-classic cc-bottom cc-right cc-color-override--1225450786 " style=""&gt;&lt;!--googleoff: all--&gt;&lt;span i...</t>
        </is>
      </c>
      <c r="G108" s="2" t="inlineStr">
        <is>
          <t>See rule documentation</t>
        </is>
      </c>
      <c r="H108" s="2" t="inlineStr">
        <is>
          <t>Possible</t>
        </is>
      </c>
      <c r="I108" s="2" t="inlineStr">
        <is>
          <t>Correct the semantic markup or style described by this WCAG rule and verify with Pa11y plus keyboard testing.</t>
        </is>
      </c>
    </row>
    <row r="109">
      <c r="A109" s="2" t="inlineStr">
        <is>
          <t>http://127.0.0.1:3000/#/contact</t>
        </is>
      </c>
      <c r="B109" s="2" t="inlineStr">
        <is>
          <t>pa11y-WCAG2AA.Principle1.Guideline1_4.1_4_10.C32,C31,C33,C38,SCR34,G206</t>
        </is>
      </c>
      <c r="C109" s="2" t="inlineStr">
        <is>
          <t>This element has "position: fixed". This may require scrolling in two dimensions, which is considered a failure of this Success Criterion.</t>
        </is>
      </c>
      <c r="D109" s="2" t="inlineStr">
        <is>
          <t>Low</t>
        </is>
      </c>
      <c r="E109" s="2" t="inlineStr">
        <is>
          <t>html &gt; body &gt; div:nth-child(8)</t>
        </is>
      </c>
      <c r="F109" s="2" t="inlineStr">
        <is>
          <t>WCAG2AA.Principle1.Guideline1_4.1_4_10.C32,C31,C33,C38,SCR34,G206
&lt;div class="cdk-overlay-container"&gt;&lt;div popover="manual" class="cd...&lt;/div&gt;</t>
        </is>
      </c>
      <c r="G109" s="2" t="inlineStr">
        <is>
          <t>See rule documentation</t>
        </is>
      </c>
      <c r="H109" s="2" t="inlineStr">
        <is>
          <t>Possible</t>
        </is>
      </c>
      <c r="I109" s="2" t="inlineStr">
        <is>
          <t>Correct the semantic markup or style described by this WCAG rule and verify with Pa11y plus keyboard testing.</t>
        </is>
      </c>
    </row>
    <row r="110">
      <c r="A110" s="2" t="inlineStr">
        <is>
          <t>http://127.0.0.1:3000/#/contact</t>
        </is>
      </c>
      <c r="B110" s="2" t="inlineStr">
        <is>
          <t>pa11y-WCAG2AA.Principle1.Guideline1_4.1_4_10.C32,C31,C33,C38,SCR34,G206</t>
        </is>
      </c>
      <c r="C110" s="2" t="inlineStr">
        <is>
          <t>This element has "position: fixed". This may require scrolling in two dimensions, which is considered a failure of this Success Criterion.</t>
        </is>
      </c>
      <c r="D110" s="2" t="inlineStr">
        <is>
          <t>Low</t>
        </is>
      </c>
      <c r="E110" s="2" t="inlineStr">
        <is>
          <t>html &gt; body &gt; div:nth-child(8) &gt; div</t>
        </is>
      </c>
      <c r="F110" s="2" t="inlineStr">
        <is>
          <t>WCAG2AA.Principle1.Guideline1_4.1_4_10.C32,C31,C33,C38,SCR34,G206
&lt;div popover="manual" class="cdk-overlay-popover cdk-global-overlay-wrapper" dir="ltr" style="justify-content: center; align-items: flex-end;"&gt;&lt;div id="cdk-overlay-0" class="...&lt;/div&gt;</t>
        </is>
      </c>
      <c r="G110" s="2" t="inlineStr">
        <is>
          <t>See rule documentation</t>
        </is>
      </c>
      <c r="H110" s="2" t="inlineStr">
        <is>
          <t>Possible</t>
        </is>
      </c>
      <c r="I110" s="2" t="inlineStr">
        <is>
          <t>Correct the semantic markup or style described by this WCAG rule and verify with Pa11y plus keyboard testing.</t>
        </is>
      </c>
    </row>
    <row r="111">
      <c r="A111" s="2" t="inlineStr">
        <is>
          <t>http://127.0.0.1:3000/#/contact</t>
        </is>
      </c>
      <c r="B111" s="2" t="inlineStr">
        <is>
          <t>a11y-color-contrast</t>
        </is>
      </c>
      <c r="C111" s="2" t="inlineStr">
        <is>
          <t>This element is absolutely positioned and the background color can not be determined. Ensure the contrast ratio between the text and all covered parts of the background are at least 3:1.</t>
        </is>
      </c>
      <c r="D111" s="2" t="inlineStr">
        <is>
          <t>Low</t>
        </is>
      </c>
      <c r="E111" s="2" t="inlineStr">
        <is>
          <t>html &gt; body &gt; app-root &gt; mat-sidenav-container &gt; mat-sidenav-content &gt; app-navbar &gt; mat-toolbar &gt; mat-toolbar-row &gt; div:nth-child(4) &gt; button:nth-child(3) &gt; span:nth-child(3) &gt; span:nth-child(2)</t>
        </is>
      </c>
      <c r="F111" s="2" t="inlineStr">
        <is>
          <t>WCAG2AA.Principle1.Guideline1_4.1_4_3.G145.Abs
&lt;span _ngcontent-ng-c1731522247="" class="fa-layers-counter fa-layers-top-right fa-3x warn-notification"&gt;0&lt;/span&gt;</t>
        </is>
      </c>
      <c r="G111" s="2" t="inlineStr">
        <is>
          <t>See rule documentation</t>
        </is>
      </c>
      <c r="H111" s="2" t="inlineStr">
        <is>
          <t>Possible</t>
        </is>
      </c>
      <c r="I111" s="2" t="inlineStr">
        <is>
          <t>Correct the semantic markup or style described by this WCAG rule and verify with Pa11y plus keyboard testing.</t>
        </is>
      </c>
    </row>
    <row r="112">
      <c r="A112" s="2" t="inlineStr">
        <is>
          <t>http://127.0.0.1:3000/#/contact</t>
        </is>
      </c>
      <c r="B112" s="2" t="inlineStr">
        <is>
          <t>a11y-color-contrast</t>
        </is>
      </c>
      <c r="C112" s="2" t="inlineStr">
        <is>
          <t>This element is absolutely positioned and the background color can not be determined. Ensure the contrast ratio between the text and all covered parts of the background are at least 4.5:1.</t>
        </is>
      </c>
      <c r="D112" s="2" t="inlineStr">
        <is>
          <t>Low</t>
        </is>
      </c>
      <c r="E112" s="2" t="inlineStr">
        <is>
          <t>#mat-mdc-form-field-label-1 &gt; mat-label</t>
        </is>
      </c>
      <c r="F112" s="2" t="inlineStr">
        <is>
          <t>WCAG2AA.Principle1.Guideline1_4.1_4_3.G18.Abs
&lt;mat-label _ngcontent-ng-c1181356724="" translate=""&gt;Author&lt;/mat-label&gt;</t>
        </is>
      </c>
      <c r="G112" s="2" t="inlineStr">
        <is>
          <t>See rule documentation</t>
        </is>
      </c>
      <c r="H112" s="2" t="inlineStr">
        <is>
          <t>Possible</t>
        </is>
      </c>
      <c r="I112" s="2" t="inlineStr">
        <is>
          <t>Correct the semantic markup or style described by this WCAG rule and verify with Pa11y plus keyboard testing.</t>
        </is>
      </c>
    </row>
    <row r="113">
      <c r="A113" s="2" t="inlineStr">
        <is>
          <t>http://127.0.0.1:3000/#/contact</t>
        </is>
      </c>
      <c r="B113" s="2" t="inlineStr">
        <is>
          <t>a11y-color-contrast</t>
        </is>
      </c>
      <c r="C113" s="2" t="inlineStr">
        <is>
          <t>This element is absolutely positioned and the background color can not be determined. Ensure the contrast ratio between the text and all covered parts of the background are at least 4.5:1.</t>
        </is>
      </c>
      <c r="D113" s="2" t="inlineStr">
        <is>
          <t>Low</t>
        </is>
      </c>
      <c r="E113" s="2" t="inlineStr">
        <is>
          <t>#mat-mdc-form-field-label-2 &gt; mat-label</t>
        </is>
      </c>
      <c r="F113" s="2" t="inlineStr">
        <is>
          <t>WCAG2AA.Principle1.Guideline1_4.1_4_3.G18.Abs
&lt;mat-label _ngcontent-ng-c1181356724="" translate=""&gt;Comment&lt;/mat-label&gt;</t>
        </is>
      </c>
      <c r="G113" s="2" t="inlineStr">
        <is>
          <t>See rule documentation</t>
        </is>
      </c>
      <c r="H113" s="2" t="inlineStr">
        <is>
          <t>Possible</t>
        </is>
      </c>
      <c r="I113" s="2" t="inlineStr">
        <is>
          <t>Correct the semantic markup or style described by this WCAG rule and verify with Pa11y plus keyboard testing.</t>
        </is>
      </c>
    </row>
    <row r="114">
      <c r="A114" s="2" t="inlineStr">
        <is>
          <t>http://127.0.0.1:3000/#/contact</t>
        </is>
      </c>
      <c r="B114" s="2" t="inlineStr">
        <is>
          <t>a11y-color-contrast</t>
        </is>
      </c>
      <c r="C114" s="2" t="inlineStr">
        <is>
          <t>This element is absolutely positioned and the background color can not be determined. Ensure the contrast ratio between the text and all covered parts of the background are at least 4.5:1.</t>
        </is>
      </c>
      <c r="D114" s="2" t="inlineStr">
        <is>
          <t>Low</t>
        </is>
      </c>
      <c r="E114" s="2" t="inlineStr">
        <is>
          <t>#mat-mdc-hint-3 &gt; em</t>
        </is>
      </c>
      <c r="F114" s="2" t="inlineStr">
        <is>
          <t>WCAG2AA.Principle1.Guideline1_4.1_4_3.G18.Abs
&lt;em _ngcontent-ng-c1181356724="" translate="" class="feedback-hint"&gt;Max. 160 characters&lt;/em&gt;</t>
        </is>
      </c>
      <c r="G114" s="2" t="inlineStr">
        <is>
          <t>See rule documentation</t>
        </is>
      </c>
      <c r="H114" s="2" t="inlineStr">
        <is>
          <t>Possible</t>
        </is>
      </c>
      <c r="I114" s="2" t="inlineStr">
        <is>
          <t>Correct the semantic markup or style described by this WCAG rule and verify with Pa11y plus keyboard testing.</t>
        </is>
      </c>
    </row>
    <row r="115">
      <c r="A115" s="2" t="inlineStr">
        <is>
          <t>http://127.0.0.1:3000/#/contact</t>
        </is>
      </c>
      <c r="B115" s="2" t="inlineStr">
        <is>
          <t>a11y-color-contrast</t>
        </is>
      </c>
      <c r="C115" s="2" t="inlineStr">
        <is>
          <t>This element is absolutely positioned and the background color can not be determined. Ensure the contrast ratio between the text and all covered parts of the background are at least 4.5:1.</t>
        </is>
      </c>
      <c r="D115" s="2" t="inlineStr">
        <is>
          <t>Low</t>
        </is>
      </c>
      <c r="E115" s="2" t="inlineStr">
        <is>
          <t>#mat-mdc-hint-4</t>
        </is>
      </c>
      <c r="F115" s="2" t="inlineStr">
        <is>
          <t>WCAG2AA.Principle1.Guideline1_4.1_4_3.G18.Abs
&lt;mat-hint _ngcontent-ng-c1181356724="" class="mat-mdc-form-field-hint mat-mdc-form-field-bottom-align mat-mdc-form-field-hint-end" id="mat-mdc-hint-4"&gt;0/160&lt;/mat-hint&gt;</t>
        </is>
      </c>
      <c r="G115" s="2" t="inlineStr">
        <is>
          <t>See rule documentation</t>
        </is>
      </c>
      <c r="H115" s="2" t="inlineStr">
        <is>
          <t>Possible</t>
        </is>
      </c>
      <c r="I115" s="2" t="inlineStr">
        <is>
          <t>Correct the semantic markup or style described by this WCAG rule and verify with Pa11y plus keyboard testing.</t>
        </is>
      </c>
    </row>
    <row r="116">
      <c r="A116" s="2" t="inlineStr">
        <is>
          <t>http://127.0.0.1:3000/#/contact</t>
        </is>
      </c>
      <c r="B116" s="2" t="inlineStr">
        <is>
          <t>a11y-color-contrast</t>
        </is>
      </c>
      <c r="C116" s="2" t="inlineStr">
        <is>
          <t>This element is absolutely positioned and the background color can not be determined. Ensure the contrast ratio between the text and all covered parts of the background are at least 4.5:1.</t>
        </is>
      </c>
      <c r="D116" s="2" t="inlineStr">
        <is>
          <t>Low</t>
        </is>
      </c>
      <c r="E116" s="2" t="inlineStr">
        <is>
          <t>#mat-mdc-form-field-label-3 &gt; mat-label</t>
        </is>
      </c>
      <c r="F116" s="2" t="inlineStr">
        <is>
          <t>WCAG2AA.Principle1.Guideline1_4.1_4_3.G18.Abs
&lt;mat-label _ngcontent-ng-c1181356724="" translate=""&gt;Result&lt;/mat-label&gt;</t>
        </is>
      </c>
      <c r="G116" s="2" t="inlineStr">
        <is>
          <t>See rule documentation</t>
        </is>
      </c>
      <c r="H116" s="2" t="inlineStr">
        <is>
          <t>Possible</t>
        </is>
      </c>
      <c r="I116" s="2" t="inlineStr">
        <is>
          <t>Correct the semantic markup or style described by this WCAG rule and verify with Pa11y plus keyboard testing.</t>
        </is>
      </c>
    </row>
    <row r="117">
      <c r="A117" s="2" t="inlineStr">
        <is>
          <t>http://127.0.0.1:3000/#/login</t>
        </is>
      </c>
      <c r="B117" s="2" t="inlineStr">
        <is>
          <t>pa11y-WCAG2AA.Principle2.Guideline2_5.2_5_3.F96</t>
        </is>
      </c>
      <c r="C117" s="2" t="inlineStr">
        <is>
          <t>Accessible name for this element does not contain the visible label text. Check that for user interface components with labels that include text or images of text, the name contains the text that is presented visually.</t>
        </is>
      </c>
      <c r="D117" s="2" t="inlineStr">
        <is>
          <t>Low</t>
        </is>
      </c>
      <c r="E117" s="2" t="inlineStr">
        <is>
          <t>#cookieconsent:desc &gt; a</t>
        </is>
      </c>
      <c r="F117" s="2" t="inlineStr">
        <is>
          <t>WCAG2AA.Principle2.Guideline2_5.2_5_3.F96
&lt;a aria-label="learn more about cookies" role="button" tabindex="0" class="cc-link" href="https://www.youtube.com/watch?v=9PnbKL3wuH4" rel="noopener noreferrer nofollow" target="_blank"&gt;But me wait!&lt;/a&gt;</t>
        </is>
      </c>
      <c r="G117" s="2" t="inlineStr">
        <is>
          <t>See rule documentation</t>
        </is>
      </c>
      <c r="H117" s="2" t="inlineStr">
        <is>
          <t>Possible</t>
        </is>
      </c>
      <c r="I117" s="2" t="inlineStr">
        <is>
          <t>Correct the semantic markup or style described by this WCAG rule and verify with Pa11y plus keyboard testing.</t>
        </is>
      </c>
    </row>
    <row r="118">
      <c r="A118" s="2" t="inlineStr">
        <is>
          <t>http://127.0.0.1:3000/#/login</t>
        </is>
      </c>
      <c r="B118" s="2" t="inlineStr">
        <is>
          <t>pa11y-WCAG2AA.Principle2.Guideline2_5.2_5_3.F96</t>
        </is>
      </c>
      <c r="C118" s="2" t="inlineStr">
        <is>
          <t>Accessible name for this element does not contain the visible label text. Check that for user interface components with labels that include text or images of text, the name contains the text that is presented visually.</t>
        </is>
      </c>
      <c r="D118" s="2" t="inlineStr">
        <is>
          <t>Low</t>
        </is>
      </c>
      <c r="E118" s="2" t="inlineStr">
        <is>
          <t>html &gt; body &gt; div:nth-child(1) &gt; div &gt; a</t>
        </is>
      </c>
      <c r="F118" s="2" t="inlineStr">
        <is>
          <t>WCAG2AA.Principle2.Guideline2_5.2_5_3.F96
&lt;a aria-label="dismiss cookie message" role="button" tabindex="0" class="cc-btn cc-dismiss"&gt;Me want it!&lt;/a&gt;</t>
        </is>
      </c>
      <c r="G118" s="2" t="inlineStr">
        <is>
          <t>See rule documentation</t>
        </is>
      </c>
      <c r="H118" s="2" t="inlineStr">
        <is>
          <t>Possible</t>
        </is>
      </c>
      <c r="I118" s="2" t="inlineStr">
        <is>
          <t>Correct the semantic markup or style described by this WCAG rule and verify with Pa11y plus keyboard testing.</t>
        </is>
      </c>
    </row>
    <row r="119">
      <c r="A119" s="2" t="inlineStr">
        <is>
          <t>http://127.0.0.1:3000/#/login</t>
        </is>
      </c>
      <c r="B119" s="2" t="inlineStr">
        <is>
          <t>pa11y-WCAG2AA.Principle2.Guideline2_5.2_5_3.F96</t>
        </is>
      </c>
      <c r="C119" s="2" t="inlineStr">
        <is>
          <t>Accessible name for this element does not contain the visible label text. Check that for user interface components with labels that include text or images of text, the name contains the text that is presented visually.</t>
        </is>
      </c>
      <c r="D119" s="2" t="inlineStr">
        <is>
          <t>Low</t>
        </is>
      </c>
      <c r="E119" s="2" t="inlineStr">
        <is>
          <t>html &gt; body &gt; app-root &gt; mat-sidenav-container &gt; mat-sidenav-content &gt; app-navbar &gt; mat-toolbar &gt; mat-toolbar-row &gt; button:nth-child(1)</t>
        </is>
      </c>
      <c r="F119" s="2" t="inlineStr">
        <is>
          <t>WCAG2AA.Principle2.Guideline2_5.2_5_3.F96
&lt;button _ngcontent-ng-c1731522247="" mat-icon-button="" aria-label="Open Sidenav" mattooltipposition="below" class="mdc-icon-button mat-mdc-icon-button mat-mdc-button-base mat-mdc-tooltip-trigger nav-square-button mat-unthemed" mat-ripple-loader-unin...</t>
        </is>
      </c>
      <c r="G119" s="2" t="inlineStr">
        <is>
          <t>See rule documentation</t>
        </is>
      </c>
      <c r="H119" s="2" t="inlineStr">
        <is>
          <t>Possible</t>
        </is>
      </c>
      <c r="I119" s="2" t="inlineStr">
        <is>
          <t>Correct the semantic markup or style described by this WCAG rule and verify with Pa11y plus keyboard testing.</t>
        </is>
      </c>
    </row>
    <row r="120">
      <c r="A120" s="2" t="inlineStr">
        <is>
          <t>http://127.0.0.1:3000/#/login</t>
        </is>
      </c>
      <c r="B120" s="2" t="inlineStr">
        <is>
          <t>pa11y-WCAG2AA.Principle2.Guideline2_5.2_5_3.F96</t>
        </is>
      </c>
      <c r="C120" s="2" t="inlineStr">
        <is>
          <t>Accessible name for this element does not contain the visible label text. Check that for user interface components with labels that include text or images of text, the name contains the text that is presented visually.</t>
        </is>
      </c>
      <c r="D120" s="2" t="inlineStr">
        <is>
          <t>Low</t>
        </is>
      </c>
      <c r="E120" s="2" t="inlineStr">
        <is>
          <t>html &gt; body &gt; app-root &gt; mat-sidenav-container &gt; mat-sidenav-content &gt; app-navbar &gt; mat-toolbar &gt; mat-toolbar-row &gt; button:nth-child(2)</t>
        </is>
      </c>
      <c r="F120" s="2" t="inlineStr">
        <is>
          <t>WCAG2AA.Principle2.Guideline2_5.2_5_3.F96
&lt;button _ngcontent-ng-c1731522247="" mat-button="" routerlink="/search" aria-label="Back to homepage" class="mdc-button mat-mdc-button-base buttons nav-home-button mat-mdc-button mat-unthemed" mat-ripple-loader-uninitialized="" mat-ripple-loader-clas...</t>
        </is>
      </c>
      <c r="G120" s="2" t="inlineStr">
        <is>
          <t>See rule documentation</t>
        </is>
      </c>
      <c r="H120" s="2" t="inlineStr">
        <is>
          <t>Possible</t>
        </is>
      </c>
      <c r="I120" s="2" t="inlineStr">
        <is>
          <t>Correct the semantic markup or style described by this WCAG rule and verify with Pa11y plus keyboard testing.</t>
        </is>
      </c>
    </row>
    <row r="121">
      <c r="A121" s="2" t="inlineStr">
        <is>
          <t>http://127.0.0.1:3000/#/login</t>
        </is>
      </c>
      <c r="B121" s="2" t="inlineStr">
        <is>
          <t>pa11y-WCAG2AA.Principle2.Guideline2_5.2_5_3.F96</t>
        </is>
      </c>
      <c r="C121" s="2" t="inlineStr">
        <is>
          <t>Accessible name for this element does not contain the visible label text. Check that for user interface components with labels that include text or images of text, the name contains the text that is presented visually.</t>
        </is>
      </c>
      <c r="D121" s="2" t="inlineStr">
        <is>
          <t>Low</t>
        </is>
      </c>
      <c r="E121" s="2" t="inlineStr">
        <is>
          <t>#navbarAccount</t>
        </is>
      </c>
      <c r="F121" s="2" t="inlineStr">
        <is>
          <t>WCAG2AA.Principle2.Guideline2_5.2_5_3.F96
&lt;button _ngcontent-ng-c1731522247="" mat-button="" aria-label="Show/hide account menu" id="navbarAccount" class="mdc-button mat-mdc-button-base mat-mdc-menu-trigger buttons hide-lt-md nav-button nav-account-button mat-mdc-button mat-unthemed" mat-rip...</t>
        </is>
      </c>
      <c r="G121" s="2" t="inlineStr">
        <is>
          <t>See rule documentation</t>
        </is>
      </c>
      <c r="H121" s="2" t="inlineStr">
        <is>
          <t>Possible</t>
        </is>
      </c>
      <c r="I121" s="2" t="inlineStr">
        <is>
          <t>Correct the semantic markup or style described by this WCAG rule and verify with Pa11y plus keyboard testing.</t>
        </is>
      </c>
    </row>
    <row r="122">
      <c r="A122" s="2" t="inlineStr">
        <is>
          <t>http://127.0.0.1:3000/#/login</t>
        </is>
      </c>
      <c r="B122" s="2" t="inlineStr">
        <is>
          <t>pa11y-WCAG2AA.Principle2.Guideline2_5.2_5_3.F96</t>
        </is>
      </c>
      <c r="C122" s="2" t="inlineStr">
        <is>
          <t>Accessible name for this element does not contain the visible label text. Check that for user interface components with labels that include text or images of text, the name contains the text that is presented visually.</t>
        </is>
      </c>
      <c r="D122" s="2" t="inlineStr">
        <is>
          <t>Low</t>
        </is>
      </c>
      <c r="E122" s="2" t="inlineStr">
        <is>
          <t>html &gt; body &gt; app-root &gt; mat-sidenav-container &gt; mat-sidenav-content &gt; app-navbar &gt; mat-toolbar &gt; mat-toolbar-row &gt; div:nth-child(4) &gt; button:nth-child(3)</t>
        </is>
      </c>
      <c r="F122" s="2" t="inlineStr">
        <is>
          <t>WCAG2AA.Principle2.Guideline2_5.2_5_3.F96
&lt;button _ngcontent-ng-c1731522247="" mat-button="" routerlink="/basket" aria-label="Show the shopping cart" class="mdc-button mat-mdc-button-base buttons nav-button mat-mdc-button mat-unthemed" mat-ripple-loader-uninitialized="" mat-ripple-loader-cla...</t>
        </is>
      </c>
      <c r="G122" s="2" t="inlineStr">
        <is>
          <t>See rule documentation</t>
        </is>
      </c>
      <c r="H122" s="2" t="inlineStr">
        <is>
          <t>Possible</t>
        </is>
      </c>
      <c r="I122" s="2" t="inlineStr">
        <is>
          <t>Correct the semantic markup or style described by this WCAG rule and verify with Pa11y plus keyboard testing.</t>
        </is>
      </c>
    </row>
    <row r="123">
      <c r="A123" s="2" t="inlineStr">
        <is>
          <t>http://127.0.0.1:3000/#/login</t>
        </is>
      </c>
      <c r="B123" s="2" t="inlineStr">
        <is>
          <t>pa11y-WCAG2AA.Principle2.Guideline2_5.2_5_3.F96</t>
        </is>
      </c>
      <c r="C123" s="2" t="inlineStr">
        <is>
          <t>Accessible name for this element does not contain the visible label text. Check that for user interface components with labels that include text or images of text, the name contains the text that is presented visually.</t>
        </is>
      </c>
      <c r="D123" s="2" t="inlineStr">
        <is>
          <t>Low</t>
        </is>
      </c>
      <c r="E123" s="2" t="inlineStr">
        <is>
          <t>#navbarLanguageButton</t>
        </is>
      </c>
      <c r="F123" s="2" t="inlineStr">
        <is>
          <t>WCAG2AA.Principle2.Guideline2_5.2_5_3.F96
&lt;button _ngcontent-ng-c1731522247="" id="navbarLanguageButton" mat-button="" aria-label="Language selection menu" mattooltipposition="below" class="mdc-button mat-mdc-button-base mat-mdc-tooltip-trigger mat-mdc-menu-trigger buttons nav-square-button ...</t>
        </is>
      </c>
      <c r="G123" s="2" t="inlineStr">
        <is>
          <t>See rule documentation</t>
        </is>
      </c>
      <c r="H123" s="2" t="inlineStr">
        <is>
          <t>Possible</t>
        </is>
      </c>
      <c r="I123" s="2" t="inlineStr">
        <is>
          <t>Correct the semantic markup or style described by this WCAG rule and verify with Pa11y plus keyboard testing.</t>
        </is>
      </c>
    </row>
    <row r="124">
      <c r="A124" s="2" t="inlineStr">
        <is>
          <t>http://127.0.0.1:3000/#/login</t>
        </is>
      </c>
      <c r="B124" s="2" t="inlineStr">
        <is>
          <t>pa11y-WCAG2AA.Principle2.Guideline2_5.2_5_3.F96</t>
        </is>
      </c>
      <c r="C124" s="2" t="inlineStr">
        <is>
          <t>Accessible name for this element does not contain the visible label text. Check that for user interface components with labels that include text or images of text, the name contains the text that is presented visually.</t>
        </is>
      </c>
      <c r="D124" s="2" t="inlineStr">
        <is>
          <t>Low</t>
        </is>
      </c>
      <c r="E124" s="2" t="inlineStr">
        <is>
          <t>#loginButton</t>
        </is>
      </c>
      <c r="F124" s="2" t="inlineStr">
        <is>
          <t>WCAG2AA.Principle2.Guideline2_5.2_5_3.F96
&lt;button _ngcontent-ng-c3099251276="" type="submit" id="loginButton" mat-raised-button="" color="primary" aria-label="Login" class="mdc-button mat-mdc-button-base mdc-button--raised mat-mdc-raised-button mat-primary mat-mdc-button-disabled" mat-ripple...</t>
        </is>
      </c>
      <c r="G124" s="2" t="inlineStr">
        <is>
          <t>See rule documentation</t>
        </is>
      </c>
      <c r="H124" s="2" t="inlineStr">
        <is>
          <t>Possible</t>
        </is>
      </c>
      <c r="I124" s="2" t="inlineStr">
        <is>
          <t>Correct the semantic markup or style described by this WCAG rule and verify with Pa11y plus keyboard testing.</t>
        </is>
      </c>
    </row>
    <row r="125">
      <c r="A125" s="2" t="inlineStr">
        <is>
          <t>http://127.0.0.1:3000/#/login</t>
        </is>
      </c>
      <c r="B125" s="2" t="inlineStr">
        <is>
          <t>pa11y-WCAG2AA.Principle2.Guideline2_5.2_5_3.F96</t>
        </is>
      </c>
      <c r="C125" s="2" t="inlineStr">
        <is>
          <t>Accessible name for this element does not contain the visible label text. Check that for user interface components with labels that include text or images of text, the name contains the text that is presented visually.</t>
        </is>
      </c>
      <c r="D125" s="2" t="inlineStr">
        <is>
          <t>Low</t>
        </is>
      </c>
      <c r="E125" s="2" t="inlineStr">
        <is>
          <t>#rememberMe &gt; label</t>
        </is>
      </c>
      <c r="F125" s="2" t="inlineStr">
        <is>
          <t>WCAG2AA.Principle2.Guideline2_5.2_5_3.F96
&lt;label mat-internal-form-field="" class="mdc-form-field mat-internal-form-field" for="rememberMe-input"&gt;&lt;span class="mdc-checkbox"&gt;&lt;spa...&lt;/label&gt;</t>
        </is>
      </c>
      <c r="G125" s="2" t="inlineStr">
        <is>
          <t>See rule documentation</t>
        </is>
      </c>
      <c r="H125" s="2" t="inlineStr">
        <is>
          <t>Possible</t>
        </is>
      </c>
      <c r="I125" s="2" t="inlineStr">
        <is>
          <t>Correct the semantic markup or style described by this WCAG rule and verify with Pa11y plus keyboard testing.</t>
        </is>
      </c>
    </row>
    <row r="126">
      <c r="A126" s="2" t="inlineStr">
        <is>
          <t>http://127.0.0.1:3000/#/login</t>
        </is>
      </c>
      <c r="B126" s="2" t="inlineStr">
        <is>
          <t>pa11y-WCAG2AA.Principle4.Guideline4_1.4_1_2.H91.A.Placeholder</t>
        </is>
      </c>
      <c r="C126" s="2" t="inlineStr">
        <is>
          <t>Anchor element found with link content, but no href, ID or name attribute has been supplied.</t>
        </is>
      </c>
      <c r="D126" s="2" t="inlineStr">
        <is>
          <t>Low</t>
        </is>
      </c>
      <c r="E126" s="2" t="inlineStr">
        <is>
          <t>html &gt; body &gt; app-root &gt; mat-sidenav-container &gt; mat-sidenav &gt; div &gt; sidenav &gt; mat-nav-list &gt; a:nth-child(13)</t>
        </is>
      </c>
      <c r="F126" s="2" t="inlineStr">
        <is>
          <t>WCAG2AA.Principle4.Guideline4_1.4_1_2.H91.A.Placeholder
&lt;a _ngcontent-ng-c1586896698="" mat-list-item="" aria-label="Launch beginners tutorial" class="mat-mdc-list-item mdc-list-item mat-mdc-list-item-interactive mat-mdc-list-item-single-line mdc-list-item--with-one-line" aria-disabled="false"&gt;&lt;span class...</t>
        </is>
      </c>
      <c r="G126" s="2" t="inlineStr">
        <is>
          <t>See rule documentation</t>
        </is>
      </c>
      <c r="H126" s="2" t="inlineStr">
        <is>
          <t>Possible</t>
        </is>
      </c>
      <c r="I126" s="2" t="inlineStr">
        <is>
          <t>Correct the semantic markup or style described by this WCAG rule and verify with Pa11y plus keyboard testing.</t>
        </is>
      </c>
    </row>
    <row r="127">
      <c r="A127" s="2" t="inlineStr">
        <is>
          <t>http://127.0.0.1:3000/#/login</t>
        </is>
      </c>
      <c r="B127" s="2" t="inlineStr">
        <is>
          <t>pa11y-WCAG2AA.Principle1.Guideline1_4.1_4_3_F24.F24.FGColour</t>
        </is>
      </c>
      <c r="C127" s="2" t="inlineStr">
        <is>
          <t>Check that this element has an inherited background colour or image to complement the corresponding inline foreground colour.</t>
        </is>
      </c>
      <c r="D127" s="2" t="inlineStr">
        <is>
          <t>Low</t>
        </is>
      </c>
      <c r="E127" s="2" t="inlineStr">
        <is>
          <t>html &gt; body &gt; app-root &gt; mat-sidenav-container &gt; mat-sidenav-content &gt; app-navbar &gt; mat-toolbar</t>
        </is>
      </c>
      <c r="F127" s="2" t="inlineStr">
        <is>
          <t>WCAG2AA.Principle1.Guideline1_4.1_4_3_F24.F24.FGColour
&lt;mat-toolbar _ngcontent-ng-c1731522247="" color="primary" class="mat-toolbar mat-elevation-z6 navbar-toolbar mat-primary mat-toolbar-multiple-rows"&gt;&lt;mat-toolbar-row _ngcontent-ng-...&lt;/mat-toolbar&gt;</t>
        </is>
      </c>
      <c r="G127" s="2" t="inlineStr">
        <is>
          <t>See rule documentation</t>
        </is>
      </c>
      <c r="H127" s="2" t="inlineStr">
        <is>
          <t>Possible</t>
        </is>
      </c>
      <c r="I127" s="2" t="inlineStr">
        <is>
          <t>Correct the semantic markup or style described by this WCAG rule and verify with Pa11y plus keyboard testing.</t>
        </is>
      </c>
    </row>
    <row r="128">
      <c r="A128" s="2" t="inlineStr">
        <is>
          <t>http://127.0.0.1:3000/#/login</t>
        </is>
      </c>
      <c r="B128" s="2" t="inlineStr">
        <is>
          <t>pa11y-WCAG2AA.Principle1.Guideline1_4.1_4_3_F24.F24.FGColour</t>
        </is>
      </c>
      <c r="C128" s="2" t="inlineStr">
        <is>
          <t>Check that this element has an inherited background colour or image to complement the corresponding inline foreground colour.</t>
        </is>
      </c>
      <c r="D128" s="2" t="inlineStr">
        <is>
          <t>Low</t>
        </is>
      </c>
      <c r="E128" s="2" t="inlineStr">
        <is>
          <t>#login-form &gt; mat-form-field:nth-child(1)</t>
        </is>
      </c>
      <c r="F128" s="2" t="inlineStr">
        <is>
          <t>WCAG2AA.Principle1.Guideline1_4.1_4_3_F24.F24.FGColour
&lt;mat-form-field _ngcontent-ng-c3099251276="" color="tertiary" appearance="outline" class="mat-mdc-form-field mat-mdc-form-field-type-mat-input mat-form-field-appearance-outline mat-form-field-hide-placeholder mat-primary ng-untouched ng-pristine ng-i...</t>
        </is>
      </c>
      <c r="G128" s="2" t="inlineStr">
        <is>
          <t>See rule documentation</t>
        </is>
      </c>
      <c r="H128" s="2" t="inlineStr">
        <is>
          <t>Possible</t>
        </is>
      </c>
      <c r="I128" s="2" t="inlineStr">
        <is>
          <t>Correct the semantic markup or style described by this WCAG rule and verify with Pa11y plus keyboard testing.</t>
        </is>
      </c>
    </row>
    <row r="129">
      <c r="A129" s="2" t="inlineStr">
        <is>
          <t>http://127.0.0.1:3000/#/login</t>
        </is>
      </c>
      <c r="B129" s="2" t="inlineStr">
        <is>
          <t>pa11y-WCAG2AA.Principle1.Guideline1_4.1_4_3_F24.F24.FGColour</t>
        </is>
      </c>
      <c r="C129" s="2" t="inlineStr">
        <is>
          <t>Check that this element has an inherited background colour or image to complement the corresponding inline foreground colour.</t>
        </is>
      </c>
      <c r="D129" s="2" t="inlineStr">
        <is>
          <t>Low</t>
        </is>
      </c>
      <c r="E129" s="2" t="inlineStr">
        <is>
          <t>#login-form &gt; mat-form-field:nth-child(2)</t>
        </is>
      </c>
      <c r="F129" s="2" t="inlineStr">
        <is>
          <t>WCAG2AA.Principle1.Guideline1_4.1_4_3_F24.F24.FGColour
&lt;mat-form-field _ngcontent-ng-c3099251276="" color="tertiary" appearance="outline" class="mat-mdc-form-field mat-mdc-form-field-type-mat-input mat-mdc-form-field-has-icon-suffix mat-form-field-appearance-outline mat-form-field-hide-placeholder mat-pr...</t>
        </is>
      </c>
      <c r="G129" s="2" t="inlineStr">
        <is>
          <t>See rule documentation</t>
        </is>
      </c>
      <c r="H129" s="2" t="inlineStr">
        <is>
          <t>Possible</t>
        </is>
      </c>
      <c r="I129" s="2" t="inlineStr">
        <is>
          <t>Correct the semantic markup or style described by this WCAG rule and verify with Pa11y plus keyboard testing.</t>
        </is>
      </c>
    </row>
    <row r="130">
      <c r="A130" s="2" t="inlineStr">
        <is>
          <t>http://127.0.0.1:3000/#/login</t>
        </is>
      </c>
      <c r="B130" s="2" t="inlineStr">
        <is>
          <t>pa11y-WCAG2AA.Principle1.Guideline1_4.1_4_3_F24.F24.FGColour</t>
        </is>
      </c>
      <c r="C130" s="2" t="inlineStr">
        <is>
          <t>Check that this element has an inherited background colour or image to complement the corresponding inline foreground colour.</t>
        </is>
      </c>
      <c r="D130" s="2" t="inlineStr">
        <is>
          <t>Low</t>
        </is>
      </c>
      <c r="E130" s="2" t="inlineStr">
        <is>
          <t>#loginButton</t>
        </is>
      </c>
      <c r="F130" s="2" t="inlineStr">
        <is>
          <t>WCAG2AA.Principle1.Guideline1_4.1_4_3_F24.F24.FGColour
&lt;button _ngcontent-ng-c3099251276="" type="submit" id="loginButton" mat-raised-button="" color="primary" aria-label="Login" class="mdc-button mat-mdc-button-base mdc-button--raised mat-mdc-raised-button mat-primary mat-mdc-button-disabled" mat-ripple...</t>
        </is>
      </c>
      <c r="G130" s="2" t="inlineStr">
        <is>
          <t>See rule documentation</t>
        </is>
      </c>
      <c r="H130" s="2" t="inlineStr">
        <is>
          <t>Possible</t>
        </is>
      </c>
      <c r="I130" s="2" t="inlineStr">
        <is>
          <t>Correct the semantic markup or style described by this WCAG rule and verify with Pa11y plus keyboard testing.</t>
        </is>
      </c>
    </row>
    <row r="131">
      <c r="A131" s="2" t="inlineStr">
        <is>
          <t>http://127.0.0.1:3000/#/login</t>
        </is>
      </c>
      <c r="B131" s="2" t="inlineStr">
        <is>
          <t>pa11y-WCAG2AA.Principle1.Guideline1_3.1_3_1_A.G141</t>
        </is>
      </c>
      <c r="C131" s="2" t="inlineStr">
        <is>
          <t>The heading structure is not logically nested. This h2 element appears to be the primary document heading, so should be an h1 element.</t>
        </is>
      </c>
      <c r="D131" s="2" t="inlineStr">
        <is>
          <t>Low</t>
        </is>
      </c>
      <c r="E131" s="2" t="inlineStr">
        <is>
          <t>html &gt; body &gt; app-root &gt; mat-sidenav-container &gt; mat-sidenav &gt; div &gt; sidenav &gt; mat-toolbar &gt; mat-toolbar-row &gt; h2</t>
        </is>
      </c>
      <c r="F131" s="2" t="inlineStr">
        <is>
          <t>WCAG2AA.Principle1.Guideline1_3.1_3_1_A.G141
&lt;h2 _ngcontent-ng-c1586896698=""&gt; OWASP Juice Shop&lt;/h2&gt;</t>
        </is>
      </c>
      <c r="G131" s="2" t="inlineStr">
        <is>
          <t>See rule documentation</t>
        </is>
      </c>
      <c r="H131" s="2" t="inlineStr">
        <is>
          <t>Possible</t>
        </is>
      </c>
      <c r="I131" s="2" t="inlineStr">
        <is>
          <t>Correct the semantic markup or style described by this WCAG rule and verify with Pa11y plus keyboard testing.</t>
        </is>
      </c>
    </row>
    <row r="132">
      <c r="A132" s="2" t="inlineStr">
        <is>
          <t>http://127.0.0.1:3000/#/login</t>
        </is>
      </c>
      <c r="B132" s="2" t="inlineStr">
        <is>
          <t>pa11y-WCAG2AA.Principle1.Guideline1_4.1_4_10.C32,C31,C33,C38,SCR34,G206</t>
        </is>
      </c>
      <c r="C132" s="2" t="inlineStr">
        <is>
          <t>This element has "position: fixed". This may require scrolling in two dimensions, which is considered a failure of this Success Criterion.</t>
        </is>
      </c>
      <c r="D132" s="2" t="inlineStr">
        <is>
          <t>Low</t>
        </is>
      </c>
      <c r="E132" s="2" t="inlineStr">
        <is>
          <t>html &gt; body &gt; div:nth-child(1)</t>
        </is>
      </c>
      <c r="F132" s="2" t="inlineStr">
        <is>
          <t>WCAG2AA.Principle1.Guideline1_4.1_4_10.C32,C31,C33,C38,SCR34,G206
&lt;div role="dialog" aria-live="polite" aria-label="cookieconsent" aria-describedby="cookieconsent:desc" class="cc-window cc-floating cc-type-info cc-theme-classic cc-bottom cc-right cc-color-override--1225450786 " style=""&gt;&lt;!--googleoff: all--&gt;&lt;span i...</t>
        </is>
      </c>
      <c r="G132" s="2" t="inlineStr">
        <is>
          <t>See rule documentation</t>
        </is>
      </c>
      <c r="H132" s="2" t="inlineStr">
        <is>
          <t>Possible</t>
        </is>
      </c>
      <c r="I132" s="2" t="inlineStr">
        <is>
          <t>Correct the semantic markup or style described by this WCAG rule and verify with Pa11y plus keyboard testing.</t>
        </is>
      </c>
    </row>
    <row r="133">
      <c r="A133" s="2" t="inlineStr">
        <is>
          <t>http://127.0.0.1:3000/#/login</t>
        </is>
      </c>
      <c r="B133" s="2" t="inlineStr">
        <is>
          <t>pa11y-WCAG2AA.Principle1.Guideline1_4.1_4_10.C32,C31,C33,C38,SCR34,G206</t>
        </is>
      </c>
      <c r="C133" s="2" t="inlineStr">
        <is>
          <t>This element has "position: fixed". This may require scrolling in two dimensions, which is considered a failure of this Success Criterion.</t>
        </is>
      </c>
      <c r="D133" s="2" t="inlineStr">
        <is>
          <t>Low</t>
        </is>
      </c>
      <c r="E133" s="2" t="inlineStr">
        <is>
          <t>html &gt; body &gt; div:nth-child(8)</t>
        </is>
      </c>
      <c r="F133" s="2" t="inlineStr">
        <is>
          <t>WCAG2AA.Principle1.Guideline1_4.1_4_10.C32,C31,C33,C38,SCR34,G206
&lt;div class="cdk-overlay-container"&gt;&lt;div popover="manual" class="cd...&lt;/div&gt;</t>
        </is>
      </c>
      <c r="G133" s="2" t="inlineStr">
        <is>
          <t>See rule documentation</t>
        </is>
      </c>
      <c r="H133" s="2" t="inlineStr">
        <is>
          <t>Possible</t>
        </is>
      </c>
      <c r="I133" s="2" t="inlineStr">
        <is>
          <t>Correct the semantic markup or style described by this WCAG rule and verify with Pa11y plus keyboard testing.</t>
        </is>
      </c>
    </row>
    <row r="134">
      <c r="A134" s="2" t="inlineStr">
        <is>
          <t>http://127.0.0.1:3000/#/login</t>
        </is>
      </c>
      <c r="B134" s="2" t="inlineStr">
        <is>
          <t>pa11y-WCAG2AA.Principle1.Guideline1_4.1_4_10.C32,C31,C33,C38,SCR34,G206</t>
        </is>
      </c>
      <c r="C134" s="2" t="inlineStr">
        <is>
          <t>This element has "position: fixed". This may require scrolling in two dimensions, which is considered a failure of this Success Criterion.</t>
        </is>
      </c>
      <c r="D134" s="2" t="inlineStr">
        <is>
          <t>Low</t>
        </is>
      </c>
      <c r="E134" s="2" t="inlineStr">
        <is>
          <t>html &gt; body &gt; div:nth-child(8) &gt; div</t>
        </is>
      </c>
      <c r="F134" s="2" t="inlineStr">
        <is>
          <t>WCAG2AA.Principle1.Guideline1_4.1_4_10.C32,C31,C33,C38,SCR34,G206
&lt;div popover="manual" class="cdk-overlay-popover cdk-global-overlay-wrapper" dir="ltr" style="justify-content: center; align-items: flex-end;"&gt;&lt;div id="cdk-overlay-0" class="...&lt;/div&gt;</t>
        </is>
      </c>
      <c r="G134" s="2" t="inlineStr">
        <is>
          <t>See rule documentation</t>
        </is>
      </c>
      <c r="H134" s="2" t="inlineStr">
        <is>
          <t>Possible</t>
        </is>
      </c>
      <c r="I134" s="2" t="inlineStr">
        <is>
          <t>Correct the semantic markup or style described by this WCAG rule and verify with Pa11y plus keyboard testing.</t>
        </is>
      </c>
    </row>
    <row r="135">
      <c r="A135" s="2" t="inlineStr">
        <is>
          <t>http://127.0.0.1:3000/#/login</t>
        </is>
      </c>
      <c r="B135" s="2" t="inlineStr">
        <is>
          <t>a11y-color-contrast</t>
        </is>
      </c>
      <c r="C135" s="2" t="inlineStr">
        <is>
          <t>This element is absolutely positioned and the background color can not be determined. Ensure the contrast ratio between the text and all covered parts of the background are at least 3:1.</t>
        </is>
      </c>
      <c r="D135" s="2" t="inlineStr">
        <is>
          <t>Low</t>
        </is>
      </c>
      <c r="E135" s="2" t="inlineStr">
        <is>
          <t>html &gt; body &gt; app-root &gt; mat-sidenav-container &gt; mat-sidenav-content &gt; app-navbar &gt; mat-toolbar &gt; mat-toolbar-row &gt; div:nth-child(4) &gt; button:nth-child(3) &gt; span:nth-child(3) &gt; span:nth-child(2)</t>
        </is>
      </c>
      <c r="F135" s="2" t="inlineStr">
        <is>
          <t>WCAG2AA.Principle1.Guideline1_4.1_4_3.G145.Abs
&lt;span _ngcontent-ng-c1731522247="" class="fa-layers-counter fa-layers-top-right fa-3x warn-notification"&gt;0&lt;/span&gt;</t>
        </is>
      </c>
      <c r="G135" s="2" t="inlineStr">
        <is>
          <t>See rule documentation</t>
        </is>
      </c>
      <c r="H135" s="2" t="inlineStr">
        <is>
          <t>Possible</t>
        </is>
      </c>
      <c r="I135" s="2" t="inlineStr">
        <is>
          <t>Correct the semantic markup or style described by this WCAG rule and verify with Pa11y plus keyboard testing.</t>
        </is>
      </c>
    </row>
    <row r="136">
      <c r="A136" s="2" t="inlineStr">
        <is>
          <t>http://127.0.0.1:3000/#/login</t>
        </is>
      </c>
      <c r="B136" s="2" t="inlineStr">
        <is>
          <t>a11y-color-contrast</t>
        </is>
      </c>
      <c r="C136" s="2" t="inlineStr">
        <is>
          <t>This element is absolutely positioned and the background color can not be determined. Ensure the contrast ratio between the text and all covered parts of the background are at least 4.5:1.</t>
        </is>
      </c>
      <c r="D136" s="2" t="inlineStr">
        <is>
          <t>Low</t>
        </is>
      </c>
      <c r="E136" s="2" t="inlineStr">
        <is>
          <t>#mat-mdc-form-field-label-1 &gt; mat-label</t>
        </is>
      </c>
      <c r="F136" s="2" t="inlineStr">
        <is>
          <t>WCAG2AA.Principle1.Guideline1_4.1_4_3.G18.Abs
&lt;mat-label _ngcontent-ng-c3099251276="" translate=""&gt;Email&lt;/mat-label&gt;</t>
        </is>
      </c>
      <c r="G136" s="2" t="inlineStr">
        <is>
          <t>See rule documentation</t>
        </is>
      </c>
      <c r="H136" s="2" t="inlineStr">
        <is>
          <t>Possible</t>
        </is>
      </c>
      <c r="I136" s="2" t="inlineStr">
        <is>
          <t>Correct the semantic markup or style described by this WCAG rule and verify with Pa11y plus keyboard testing.</t>
        </is>
      </c>
    </row>
    <row r="137">
      <c r="A137" s="2" t="inlineStr">
        <is>
          <t>http://127.0.0.1:3000/#/login</t>
        </is>
      </c>
      <c r="B137" s="2" t="inlineStr">
        <is>
          <t>a11y-color-contrast</t>
        </is>
      </c>
      <c r="C137" s="2" t="inlineStr">
        <is>
          <t>This element is absolutely positioned and the background color can not be determined. Ensure the contrast ratio between the text and all covered parts of the background are at least 4.5:1.</t>
        </is>
      </c>
      <c r="D137" s="2" t="inlineStr">
        <is>
          <t>Low</t>
        </is>
      </c>
      <c r="E137" s="2" t="inlineStr">
        <is>
          <t>#mat-mdc-form-field-label-2 &gt; mat-label</t>
        </is>
      </c>
      <c r="F137" s="2" t="inlineStr">
        <is>
          <t>WCAG2AA.Principle1.Guideline1_4.1_4_3.G18.Abs
&lt;mat-label _ngcontent-ng-c3099251276="" translate=""&gt;Password&lt;/mat-label&gt;</t>
        </is>
      </c>
      <c r="G137" s="2" t="inlineStr">
        <is>
          <t>See rule documentation</t>
        </is>
      </c>
      <c r="H137" s="2" t="inlineStr">
        <is>
          <t>Possible</t>
        </is>
      </c>
      <c r="I137" s="2" t="inlineStr">
        <is>
          <t>Correct the semantic markup or style described by this WCAG rule and verify with Pa11y plus keyboard testing.</t>
        </is>
      </c>
    </row>
  </sheetData>
  <autoFilter ref="A1:I137"/>
  <conditionalFormatting sqref="D2:D137">
    <cfRule type="cellIs" priority="1" operator="equal" dxfId="0">
      <formula>"High"</formula>
    </cfRule>
    <cfRule type="cellIs" priority="2" operator="equal" dxfId="1">
      <formula>"Critical"</formula>
    </cfRule>
    <cfRule type="cellIs" priority="3" operator="equal" dxfId="2">
      <formula>"Medium"</formula>
    </cfRule>
    <cfRule type="cellIs" priority="4" operator="equal" dxfId="3">
      <formula>"Low"</formula>
    </cfRule>
  </conditionalFormatting>
  <conditionalFormatting sqref="H2:H137">
    <cfRule type="cellIs" priority="5" operator="equal" dxfId="4">
      <formula>"Verified"</formula>
    </cfRule>
    <cfRule type="cellIs" priority="6" operator="equal" dxfId="5">
      <formula>"Possible"</formula>
    </cfRule>
    <cfRule type="cellIs" priority="7" operator="equal" dxfId="6">
      <formula>"Failed"</formula>
    </cfRule>
    <cfRule type="cellIs" priority="8" operator="equal" dxfId="7">
      <formula>"Skipped"</formula>
    </cfRule>
    <cfRule type="cellIs" priority="9" operator="equal" dxfId="7">
      <formula>"Blocked"</formula>
    </cfRule>
    <cfRule type="cellIs" priority="10" operator="equal" dxfId="7">
      <formula>"Not Run"</formula>
    </cfRule>
    <cfRule type="cellIs" priority="11" operator="equal" dxfId="4">
      <formula>"executed"</formula>
    </cfRule>
    <cfRule type="cellIs" priority="12" operator="equal" dxfId="6">
      <formula>"failed"</formula>
    </cfRule>
    <cfRule type="cellIs" priority="13" operator="equal" dxfId="7">
      <formula>"skipped"</formula>
    </cfRule>
    <cfRule type="cellIs" priority="14" operator="equal" dxfId="4">
      <formula>"Passed"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6" customWidth="1" min="3" max="3"/>
    <col width="22" customWidth="1" min="4" max="4"/>
    <col width="22" customWidth="1" min="5" max="5"/>
    <col width="22" customWidth="1" min="6" max="6"/>
    <col width="22" customWidth="1" min="7" max="7"/>
    <col width="12" customWidth="1" min="8" max="8"/>
    <col width="36" customWidth="1" min="9" max="9"/>
  </cols>
  <sheetData>
    <row r="1">
      <c r="A1" s="1" t="inlineStr">
        <is>
          <t>Discovered URL</t>
        </is>
      </c>
      <c r="B1" s="1" t="inlineStr">
        <is>
          <t>Page status</t>
        </is>
      </c>
      <c r="C1" s="1" t="inlineStr">
        <is>
          <t>Screenshot status</t>
        </is>
      </c>
      <c r="D1" s="1" t="inlineStr">
        <is>
          <t>Functional audit status</t>
        </is>
      </c>
      <c r="E1" s="1" t="inlineStr">
        <is>
          <t>Security status</t>
        </is>
      </c>
      <c r="F1" s="1" t="inlineStr">
        <is>
          <t>Performance status</t>
        </is>
      </c>
      <c r="G1" s="1" t="inlineStr">
        <is>
          <t>Accessibility status</t>
        </is>
      </c>
      <c r="H1" s="1" t="inlineStr">
        <is>
          <t>Retry count</t>
        </is>
      </c>
      <c r="I1" s="1" t="inlineStr">
        <is>
          <t>Failure or skip reason</t>
        </is>
      </c>
    </row>
    <row r="2">
      <c r="A2" s="2" t="inlineStr">
        <is>
          <t>http://127.0.0.1:3000/#/</t>
        </is>
      </c>
      <c r="B2" s="2" t="inlineStr">
        <is>
          <t>HTTP 200</t>
        </is>
      </c>
      <c r="C2" s="2" t="inlineStr">
        <is>
          <t>Captured</t>
        </is>
      </c>
      <c r="D2" s="2" t="inlineStr">
        <is>
          <t>Site-wide: Partial</t>
        </is>
      </c>
      <c r="E2" s="2" t="inlineStr">
        <is>
          <t>Site-wide: Completed</t>
        </is>
      </c>
      <c r="F2" s="2" t="inlineStr">
        <is>
          <t>Site-wide: Partial</t>
        </is>
      </c>
      <c r="G2" s="2" t="inlineStr">
        <is>
          <t>Site-wide: Completed</t>
        </is>
      </c>
      <c r="H2" s="2" t="inlineStr">
        <is>
          <t>Not recorded</t>
        </is>
      </c>
      <c r="I2" s="2" t="inlineStr"/>
    </row>
    <row r="3">
      <c r="A3" s="2" t="inlineStr">
        <is>
          <t>http://127.0.0.1:3000/#/login</t>
        </is>
      </c>
      <c r="B3" s="2" t="inlineStr">
        <is>
          <t>HTTP 200</t>
        </is>
      </c>
      <c r="C3" s="2" t="inlineStr">
        <is>
          <t>Captured</t>
        </is>
      </c>
      <c r="D3" s="2" t="inlineStr">
        <is>
          <t>Site-wide: Partial</t>
        </is>
      </c>
      <c r="E3" s="2" t="inlineStr">
        <is>
          <t>Site-wide: Completed</t>
        </is>
      </c>
      <c r="F3" s="2" t="inlineStr">
        <is>
          <t>Site-wide: Partial</t>
        </is>
      </c>
      <c r="G3" s="2" t="inlineStr">
        <is>
          <t>Site-wide: Completed</t>
        </is>
      </c>
      <c r="H3" s="2" t="inlineStr">
        <is>
          <t>Not recorded</t>
        </is>
      </c>
      <c r="I3" s="2" t="inlineStr"/>
    </row>
    <row r="4">
      <c r="A4" s="2" t="inlineStr">
        <is>
          <t>http://127.0.0.1:3000/#/contact</t>
        </is>
      </c>
      <c r="B4" s="2" t="inlineStr">
        <is>
          <t>HTTP 200</t>
        </is>
      </c>
      <c r="C4" s="2" t="inlineStr">
        <is>
          <t>Captured</t>
        </is>
      </c>
      <c r="D4" s="2" t="inlineStr">
        <is>
          <t>Site-wide: Partial</t>
        </is>
      </c>
      <c r="E4" s="2" t="inlineStr">
        <is>
          <t>Site-wide: Completed</t>
        </is>
      </c>
      <c r="F4" s="2" t="inlineStr">
        <is>
          <t>Site-wide: Partial</t>
        </is>
      </c>
      <c r="G4" s="2" t="inlineStr">
        <is>
          <t>Site-wide: Completed</t>
        </is>
      </c>
      <c r="H4" s="2" t="inlineStr">
        <is>
          <t>Not recorded</t>
        </is>
      </c>
      <c r="I4" s="2" t="inlineStr"/>
    </row>
    <row r="5">
      <c r="A5" s="2" t="inlineStr">
        <is>
          <t>http://127.0.0.1:3000/#/chatbot</t>
        </is>
      </c>
      <c r="B5" s="2" t="inlineStr">
        <is>
          <t>HTTP 200</t>
        </is>
      </c>
      <c r="C5" s="2" t="inlineStr">
        <is>
          <t>Not captured</t>
        </is>
      </c>
      <c r="D5" s="2" t="inlineStr">
        <is>
          <t>Site-wide: Partial</t>
        </is>
      </c>
      <c r="E5" s="2" t="inlineStr">
        <is>
          <t>Site-wide: Completed</t>
        </is>
      </c>
      <c r="F5" s="2" t="inlineStr">
        <is>
          <t>Site-wide: Partial</t>
        </is>
      </c>
      <c r="G5" s="2" t="inlineStr">
        <is>
          <t>Site-wide: Completed</t>
        </is>
      </c>
      <c r="H5" s="2" t="inlineStr">
        <is>
          <t>Not recorded</t>
        </is>
      </c>
      <c r="I5" s="2" t="inlineStr">
        <is>
          <t>No screenshot recorded</t>
        </is>
      </c>
    </row>
    <row r="6">
      <c r="A6" s="2" t="inlineStr">
        <is>
          <t>http://127.0.0.1:3000/#/about</t>
        </is>
      </c>
      <c r="B6" s="2" t="inlineStr">
        <is>
          <t>HTTP 200</t>
        </is>
      </c>
      <c r="C6" s="2" t="inlineStr">
        <is>
          <t>Not captured</t>
        </is>
      </c>
      <c r="D6" s="2" t="inlineStr">
        <is>
          <t>Site-wide: Partial</t>
        </is>
      </c>
      <c r="E6" s="2" t="inlineStr">
        <is>
          <t>Site-wide: Completed</t>
        </is>
      </c>
      <c r="F6" s="2" t="inlineStr">
        <is>
          <t>Site-wide: Partial</t>
        </is>
      </c>
      <c r="G6" s="2" t="inlineStr">
        <is>
          <t>Site-wide: Completed</t>
        </is>
      </c>
      <c r="H6" s="2" t="inlineStr">
        <is>
          <t>Not recorded</t>
        </is>
      </c>
      <c r="I6" s="2" t="inlineStr">
        <is>
          <t>No screenshot recorded</t>
        </is>
      </c>
    </row>
  </sheetData>
  <autoFilter ref="A1:I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30" customWidth="1" min="3" max="3"/>
    <col width="40" customWidth="1" min="4" max="4"/>
    <col width="14" customWidth="1" min="5" max="5"/>
    <col width="14" customWidth="1" min="6" max="6"/>
    <col width="14" customWidth="1" min="7" max="7"/>
    <col width="36" customWidth="1" min="8" max="8"/>
    <col width="26" customWidth="1" min="9" max="9"/>
    <col width="14" customWidth="1" min="10" max="10"/>
    <col width="50" customWidth="1" min="11" max="11"/>
  </cols>
  <sheetData>
    <row r="1">
      <c r="A1" s="1" t="inlineStr">
        <is>
          <t>Selected model</t>
        </is>
      </c>
      <c r="B1" s="1" t="inlineStr">
        <is>
          <t>Provider</t>
        </is>
      </c>
      <c r="C1" s="1" t="inlineStr">
        <is>
          <t>Exact version</t>
        </is>
      </c>
      <c r="D1" s="1" t="inlineStr">
        <is>
          <t>Task</t>
        </is>
      </c>
      <c r="E1" s="1" t="inlineStr">
        <is>
          <t>License</t>
        </is>
      </c>
      <c r="F1" s="1" t="inlineStr">
        <is>
          <t>Cost type</t>
        </is>
      </c>
      <c r="G1" s="1" t="inlineStr">
        <is>
          <t>Deployment type</t>
        </is>
      </c>
      <c r="H1" s="1" t="inlineStr">
        <is>
          <t>Availability</t>
        </is>
      </c>
      <c r="I1" s="1" t="inlineStr">
        <is>
          <t>Health-check status</t>
        </is>
      </c>
      <c r="J1" s="1" t="inlineStr">
        <is>
          <t>AI recommendations generated</t>
        </is>
      </c>
      <c r="K1" s="1" t="inlineStr">
        <is>
          <t>Model limitations</t>
        </is>
      </c>
    </row>
    <row r="2">
      <c r="A2" s="2" t="inlineStr">
        <is>
          <t>qwen2.5:0.5b-instruct-q2_K</t>
        </is>
      </c>
      <c r="B2" s="2" t="inlineStr">
        <is>
          <t>Unknown</t>
        </is>
      </c>
      <c r="C2" s="2" t="inlineStr">
        <is>
          <t>qwen2.5:0.5b-instruct-q2_K (exact digest not recorded)</t>
        </is>
      </c>
      <c r="D2" s="2" t="inlineStr">
        <is>
          <t>Final report synthesis; Generate validation cases: page-1-form-1; Generate validation cases: page-2-form-1; Generate validation cases: page-3-form-1; Key user flow discovery; Page classification; Security triage</t>
        </is>
      </c>
      <c r="E2" s="2" t="inlineStr">
        <is>
          <t>Unknown — verify before production</t>
        </is>
      </c>
      <c r="F2" s="2" t="inlineStr">
        <is>
          <t>Unknown</t>
        </is>
      </c>
      <c r="G2" s="2" t="inlineStr">
        <is>
          <t>Unknown</t>
        </is>
      </c>
      <c r="H2" s="2" t="inlineStr">
        <is>
          <t>5/10 tasks completed</t>
        </is>
      </c>
      <c r="I2" s="2" t="inlineStr">
        <is>
          <t>Not tested</t>
        </is>
      </c>
      <c r="J2" s="2" t="n">
        <v>6</v>
      </c>
      <c r="K2" s="2" t="inlineStr">
        <is>
          <t>Unknown</t>
        </is>
      </c>
    </row>
    <row r="3">
      <c r="A3" s="2" t="inlineStr">
        <is>
          <t>qwen2.5vl:7b</t>
        </is>
      </c>
      <c r="B3" s="2" t="inlineStr">
        <is>
          <t>Alibaba Cloud (Qwen)</t>
        </is>
      </c>
      <c r="C3" s="2" t="inlineStr">
        <is>
          <t>qwen2.5vl:7b (exact digest not recorded)</t>
        </is>
      </c>
      <c r="D3" s="2" t="inlineStr">
        <is>
          <t>Visual review: page-1 / desktop; Visual review: page-1 / mobile; Visual review: page-2 / desktop; Visual review: page-2 / mobile</t>
        </is>
      </c>
      <c r="E3" s="2" t="inlineStr">
        <is>
          <t>Apache-2.0</t>
        </is>
      </c>
      <c r="F3" s="2" t="inlineStr">
        <is>
          <t>self-hosted</t>
        </is>
      </c>
      <c r="G3" s="2" t="inlineStr">
        <is>
          <t>local</t>
        </is>
      </c>
      <c r="H3" s="2" t="inlineStr">
        <is>
          <t>0/4 tasks completed; Model qwen2.5vl:7b is not installed in Ollama.</t>
        </is>
      </c>
      <c r="I3" s="2" t="inlineStr">
        <is>
          <t>Not tested</t>
        </is>
      </c>
      <c r="J3" s="2" t="n">
        <v>6</v>
      </c>
      <c r="K3" s="2" t="inlineStr">
        <is>
          <t>Visual suggestions are hypotheses, not verified accessibility or security findings.; Large download.</t>
        </is>
      </c>
    </row>
  </sheetData>
  <autoFilter ref="A1:K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2026-10-12T04:26:40Z</dcterms:created>
  <dcterms:modified xsi:type="dcterms:W3CDTF">2026-10-12T04:26:41Z</dcterms:modified>
</cp:coreProperties>
</file>