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ichochiramotlou/Desktop/EEE4113F Project/Design_Penguin_Monitoring/"/>
    </mc:Choice>
  </mc:AlternateContent>
  <xr:revisionPtr revIDLastSave="0" documentId="13_ncr:1_{0BFC888C-5CEA-284D-A8BC-D5E552AF666A}" xr6:coauthVersionLast="47" xr6:coauthVersionMax="47" xr10:uidLastSave="{00000000-0000-0000-0000-000000000000}"/>
  <bookViews>
    <workbookView xWindow="380" yWindow="500" windowWidth="28040" windowHeight="16360" xr2:uid="{B90AC844-CE5B-3A45-B4C5-76582EA0F8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<sst xmlns="http://schemas.openxmlformats.org/spreadsheetml/2006/main" count="268" uniqueCount="238">
  <si>
    <t>200.41</t>
  </si>
  <si>
    <t>201.06</t>
  </si>
  <si>
    <t>200.89</t>
  </si>
  <si>
    <t>201.04</t>
  </si>
  <si>
    <t>200.65</t>
  </si>
  <si>
    <t>200.95</t>
  </si>
  <si>
    <t>200.86</t>
  </si>
  <si>
    <t>200.73</t>
  </si>
  <si>
    <t>200.59</t>
  </si>
  <si>
    <t>200.39</t>
  </si>
  <si>
    <t>200.40</t>
  </si>
  <si>
    <t>201.05</t>
  </si>
  <si>
    <t>199.44</t>
  </si>
  <si>
    <t>198.97</t>
  </si>
  <si>
    <t>198.98</t>
  </si>
  <si>
    <t>199.03</t>
  </si>
  <si>
    <t>199.16</t>
  </si>
  <si>
    <t>198.81</t>
  </si>
  <si>
    <t>199.00</t>
  </si>
  <si>
    <t>210.66</t>
  </si>
  <si>
    <t>197.32</t>
  </si>
  <si>
    <t>146.75</t>
  </si>
  <si>
    <t>171.78</t>
  </si>
  <si>
    <t>209.30</t>
  </si>
  <si>
    <t>155.98</t>
  </si>
  <si>
    <t>40.34</t>
  </si>
  <si>
    <t>110.76</t>
  </si>
  <si>
    <t>56.47</t>
  </si>
  <si>
    <t>2.39</t>
  </si>
  <si>
    <t>204.96</t>
  </si>
  <si>
    <t>216.28</t>
  </si>
  <si>
    <t>368.17</t>
  </si>
  <si>
    <t>244.45</t>
  </si>
  <si>
    <t>196.39</t>
  </si>
  <si>
    <t>198.11</t>
  </si>
  <si>
    <t>258.30</t>
  </si>
  <si>
    <t>192.93</t>
  </si>
  <si>
    <t>192.98</t>
  </si>
  <si>
    <t>193.12</t>
  </si>
  <si>
    <t>193.42</t>
  </si>
  <si>
    <t>193.58</t>
  </si>
  <si>
    <t>157.98</t>
  </si>
  <si>
    <t>123.13</t>
  </si>
  <si>
    <t>83.16</t>
  </si>
  <si>
    <t>132.20</t>
  </si>
  <si>
    <t>209.27</t>
  </si>
  <si>
    <t>196.37</t>
  </si>
  <si>
    <t>109.94</t>
  </si>
  <si>
    <t>196.04</t>
  </si>
  <si>
    <t>108.38</t>
  </si>
  <si>
    <t>194.69</t>
  </si>
  <si>
    <t>46.62</t>
  </si>
  <si>
    <t>195.44</t>
  </si>
  <si>
    <t>127.57</t>
  </si>
  <si>
    <t>196.06</t>
  </si>
  <si>
    <t>111.44</t>
  </si>
  <si>
    <t>195.68</t>
  </si>
  <si>
    <t>115.71</t>
  </si>
  <si>
    <t>2936.58</t>
  </si>
  <si>
    <t>2936.47</t>
  </si>
  <si>
    <t>2623.76</t>
  </si>
  <si>
    <t>2936.74</t>
  </si>
  <si>
    <t>2936.39</t>
  </si>
  <si>
    <t>2936.69</t>
  </si>
  <si>
    <t>2936.88</t>
  </si>
  <si>
    <t>2937.01</t>
  </si>
  <si>
    <t>2936.64</t>
  </si>
  <si>
    <t>2936.76</t>
  </si>
  <si>
    <t>2936.42</t>
  </si>
  <si>
    <t>2936.86</t>
  </si>
  <si>
    <t>2936.56</t>
  </si>
  <si>
    <t>2936.84</t>
  </si>
  <si>
    <t>2936.68</t>
  </si>
  <si>
    <t>2937.03</t>
  </si>
  <si>
    <t>2936.77</t>
  </si>
  <si>
    <t>2936.95</t>
  </si>
  <si>
    <t>2936.96</t>
  </si>
  <si>
    <t>2936.67</t>
  </si>
  <si>
    <t>2936.91</t>
  </si>
  <si>
    <t>2936.60</t>
  </si>
  <si>
    <t>2936.93</t>
  </si>
  <si>
    <t>2937.04</t>
  </si>
  <si>
    <t>2773.11</t>
  </si>
  <si>
    <t>2935.85</t>
  </si>
  <si>
    <t>2936.19</t>
  </si>
  <si>
    <t>2936.09</t>
  </si>
  <si>
    <t>2935.97</t>
  </si>
  <si>
    <t>2936.20</t>
  </si>
  <si>
    <t>2936.00</t>
  </si>
  <si>
    <t>2936.41</t>
  </si>
  <si>
    <t>2936.75</t>
  </si>
  <si>
    <t>2936.90</t>
  </si>
  <si>
    <t>2936.51</t>
  </si>
  <si>
    <t>2936.45</t>
  </si>
  <si>
    <t>2936.94</t>
  </si>
  <si>
    <t>2936.57</t>
  </si>
  <si>
    <t>2936.29</t>
  </si>
  <si>
    <t>2936.43</t>
  </si>
  <si>
    <t>2936.49</t>
  </si>
  <si>
    <t>2936.44</t>
  </si>
  <si>
    <t>2936.50</t>
  </si>
  <si>
    <t>2936.81</t>
  </si>
  <si>
    <t>2936.65</t>
  </si>
  <si>
    <t>2937.02</t>
  </si>
  <si>
    <t>2936.79</t>
  </si>
  <si>
    <t>2936.72</t>
  </si>
  <si>
    <t>2937.23</t>
  </si>
  <si>
    <t>2938.17</t>
  </si>
  <si>
    <t>2938.52</t>
  </si>
  <si>
    <t>2937.53</t>
  </si>
  <si>
    <t>Ln 278, Col 11</t>
  </si>
  <si>
    <t>ESP32 Dev Module</t>
  </si>
  <si>
    <t>on /dev/cu.usbserial-0001 [not connected]</t>
  </si>
  <si>
    <t>3756.25</t>
  </si>
  <si>
    <t>3756.32</t>
  </si>
  <si>
    <t>3756.11</t>
  </si>
  <si>
    <t>3756.77</t>
  </si>
  <si>
    <t>3756.59</t>
  </si>
  <si>
    <t>3756.76</t>
  </si>
  <si>
    <t>3756.78</t>
  </si>
  <si>
    <t>3757.01</t>
  </si>
  <si>
    <t>3757.11</t>
  </si>
  <si>
    <t>3757.00</t>
  </si>
  <si>
    <t>3757.19</t>
  </si>
  <si>
    <t>3756.97</t>
  </si>
  <si>
    <t>3757.13</t>
  </si>
  <si>
    <t>3757.47</t>
  </si>
  <si>
    <t>3757.38</t>
  </si>
  <si>
    <t>3757.33</t>
  </si>
  <si>
    <t>3757.46</t>
  </si>
  <si>
    <t>3757.67</t>
  </si>
  <si>
    <t>3757.61</t>
  </si>
  <si>
    <t>3757.53</t>
  </si>
  <si>
    <t>3757.45</t>
  </si>
  <si>
    <t>3757.50</t>
  </si>
  <si>
    <t>3757.84</t>
  </si>
  <si>
    <t>3757.99</t>
  </si>
  <si>
    <t>3757.48</t>
  </si>
  <si>
    <t>3757.66</t>
  </si>
  <si>
    <t>3757.92</t>
  </si>
  <si>
    <t>3758.11</t>
  </si>
  <si>
    <t>3757.83</t>
  </si>
  <si>
    <t>3758.02</t>
  </si>
  <si>
    <t>3758.15</t>
  </si>
  <si>
    <t>3758.39</t>
  </si>
  <si>
    <t>3758.41</t>
  </si>
  <si>
    <t>3758.32</t>
  </si>
  <si>
    <t>3758.18</t>
  </si>
  <si>
    <t>3758.48</t>
  </si>
  <si>
    <t>3758.29</t>
  </si>
  <si>
    <t>3272.44</t>
  </si>
  <si>
    <t>3272.30</t>
  </si>
  <si>
    <t>3271.84</t>
  </si>
  <si>
    <t>1500.57</t>
  </si>
  <si>
    <t>711.16</t>
  </si>
  <si>
    <t>1432.20</t>
  </si>
  <si>
    <t>2560.11</t>
  </si>
  <si>
    <t>2578.67</t>
  </si>
  <si>
    <t>2578.95</t>
  </si>
  <si>
    <t>2579.00</t>
  </si>
  <si>
    <t>2575.22</t>
  </si>
  <si>
    <t>2342.22</t>
  </si>
  <si>
    <t>1340.89</t>
  </si>
  <si>
    <t>2474.60</t>
  </si>
  <si>
    <t>1800.00</t>
  </si>
  <si>
    <t>3007.04</t>
  </si>
  <si>
    <t>2992.62</t>
  </si>
  <si>
    <t>3467.38</t>
  </si>
  <si>
    <t>3644.72</t>
  </si>
  <si>
    <t>3645.92</t>
  </si>
  <si>
    <t>3646.65</t>
  </si>
  <si>
    <t>3647.27</t>
  </si>
  <si>
    <t>3647.38</t>
  </si>
  <si>
    <t>3648.37</t>
  </si>
  <si>
    <t>3648.21</t>
  </si>
  <si>
    <t>3648.51</t>
  </si>
  <si>
    <t>3649.04</t>
  </si>
  <si>
    <t>3649.19</t>
  </si>
  <si>
    <t>3649.63</t>
  </si>
  <si>
    <t>3649.79</t>
  </si>
  <si>
    <t>3649.99</t>
  </si>
  <si>
    <t>3650.50</t>
  </si>
  <si>
    <t>3650.35</t>
  </si>
  <si>
    <t>3650.83</t>
  </si>
  <si>
    <t>3650.85</t>
  </si>
  <si>
    <t>3650.65</t>
  </si>
  <si>
    <t>3651.01</t>
  </si>
  <si>
    <t>3651.02</t>
  </si>
  <si>
    <t>3651.32</t>
  </si>
  <si>
    <t>3651.33</t>
  </si>
  <si>
    <t>3651.27</t>
  </si>
  <si>
    <t>3651.57</t>
  </si>
  <si>
    <t>3565.15</t>
  </si>
  <si>
    <t>3571.10</t>
  </si>
  <si>
    <t>3574.31</t>
  </si>
  <si>
    <t>3577.55</t>
  </si>
  <si>
    <t>3579.59</t>
  </si>
  <si>
    <t>3581.29</t>
  </si>
  <si>
    <t>3583.24</t>
  </si>
  <si>
    <t>3584.50</t>
  </si>
  <si>
    <t>3582.43</t>
  </si>
  <si>
    <t>3609.08</t>
  </si>
  <si>
    <t>1184.48</t>
  </si>
  <si>
    <t>3121.37</t>
  </si>
  <si>
    <t>3741.73</t>
  </si>
  <si>
    <t>3740.27</t>
  </si>
  <si>
    <t>3741.46</t>
  </si>
  <si>
    <t>2078.89</t>
  </si>
  <si>
    <t>983.07</t>
  </si>
  <si>
    <t>3607.88</t>
  </si>
  <si>
    <t>3612.60</t>
  </si>
  <si>
    <t>3614.75</t>
  </si>
  <si>
    <t>3616.61</t>
  </si>
  <si>
    <t>3618.19</t>
  </si>
  <si>
    <t>3619.19</t>
  </si>
  <si>
    <t>3626.09</t>
  </si>
  <si>
    <t>2639.52</t>
  </si>
  <si>
    <t>968.43</t>
  </si>
  <si>
    <t>3832.77</t>
  </si>
  <si>
    <t>3762.08</t>
  </si>
  <si>
    <t>3762.48</t>
  </si>
  <si>
    <t>3762.75</t>
  </si>
  <si>
    <t>3762.72</t>
  </si>
  <si>
    <t>3762.40</t>
  </si>
  <si>
    <t>3762.49</t>
  </si>
  <si>
    <t>3762.89</t>
  </si>
  <si>
    <t>3762.22</t>
  </si>
  <si>
    <t>3762.20</t>
  </si>
  <si>
    <t>3762.25</t>
  </si>
  <si>
    <t>3762.57</t>
  </si>
  <si>
    <t>3759.98</t>
  </si>
  <si>
    <t>1855.20</t>
  </si>
  <si>
    <t>1713.17</t>
  </si>
  <si>
    <t>3616.34</t>
  </si>
  <si>
    <t>3722.22</t>
  </si>
  <si>
    <t>3719.38</t>
  </si>
  <si>
    <t>3718.06</t>
  </si>
  <si>
    <t>3717.30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</si>
</sst>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rgb="FF4E5B61"/>
      <name val="Arial Unicode MS"/>
      <family val="2"/>
    </font>
    <font>
      <sz val="12"/>
      <color rgb="FF4E5B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2" fontId="2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73399-2F00-5640-8B61-1E8822B882E4}">
  <dimension ref="A1:L73"/>
  <sheetViews>
    <sheetView tabSelected="1" topLeftCell="A16" zoomScale="75" workbookViewId="0">
      <selection activeCell="H43" sqref="H2:H43"/>
    </sheetView>
  </sheetViews>
  <sheetFormatPr baseColWidth="10" defaultRowHeight="16" x14ac:dyDescent="0.2"/>
  <cols>
    <col min="12" max="12" width="14.1640625" customWidth="1"/>
  </cols>
  <sheetData>
    <row r="1" spans="1:12" ht="17" x14ac:dyDescent="0.25">
      <c r="A1" s="1" t="s">
        <v>0</v>
      </c>
      <c r="B1" s="1" t="s">
        <v>19</v>
      </c>
      <c r="C1" s="1" t="s">
        <v>36</v>
      </c>
      <c r="E1" s="1" t="s">
        <v>82</v>
      </c>
      <c r="F1" s="1" t="s">
        <v>113</v>
      </c>
      <c r="G1" s="1" t="s">
        <v>150</v>
      </c>
    </row>
    <row r="2" spans="1:12" ht="17" x14ac:dyDescent="0.25">
      <c r="A2" s="1" t="s">
        <v>1</v>
      </c>
      <c r="B2" s="1" t="s">
        <v>20</v>
      </c>
      <c r="C2" s="1" t="s">
        <v>37</v>
      </c>
      <c r="E2" s="1" t="s">
        <v>83</v>
      </c>
      <c r="F2" s="3" t="s">
        <v>114</v>
      </c>
      <c r="G2" s="1" t="s">
        <v>151</v>
      </c>
      <c r="H2" s="1" t="s">
        <v>192</v>
      </c>
      <c r="L2" s="4" t="e">
        <f>F2-850</f>
        <v>#VALUE!</v>
      </c>
    </row>
    <row r="3" spans="1:12" ht="17" x14ac:dyDescent="0.25">
      <c r="A3" s="1" t="s">
        <v>2</v>
      </c>
      <c r="B3" s="1" t="s">
        <v>21</v>
      </c>
      <c r="C3" s="1" t="s">
        <v>38</v>
      </c>
      <c r="E3" s="1" t="s">
        <v>84</v>
      </c>
      <c r="F3" s="1" t="s">
        <v>115</v>
      </c>
      <c r="G3" s="1" t="s">
        <v>152</v>
      </c>
      <c r="H3" s="1" t="s">
        <v>193</v>
      </c>
    </row>
    <row r="4" spans="1:12" ht="17" x14ac:dyDescent="0.25">
      <c r="A4" s="1" t="s">
        <v>3</v>
      </c>
      <c r="B4" s="1" t="s">
        <v>22</v>
      </c>
      <c r="C4" s="1" t="s">
        <v>39</v>
      </c>
      <c r="E4" s="1" t="s">
        <v>85</v>
      </c>
      <c r="F4" s="1" t="s">
        <v>116</v>
      </c>
      <c r="G4" s="1" t="s">
        <v>153</v>
      </c>
      <c r="H4" s="1" t="s">
        <v>194</v>
      </c>
    </row>
    <row r="5" spans="1:12" ht="17" x14ac:dyDescent="0.25">
      <c r="A5" s="1" t="s">
        <v>4</v>
      </c>
      <c r="B5" s="1" t="s">
        <v>23</v>
      </c>
      <c r="C5" s="1" t="s">
        <v>40</v>
      </c>
      <c r="E5" s="1" t="s">
        <v>86</v>
      </c>
      <c r="F5" s="1" t="s">
        <v>117</v>
      </c>
      <c r="G5" s="1" t="s">
        <v>154</v>
      </c>
      <c r="H5" s="1" t="s">
        <v>195</v>
      </c>
    </row>
    <row r="6" spans="1:12" ht="17" x14ac:dyDescent="0.25">
      <c r="A6" s="1" t="s">
        <v>5</v>
      </c>
      <c r="B6" s="1" t="s">
        <v>24</v>
      </c>
      <c r="C6" s="1" t="s">
        <v>41</v>
      </c>
      <c r="E6" s="1" t="s">
        <v>87</v>
      </c>
      <c r="F6" s="1" t="s">
        <v>118</v>
      </c>
      <c r="G6" s="1" t="s">
        <v>155</v>
      </c>
      <c r="H6" s="1" t="s">
        <v>196</v>
      </c>
    </row>
    <row r="7" spans="1:12" ht="17" x14ac:dyDescent="0.25">
      <c r="A7" s="1" t="s">
        <v>6</v>
      </c>
      <c r="B7" s="1" t="s">
        <v>25</v>
      </c>
      <c r="C7" s="1" t="s">
        <v>42</v>
      </c>
      <c r="E7" s="1" t="s">
        <v>85</v>
      </c>
      <c r="F7" s="1" t="s">
        <v>119</v>
      </c>
      <c r="G7" s="1" t="s">
        <v>156</v>
      </c>
      <c r="H7" s="1" t="s">
        <v>197</v>
      </c>
    </row>
    <row r="8" spans="1:12" ht="17" x14ac:dyDescent="0.25">
      <c r="A8" s="1" t="s">
        <v>7</v>
      </c>
      <c r="B8" s="1" t="s">
        <v>26</v>
      </c>
      <c r="C8" s="1" t="s">
        <v>43</v>
      </c>
      <c r="E8" s="1" t="s">
        <v>88</v>
      </c>
      <c r="F8" s="1" t="s">
        <v>120</v>
      </c>
      <c r="G8" s="1" t="s">
        <v>157</v>
      </c>
      <c r="H8" s="1" t="s">
        <v>198</v>
      </c>
    </row>
    <row r="9" spans="1:12" ht="17" x14ac:dyDescent="0.25">
      <c r="A9" s="1" t="s">
        <v>8</v>
      </c>
      <c r="B9" s="1" t="s">
        <v>27</v>
      </c>
      <c r="C9" s="1" t="s">
        <v>44</v>
      </c>
      <c r="E9" s="1" t="s">
        <v>89</v>
      </c>
      <c r="F9" s="1" t="s">
        <v>121</v>
      </c>
      <c r="G9" s="1" t="s">
        <v>158</v>
      </c>
      <c r="H9" s="1" t="s">
        <v>199</v>
      </c>
    </row>
    <row r="10" spans="1:12" ht="17" x14ac:dyDescent="0.25">
      <c r="A10" s="1" t="s">
        <v>9</v>
      </c>
      <c r="B10" s="1" t="s">
        <v>28</v>
      </c>
      <c r="C10" s="1" t="s">
        <v>45</v>
      </c>
      <c r="E10" s="1" t="s">
        <v>90</v>
      </c>
      <c r="F10" s="1" t="s">
        <v>121</v>
      </c>
      <c r="G10" s="1" t="s">
        <v>159</v>
      </c>
      <c r="H10" s="1" t="s">
        <v>200</v>
      </c>
    </row>
    <row r="11" spans="1:12" ht="17" x14ac:dyDescent="0.25">
      <c r="A11" s="1" t="s">
        <v>8</v>
      </c>
      <c r="B11" s="1" t="s">
        <v>29</v>
      </c>
      <c r="C11" s="1" t="s">
        <v>46</v>
      </c>
      <c r="E11" s="1" t="s">
        <v>91</v>
      </c>
      <c r="F11" s="1" t="s">
        <v>122</v>
      </c>
      <c r="G11" s="1" t="s">
        <v>160</v>
      </c>
      <c r="H11" s="1" t="s">
        <v>201</v>
      </c>
    </row>
    <row r="12" spans="1:12" ht="17" x14ac:dyDescent="0.25">
      <c r="A12" s="1" t="s">
        <v>10</v>
      </c>
      <c r="B12" s="1" t="s">
        <v>30</v>
      </c>
      <c r="C12" s="1" t="s">
        <v>47</v>
      </c>
      <c r="E12" s="1" t="s">
        <v>92</v>
      </c>
      <c r="F12" s="1" t="s">
        <v>123</v>
      </c>
      <c r="G12" s="1" t="s">
        <v>161</v>
      </c>
      <c r="H12" s="1" t="s">
        <v>202</v>
      </c>
    </row>
    <row r="13" spans="1:12" ht="17" x14ac:dyDescent="0.25">
      <c r="A13" s="1" t="s">
        <v>8</v>
      </c>
      <c r="B13" s="1" t="s">
        <v>31</v>
      </c>
      <c r="C13" s="1" t="s">
        <v>48</v>
      </c>
      <c r="E13" s="1" t="s">
        <v>93</v>
      </c>
      <c r="F13" s="1" t="s">
        <v>124</v>
      </c>
      <c r="G13" s="1" t="s">
        <v>162</v>
      </c>
      <c r="H13" s="1" t="s">
        <v>203</v>
      </c>
    </row>
    <row r="14" spans="1:12" ht="17" x14ac:dyDescent="0.25">
      <c r="A14" s="1" t="s">
        <v>11</v>
      </c>
      <c r="B14" s="1" t="s">
        <v>32</v>
      </c>
      <c r="C14" s="1" t="s">
        <v>49</v>
      </c>
      <c r="E14" s="1" t="s">
        <v>94</v>
      </c>
      <c r="F14" s="1" t="s">
        <v>125</v>
      </c>
      <c r="G14" s="1" t="s">
        <v>163</v>
      </c>
      <c r="H14" s="1" t="s">
        <v>204</v>
      </c>
    </row>
    <row r="15" spans="1:12" ht="17" x14ac:dyDescent="0.25">
      <c r="A15" s="1" t="s">
        <v>12</v>
      </c>
      <c r="B15" s="1" t="s">
        <v>33</v>
      </c>
      <c r="C15" s="1" t="s">
        <v>50</v>
      </c>
      <c r="E15" s="1" t="s">
        <v>95</v>
      </c>
      <c r="F15" s="1" t="s">
        <v>126</v>
      </c>
      <c r="G15" s="1" t="s">
        <v>164</v>
      </c>
      <c r="H15" s="1" t="s">
        <v>205</v>
      </c>
    </row>
    <row r="16" spans="1:12" ht="17" x14ac:dyDescent="0.25">
      <c r="A16" s="1" t="s">
        <v>13</v>
      </c>
      <c r="B16" s="1" t="s">
        <v>34</v>
      </c>
      <c r="C16" s="1" t="s">
        <v>51</v>
      </c>
      <c r="E16" s="1" t="s">
        <v>96</v>
      </c>
      <c r="F16" s="1" t="s">
        <v>127</v>
      </c>
      <c r="G16" s="1" t="s">
        <v>165</v>
      </c>
      <c r="H16" s="1" t="s">
        <v>206</v>
      </c>
    </row>
    <row r="17" spans="1:8" ht="17" x14ac:dyDescent="0.25">
      <c r="A17" s="1" t="s">
        <v>14</v>
      </c>
      <c r="B17" s="1" t="s">
        <v>35</v>
      </c>
      <c r="C17" s="1" t="s">
        <v>52</v>
      </c>
      <c r="E17" s="1" t="s">
        <v>97</v>
      </c>
      <c r="F17" s="1" t="s">
        <v>128</v>
      </c>
      <c r="G17" s="1" t="s">
        <v>166</v>
      </c>
      <c r="H17" s="1" t="s">
        <v>207</v>
      </c>
    </row>
    <row r="18" spans="1:8" ht="17" x14ac:dyDescent="0.25">
      <c r="A18" s="1" t="s">
        <v>15</v>
      </c>
      <c r="C18" s="1" t="s">
        <v>53</v>
      </c>
      <c r="E18" s="1" t="s">
        <v>92</v>
      </c>
      <c r="F18" s="1" t="s">
        <v>129</v>
      </c>
      <c r="G18" s="1" t="s">
        <v>167</v>
      </c>
      <c r="H18" s="1" t="s">
        <v>208</v>
      </c>
    </row>
    <row r="19" spans="1:8" ht="17" x14ac:dyDescent="0.25">
      <c r="A19" s="1" t="s">
        <v>16</v>
      </c>
      <c r="C19" s="1" t="s">
        <v>54</v>
      </c>
      <c r="E19" s="1" t="s">
        <v>98</v>
      </c>
      <c r="F19" s="1" t="s">
        <v>130</v>
      </c>
      <c r="G19" s="1" t="s">
        <v>168</v>
      </c>
      <c r="H19" s="1" t="s">
        <v>209</v>
      </c>
    </row>
    <row r="20" spans="1:8" ht="17" x14ac:dyDescent="0.25">
      <c r="A20" s="1" t="s">
        <v>17</v>
      </c>
      <c r="C20" s="1" t="s">
        <v>55</v>
      </c>
      <c r="E20" s="1" t="s">
        <v>61</v>
      </c>
      <c r="F20" s="1" t="s">
        <v>131</v>
      </c>
      <c r="G20" s="1" t="s">
        <v>169</v>
      </c>
      <c r="H20" s="1" t="s">
        <v>210</v>
      </c>
    </row>
    <row r="21" spans="1:8" ht="17" x14ac:dyDescent="0.25">
      <c r="A21" s="1" t="s">
        <v>18</v>
      </c>
      <c r="C21" s="1" t="s">
        <v>56</v>
      </c>
      <c r="E21" s="1" t="s">
        <v>99</v>
      </c>
      <c r="F21" s="1" t="s">
        <v>132</v>
      </c>
      <c r="G21" s="1" t="s">
        <v>170</v>
      </c>
      <c r="H21" s="1" t="s">
        <v>211</v>
      </c>
    </row>
    <row r="22" spans="1:8" ht="17" x14ac:dyDescent="0.25">
      <c r="C22" s="1" t="s">
        <v>57</v>
      </c>
      <c r="E22" s="1" t="s">
        <v>100</v>
      </c>
      <c r="F22" s="1" t="s">
        <v>133</v>
      </c>
      <c r="G22" s="1" t="s">
        <v>171</v>
      </c>
      <c r="H22" s="1" t="s">
        <v>212</v>
      </c>
    </row>
    <row r="23" spans="1:8" ht="17" x14ac:dyDescent="0.25">
      <c r="E23" s="1" t="s">
        <v>94</v>
      </c>
      <c r="F23" s="1" t="s">
        <v>134</v>
      </c>
      <c r="G23" s="1" t="s">
        <v>172</v>
      </c>
      <c r="H23" s="1" t="s">
        <v>213</v>
      </c>
    </row>
    <row r="24" spans="1:8" ht="17" x14ac:dyDescent="0.25">
      <c r="E24" s="1" t="s">
        <v>100</v>
      </c>
      <c r="F24" s="1" t="s">
        <v>135</v>
      </c>
      <c r="G24" s="1" t="s">
        <v>173</v>
      </c>
      <c r="H24" s="1" t="s">
        <v>214</v>
      </c>
    </row>
    <row r="25" spans="1:8" ht="17" x14ac:dyDescent="0.25">
      <c r="E25" s="1" t="s">
        <v>77</v>
      </c>
      <c r="F25" s="1" t="s">
        <v>136</v>
      </c>
      <c r="G25" s="1" t="s">
        <v>174</v>
      </c>
      <c r="H25" s="1" t="s">
        <v>215</v>
      </c>
    </row>
    <row r="26" spans="1:8" ht="17" x14ac:dyDescent="0.25">
      <c r="E26" s="1" t="s">
        <v>101</v>
      </c>
      <c r="F26" s="1" t="s">
        <v>137</v>
      </c>
      <c r="G26" s="1" t="s">
        <v>175</v>
      </c>
      <c r="H26" s="1" t="s">
        <v>216</v>
      </c>
    </row>
    <row r="27" spans="1:8" ht="17" x14ac:dyDescent="0.25">
      <c r="E27" s="1" t="s">
        <v>95</v>
      </c>
      <c r="F27" s="1" t="s">
        <v>138</v>
      </c>
      <c r="G27" s="1" t="s">
        <v>176</v>
      </c>
      <c r="H27" s="1" t="s">
        <v>217</v>
      </c>
    </row>
    <row r="28" spans="1:8" ht="17" x14ac:dyDescent="0.25">
      <c r="E28" s="1" t="s">
        <v>102</v>
      </c>
      <c r="F28" s="1" t="s">
        <v>139</v>
      </c>
      <c r="G28" s="1" t="s">
        <v>177</v>
      </c>
      <c r="H28" s="1" t="s">
        <v>218</v>
      </c>
    </row>
    <row r="29" spans="1:8" ht="17" x14ac:dyDescent="0.25">
      <c r="E29" s="1" t="s">
        <v>58</v>
      </c>
      <c r="F29" s="1" t="s">
        <v>140</v>
      </c>
      <c r="G29" s="1" t="s">
        <v>178</v>
      </c>
      <c r="H29" s="1" t="s">
        <v>219</v>
      </c>
    </row>
    <row r="30" spans="1:8" ht="17" x14ac:dyDescent="0.25">
      <c r="E30" s="1" t="s">
        <v>58</v>
      </c>
      <c r="F30" s="1" t="s">
        <v>140</v>
      </c>
      <c r="G30" s="1" t="s">
        <v>179</v>
      </c>
      <c r="H30" s="1" t="s">
        <v>220</v>
      </c>
    </row>
    <row r="31" spans="1:8" ht="17" x14ac:dyDescent="0.25">
      <c r="E31" s="1" t="s">
        <v>59</v>
      </c>
      <c r="F31" s="1" t="s">
        <v>141</v>
      </c>
      <c r="G31" s="1" t="s">
        <v>180</v>
      </c>
      <c r="H31" s="1" t="s">
        <v>221</v>
      </c>
    </row>
    <row r="32" spans="1:8" ht="17" x14ac:dyDescent="0.25">
      <c r="E32" s="1" t="s">
        <v>60</v>
      </c>
      <c r="F32" s="1" t="s">
        <v>142</v>
      </c>
      <c r="G32" s="1" t="s">
        <v>181</v>
      </c>
      <c r="H32" s="1" t="s">
        <v>222</v>
      </c>
    </row>
    <row r="33" spans="5:8" ht="17" x14ac:dyDescent="0.25">
      <c r="E33" s="1" t="s">
        <v>61</v>
      </c>
      <c r="F33" s="1" t="s">
        <v>139</v>
      </c>
      <c r="G33" s="1" t="s">
        <v>182</v>
      </c>
      <c r="H33" s="1" t="s">
        <v>223</v>
      </c>
    </row>
    <row r="34" spans="5:8" ht="17" x14ac:dyDescent="0.25">
      <c r="E34" s="1" t="s">
        <v>62</v>
      </c>
      <c r="F34" s="1" t="s">
        <v>143</v>
      </c>
      <c r="G34" s="1" t="s">
        <v>183</v>
      </c>
      <c r="H34" s="1" t="s">
        <v>224</v>
      </c>
    </row>
    <row r="35" spans="5:8" ht="17" x14ac:dyDescent="0.25">
      <c r="E35" s="1" t="s">
        <v>64</v>
      </c>
      <c r="F35" s="1" t="s">
        <v>140</v>
      </c>
      <c r="G35" s="1" t="s">
        <v>184</v>
      </c>
      <c r="H35" s="1" t="s">
        <v>223</v>
      </c>
    </row>
    <row r="36" spans="5:8" ht="17" x14ac:dyDescent="0.25">
      <c r="E36" s="1" t="s">
        <v>65</v>
      </c>
      <c r="F36" s="1" t="s">
        <v>144</v>
      </c>
      <c r="G36" s="1" t="s">
        <v>185</v>
      </c>
      <c r="H36" s="1" t="s">
        <v>224</v>
      </c>
    </row>
    <row r="37" spans="5:8" ht="17" x14ac:dyDescent="0.25">
      <c r="E37" s="1" t="s">
        <v>66</v>
      </c>
      <c r="F37" s="1" t="s">
        <v>145</v>
      </c>
      <c r="G37" s="1" t="s">
        <v>186</v>
      </c>
      <c r="H37" s="1" t="s">
        <v>225</v>
      </c>
    </row>
    <row r="38" spans="5:8" ht="17" x14ac:dyDescent="0.25">
      <c r="E38" s="1" t="s">
        <v>67</v>
      </c>
      <c r="F38" s="1" t="s">
        <v>146</v>
      </c>
      <c r="G38" s="1" t="s">
        <v>187</v>
      </c>
      <c r="H38" s="1" t="s">
        <v>224</v>
      </c>
    </row>
    <row r="39" spans="5:8" ht="17" x14ac:dyDescent="0.25">
      <c r="E39" s="1" t="s">
        <v>58</v>
      </c>
      <c r="F39" s="1" t="s">
        <v>147</v>
      </c>
      <c r="G39" s="1" t="s">
        <v>188</v>
      </c>
      <c r="H39" s="1" t="s">
        <v>226</v>
      </c>
    </row>
    <row r="40" spans="5:8" ht="17" x14ac:dyDescent="0.25">
      <c r="E40" s="1" t="s">
        <v>68</v>
      </c>
      <c r="F40" s="1" t="s">
        <v>147</v>
      </c>
      <c r="G40" s="1" t="s">
        <v>189</v>
      </c>
      <c r="H40" s="1" t="s">
        <v>227</v>
      </c>
    </row>
    <row r="41" spans="5:8" ht="17" x14ac:dyDescent="0.25">
      <c r="E41" s="1" t="s">
        <v>69</v>
      </c>
      <c r="F41" s="1" t="s">
        <v>148</v>
      </c>
      <c r="G41" s="1" t="s">
        <v>190</v>
      </c>
      <c r="H41" s="1" t="s">
        <v>228</v>
      </c>
    </row>
    <row r="42" spans="5:8" ht="17" x14ac:dyDescent="0.25">
      <c r="E42" s="1" t="s">
        <v>70</v>
      </c>
      <c r="F42" s="1" t="s">
        <v>149</v>
      </c>
      <c r="G42" s="1" t="s">
        <v>191</v>
      </c>
      <c r="H42" s="1" t="s">
        <v>229</v>
      </c>
    </row>
    <row r="43" spans="5:8" ht="17" x14ac:dyDescent="0.25">
      <c r="E43" s="1" t="s">
        <v>71</v>
      </c>
      <c r="F43" s="2" t="s">
        <v>110</v>
      </c>
      <c r="G43" s="2"/>
      <c r="H43" s="1" t="s">
        <v>230</v>
      </c>
    </row>
    <row r="44" spans="5:8" ht="17" x14ac:dyDescent="0.25">
      <c r="E44" s="1" t="s">
        <v>66</v>
      </c>
      <c r="F44" s="2" t="s">
        <v>111</v>
      </c>
      <c r="G44" s="2"/>
      <c r="H44" s="1" t="s">
        <v>231</v>
      </c>
    </row>
    <row r="45" spans="5:8" ht="17" x14ac:dyDescent="0.25">
      <c r="E45" s="1" t="s">
        <v>72</v>
      </c>
      <c r="F45" s="2" t="s">
        <v>112</v>
      </c>
      <c r="G45" s="2"/>
      <c r="H45" s="1" t="s">
        <v>232</v>
      </c>
    </row>
    <row r="46" spans="5:8" ht="17" x14ac:dyDescent="0.25">
      <c r="E46" s="1" t="s">
        <v>67</v>
      </c>
      <c r="F46" s="2">
        <v>2</v>
      </c>
      <c r="H46" s="1" t="s">
        <v>233</v>
      </c>
    </row>
    <row r="47" spans="5:8" ht="17" x14ac:dyDescent="0.25">
      <c r="E47" s="1" t="s">
        <v>73</v>
      </c>
      <c r="H47" s="1" t="s">
        <v>234</v>
      </c>
    </row>
    <row r="48" spans="5:8" ht="17" x14ac:dyDescent="0.25">
      <c r="E48" s="1" t="s">
        <v>63</v>
      </c>
      <c r="H48" s="1" t="s">
        <v>235</v>
      </c>
    </row>
    <row r="49" spans="5:8" ht="17" x14ac:dyDescent="0.25">
      <c r="E49" s="1" t="s">
        <v>74</v>
      </c>
      <c r="H49" s="1" t="s">
        <v>236</v>
      </c>
    </row>
    <row r="50" spans="5:8" ht="17" x14ac:dyDescent="0.25">
      <c r="E50" s="1" t="s">
        <v>64</v>
      </c>
      <c r="H50" s="1" t="s">
        <v>237</v>
      </c>
    </row>
    <row r="51" spans="5:8" ht="17" x14ac:dyDescent="0.25">
      <c r="E51" s="1" t="s">
        <v>75</v>
      </c>
    </row>
    <row r="52" spans="5:8" ht="17" x14ac:dyDescent="0.25">
      <c r="E52" s="1" t="s">
        <v>66</v>
      </c>
    </row>
    <row r="53" spans="5:8" ht="17" x14ac:dyDescent="0.25">
      <c r="E53" s="1" t="s">
        <v>76</v>
      </c>
    </row>
    <row r="54" spans="5:8" ht="17" x14ac:dyDescent="0.25">
      <c r="E54" s="1" t="s">
        <v>77</v>
      </c>
    </row>
    <row r="55" spans="5:8" ht="17" x14ac:dyDescent="0.25">
      <c r="E55" s="1" t="s">
        <v>78</v>
      </c>
    </row>
    <row r="56" spans="5:8" ht="17" x14ac:dyDescent="0.25">
      <c r="E56" s="1" t="s">
        <v>79</v>
      </c>
    </row>
    <row r="57" spans="5:8" ht="17" x14ac:dyDescent="0.25">
      <c r="E57" s="1" t="s">
        <v>78</v>
      </c>
    </row>
    <row r="58" spans="5:8" ht="17" x14ac:dyDescent="0.25">
      <c r="E58" s="1" t="s">
        <v>80</v>
      </c>
    </row>
    <row r="59" spans="5:8" ht="17" x14ac:dyDescent="0.25">
      <c r="E59" s="1" t="s">
        <v>69</v>
      </c>
    </row>
    <row r="60" spans="5:8" ht="17" x14ac:dyDescent="0.25">
      <c r="E60" s="1" t="s">
        <v>81</v>
      </c>
    </row>
    <row r="61" spans="5:8" ht="17" x14ac:dyDescent="0.25">
      <c r="E61" s="1" t="s">
        <v>71</v>
      </c>
    </row>
    <row r="62" spans="5:8" ht="17" x14ac:dyDescent="0.25">
      <c r="E62" s="1" t="s">
        <v>94</v>
      </c>
    </row>
    <row r="63" spans="5:8" ht="17" x14ac:dyDescent="0.25">
      <c r="E63" s="1" t="s">
        <v>103</v>
      </c>
    </row>
    <row r="64" spans="5:8" ht="17" x14ac:dyDescent="0.25">
      <c r="E64" s="1" t="s">
        <v>104</v>
      </c>
    </row>
    <row r="65" spans="5:5" ht="17" x14ac:dyDescent="0.25">
      <c r="E65" s="1" t="s">
        <v>105</v>
      </c>
    </row>
    <row r="66" spans="5:5" ht="17" x14ac:dyDescent="0.25">
      <c r="E66" s="1" t="s">
        <v>106</v>
      </c>
    </row>
    <row r="67" spans="5:5" ht="17" x14ac:dyDescent="0.25">
      <c r="E67" s="1" t="s">
        <v>107</v>
      </c>
    </row>
    <row r="68" spans="5:5" ht="17" x14ac:dyDescent="0.25">
      <c r="E68" s="1" t="s">
        <v>108</v>
      </c>
    </row>
    <row r="69" spans="5:5" ht="17" x14ac:dyDescent="0.25">
      <c r="E69" s="1" t="s">
        <v>109</v>
      </c>
    </row>
    <row r="70" spans="5:5" x14ac:dyDescent="0.2">
      <c r="E70" s="2" t="s">
        <v>110</v>
      </c>
    </row>
    <row r="71" spans="5:5" x14ac:dyDescent="0.2">
      <c r="E71" s="2" t="s">
        <v>111</v>
      </c>
    </row>
    <row r="72" spans="5:5" x14ac:dyDescent="0.2">
      <c r="E72" s="2" t="s">
        <v>112</v>
      </c>
    </row>
    <row r="73" spans="5:5" x14ac:dyDescent="0.2">
      <c r="E73" s="2">
        <v>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Dichochi Ramotlou</dc:creator>
  <cp:lastModifiedBy>Dichochi Ramotlou</cp:lastModifiedBy>
  <dcterms:created xsi:type="dcterms:W3CDTF">2025-05-22T18:05:21Z</dcterms:created>
  <dcterms:modified xsi:type="dcterms:W3CDTF">2025-05-26T10:00:55Z</dcterms:modified>
</cp:coreProperties>
</file>