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 planilla" sheetId="1" r:id="rId4"/>
    <sheet state="visible" name="CartaGantt" sheetId="2" r:id="rId5"/>
    <sheet state="visible" name="Valoracion" sheetId="3" r:id="rId6"/>
    <sheet state="hidden" name="Sprint" sheetId="4" r:id="rId7"/>
  </sheets>
  <definedNames/>
  <calcPr/>
  <extLst>
    <ext uri="GoogleSheetsCustomDataVersion2">
      <go:sheetsCustomData xmlns:go="http://customooxmlschemas.google.com/" r:id="rId8" roundtripDataChecksum="8N9780ZrtvloGfqEW126LijvXqFSu7C4PA0skgdGlB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ID#AAAB2d5OZb0
tc={019d2fce-0731-4ce5-ba75-748508895dee}    (2026-03-25 03:38:57)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ARREGLAR TODO ESTO EN BASE A "FLUJOS DE SIREC REDACTADOS" QUE ESTÁ EN DRIVE BOSQUEJO</t>
      </text>
    </comment>
  </commentList>
  <extLst>
    <ext uri="GoogleSheetsCustomDataVersion2">
      <go:sheetsCustomData xmlns:go="http://customooxmlschemas.google.com/" r:id="rId1" roundtripDataSignature="AMtx7mh+zSaWrfJzpzg+kcutI+kayDevrQ=="/>
    </ext>
  </extLst>
</comments>
</file>

<file path=xl/sharedStrings.xml><?xml version="1.0" encoding="utf-8"?>
<sst xmlns="http://schemas.openxmlformats.org/spreadsheetml/2006/main" count="632" uniqueCount="367">
  <si>
    <t>Product Backlog/ Planilla Requisitos Funcionales</t>
  </si>
  <si>
    <t>PROYECTO "TuCasa" - Arriendos con informacion real</t>
  </si>
  <si>
    <t>Enunciado de la Historia</t>
  </si>
  <si>
    <t>Criterios de Aceptación</t>
  </si>
  <si>
    <t>Identificador (ID) de la Historia</t>
  </si>
  <si>
    <t>Valoracion</t>
  </si>
  <si>
    <t>Rol</t>
  </si>
  <si>
    <t>Característica / Funcionalidad</t>
  </si>
  <si>
    <t>Razón / Resultado</t>
  </si>
  <si>
    <t>(#)</t>
  </si>
  <si>
    <t>Criterio de Aceptación (Título)</t>
  </si>
  <si>
    <t>Contexto</t>
  </si>
  <si>
    <t>Evento</t>
  </si>
  <si>
    <t>Resultado / Comportamiento esperado</t>
  </si>
  <si>
    <t>Requisitos Funcional Transversal (RFT)</t>
  </si>
  <si>
    <t>RFT-01   / HU-1</t>
  </si>
  <si>
    <t>Arrendador/arrendatario</t>
  </si>
  <si>
    <t>Crear cuenta</t>
  </si>
  <si>
    <t>Con la finalidad de crear una cuenta en la plataforma</t>
  </si>
  <si>
    <t>Registro exitoso</t>
  </si>
  <si>
    <t>En caso de que el usuario no tenga cuenta creada</t>
  </si>
  <si>
    <t>El usuario completa el formulario con sus datos personales (nombre, apellido, email, RUT, contraseña) y presiona "Registrarse"</t>
  </si>
  <si>
    <t>Se crea la cuenta, se envía correo de confirmación y se redirige al login</t>
  </si>
  <si>
    <t>RUT inválido</t>
  </si>
  <si>
    <t>En caso de que el usuario ingrese un RUT con formato incorrecto</t>
  </si>
  <si>
    <t>El usuario ingresa RUT sin puntos o con dígito verificador erróneo y presiona "Registrarse"</t>
  </si>
  <si>
    <t>El sistema muestra mensaje "RUT inválido, verifique el formato" y no permite continuar</t>
  </si>
  <si>
    <t>Email ya registrado</t>
  </si>
  <si>
    <t>En caso de que el email ya exista en el sistema</t>
  </si>
  <si>
    <t>• Formulario con campos: nombre, apellido, email, contraseña, RUT
• Validación de formato de email y RUT
• Contraseña con requisitos mínimos
• Confirmación de contraseña
• Mensaje de éxito al registrarse</t>
  </si>
  <si>
    <t>El sistema muestra mensaje "El correo electrónico ya está registrado"</t>
  </si>
  <si>
    <t>RFT-02 / HU-2</t>
  </si>
  <si>
    <t>Inicio de Sesion</t>
  </si>
  <si>
    <t>Con la finalidad de entrar en la plataforma</t>
  </si>
  <si>
    <t>Con cuenta creada previamente</t>
  </si>
  <si>
    <t>En caso de que el usuario ya tenga su cuenta creada</t>
  </si>
  <si>
    <t>El usuario ingresa sus credenciales (email y contraseña) y presiona "Iniciar sesión"</t>
  </si>
  <si>
    <t>Se inicia la sesión correspondiente a su rol y se redirige al dashboard</t>
  </si>
  <si>
    <t>Sin cuenta creada previamente</t>
  </si>
  <si>
    <t>En caso de que el usuario no tenga su cuenta creada</t>
  </si>
  <si>
    <t>El usuario ingresa credenciales no registradas y presiona "Iniciar sesión"</t>
  </si>
  <si>
    <t>El sistema muestra mensaje "Usuario o contraseña incorrectos" con enlace a "Registrarse"</t>
  </si>
  <si>
    <t>RFT-03 / HU-3</t>
  </si>
  <si>
    <t>Recuperacion de contraseña</t>
  </si>
  <si>
    <t>Con la finalidad de recuperar el acceso a la cuenta e caso de olvido</t>
  </si>
  <si>
    <t>Solicitud de recuperación</t>
  </si>
  <si>
    <t>En caso de que el usuario olvide su contraseña</t>
  </si>
  <si>
    <t>El usuario pulsa botón "¿Olvidaste tu contraseña?" e ingresa su email</t>
  </si>
  <si>
    <t>El sistema envía un enlace de recuperación al correo registrado con validez de 15 minutos</t>
  </si>
  <si>
    <t>Restablecimiento de contraseña</t>
  </si>
  <si>
    <t>En caso de que el usuario reciba el enlace de recuperación</t>
  </si>
  <si>
    <t>El usuario accede al enlace e ingresa una nueva contraseña</t>
  </si>
  <si>
    <t>El sistema valida la nueva contraseña, la actualiza y muestra mensaje "Contraseña actualizada exitosamente"</t>
  </si>
  <si>
    <t>RFT-04 /HU-4</t>
  </si>
  <si>
    <t>Cierre de Sesion</t>
  </si>
  <si>
    <t>Con la Finalidad de cerrar una sesion activa</t>
  </si>
  <si>
    <t>cierre normal</t>
  </si>
  <si>
    <t>Cuando el usuario haya finalizado sus actividades en la plataforma</t>
  </si>
  <si>
    <t>El usuario pulsa botón "Cerrar sesión"</t>
  </si>
  <si>
    <t>Se muestra mensaje "Sesión finalizada" y redirige a pantalla de login</t>
  </si>
  <si>
    <t>Cambios no guardados</t>
  </si>
  <si>
    <t>Usuario desea cerrar sesión pero tiene cambios sin guardar</t>
  </si>
  <si>
    <t>Usuario pulsa botón "Cerrar sesión" sin haber guardado cambios en un formulario</t>
  </si>
  <si>
    <t>Se muestra recuadro "Algunos cambios no han sido guardados, ¿está seguro de querer cerrar sesión?" con opciones "Sí, cerrar sesión" y "No, quedarme"</t>
  </si>
  <si>
    <t>RFT-05 / HU-5</t>
  </si>
  <si>
    <t>Perfil Personal</t>
  </si>
  <si>
    <t>Para poder ver y editar datos importantes de la cuenta</t>
  </si>
  <si>
    <t>Visualizar perfil</t>
  </si>
  <si>
    <t>En caso de querer ver los datos personales</t>
  </si>
  <si>
    <t>Al clickear el botón "Perfil" en la barra lateral</t>
  </si>
  <si>
    <t>El sistema muestra una vista del perfil del usuario: nombre, email, RUT, foto, rol, calificación promedio, historial de arriendos</t>
  </si>
  <si>
    <t>Editar perfil</t>
  </si>
  <si>
    <t>En caso de querer modificar datos personales</t>
  </si>
  <si>
    <t>Al clickear botón "Editar perfil" y modificar los campos</t>
  </si>
  <si>
    <t>El sistema valida los cambios, los guarda y muestra mensaje "Perfil actualizado exitosamente"</t>
  </si>
  <si>
    <t>RFT-07 / HU-7</t>
  </si>
  <si>
    <t>Barra de Funcionalidades</t>
  </si>
  <si>
    <t>Con la finalidad de acceder de forma rápida a todas las funciones importantes</t>
  </si>
  <si>
    <t>Barra de accesos directos</t>
  </si>
  <si>
    <t>En caso de que quiera ir rápidamente a cualquiera de las funciones</t>
  </si>
  <si>
    <t>Al ingresar a la sesión</t>
  </si>
  <si>
    <t>El sistema muestra, al lado derecho de la pantalla, una barra con accesos directos a las funciones principales: propiedades, arriendos, favoritos, mensajes perfil, configuraciones.</t>
  </si>
  <si>
    <t>Navegación por accesos directos</t>
  </si>
  <si>
    <t>En caso de que quiera acceder al contenido de uno de los accesos directos</t>
  </si>
  <si>
    <t>Al clickear uno de los botones de la barra</t>
  </si>
  <si>
    <t>El sistema redirige al usuario hacia la vista específica de ese acceso directo</t>
  </si>
  <si>
    <t>RFT-08 /HU-8</t>
  </si>
  <si>
    <t>Sistema de Notificaciones</t>
  </si>
  <si>
    <t>Con la finalidad de dar seguimiento a las solicitudes enviadas</t>
  </si>
  <si>
    <t>Ver solicitudes enviadas</t>
  </si>
  <si>
    <t>El arrendatario necesita conocer el estado de sus solicitudes</t>
  </si>
  <si>
    <t>Clickear "Mis propiedades" en el dashboard</t>
  </si>
  <si>
    <t>El sistema muestra listado de todas las solicitudes enviadas con estado: pendiente, aceptada, rechazada</t>
  </si>
  <si>
    <t>Requisitos arrendador (RFA)</t>
  </si>
  <si>
    <t>RFA-01 / HU-11</t>
  </si>
  <si>
    <t>Arrendador</t>
  </si>
  <si>
    <t>Publicar propiedad</t>
  </si>
  <si>
    <t>Con la finalidad de ofrecer una propiedad en arriendo</t>
  </si>
  <si>
    <t>Publicación básica</t>
  </si>
  <si>
    <t>El arrendador necesita publicar una nueva propiedad</t>
  </si>
  <si>
    <t>Clickear "Publicar propiedad" y completar formulario con título, descripción, dirección, precio, tipo, habitaciones, baños, superficie</t>
  </si>
  <si>
    <t>El sistema guarda la propiedad y la muestra en el listado de propiedades del arrendador</t>
  </si>
  <si>
    <t>Subir imágenes</t>
  </si>
  <si>
    <t>El arrendador necesita agregar imágenes de la propiedad</t>
  </si>
  <si>
    <t>En el formulario de publicación, seleccionar imágenes (mínimo 1, máximo 30)</t>
  </si>
  <si>
    <t>El sistema permite subir y previsualizar las imágenes antes de publicar</t>
  </si>
  <si>
    <t>Publicación con campos obligatorios</t>
  </si>
  <si>
    <t>En caso de que falten campos obligatorios</t>
  </si>
  <si>
    <t>El arrendador intenta publicar sin completar todos los campos requeridos</t>
  </si>
  <si>
    <t>El sistema muestra mensaje "Por favor complete todos los campos obligatorios" y no permite publicar</t>
  </si>
  <si>
    <t>RFA-02 / HU-12</t>
  </si>
  <si>
    <t>arrendador</t>
  </si>
  <si>
    <t>Editar propiedad</t>
  </si>
  <si>
    <t>Con la finalidad de actualizar información de una propiedad</t>
  </si>
  <si>
    <t>Editar datos</t>
  </si>
  <si>
    <t>El arrendador necesita modificar información de una propiedad publicada</t>
  </si>
  <si>
    <t>Desde el listado de propiedades, clickear "Editar" en la propiedad deseada</t>
  </si>
  <si>
    <t>El sistema muestra el formulario con datos precargados, permite modificar y guardar cambios</t>
  </si>
  <si>
    <t>Cambiar disponibilidad</t>
  </si>
  <si>
    <t>El arrendador necesita cambiar el estado de disponibilidad de una propiedad</t>
  </si>
  <si>
    <t>Desde la edición de propiedad, cambiar el estado a "No disponible" o "Disponible"</t>
  </si>
  <si>
    <t>El sistema actualiza el estado y la propiedad ya no aparece en búsquedas si está no disponible</t>
  </si>
  <si>
    <t>RFA-03 / HU-13</t>
  </si>
  <si>
    <t>Eliminar propiedad</t>
  </si>
  <si>
    <t>Con la finalidad de eliminar una propiedad que ya no está disponible</t>
  </si>
  <si>
    <t>El arrendador necesita eliminar una propiedad publicada</t>
  </si>
  <si>
    <t>Desde el listado de propiedades, clickear "Eliminar" en la propiedad deseada</t>
  </si>
  <si>
    <t>El sistema muestra mensaje de confirmación "¿Está seguro de eliminar esta propiedad?" y al confirmar la elimina definitivamente</t>
  </si>
  <si>
    <t>RFA-04 / HU-14</t>
  </si>
  <si>
    <t>solicitudes de arriendo</t>
  </si>
  <si>
    <t>Con la finalidad de revisar y responder solicitudes  de arrendatarios</t>
  </si>
  <si>
    <t>Ver solicitudes recibidas</t>
  </si>
  <si>
    <t>El arrendador necesita visualizar las solicitudes de arriendo de sus propiedades</t>
  </si>
  <si>
    <t>Clickear "Solicitudes" en el dashboard</t>
  </si>
  <si>
    <t>Se muestra listado de solicitudes con estado: pendiente, aceptada, rechazada</t>
  </si>
  <si>
    <t>Aceptar solicitud</t>
  </si>
  <si>
    <t>El arrendador desea aceptar una solicitud de arriendo</t>
  </si>
  <si>
    <t>Desde el listado de solicitudes, clickear "Aceptar" en una solicitud pendiente</t>
  </si>
  <si>
    <t>El sistema cambia el estado a "Aceptada" y notifica al arrendatario por mensaje interno y email</t>
  </si>
  <si>
    <t>Rechazar solicitud</t>
  </si>
  <si>
    <t>El arrendador desea rechazar una solicitud de arriendo</t>
  </si>
  <si>
    <t>Desde el listado de solicitudes, clickear "Rechazar" en una solicitud pendiente</t>
  </si>
  <si>
    <t>El sistema cambia el estado a "Rechazada", permite agregar un motivo, y notifica al arrendatario</t>
  </si>
  <si>
    <t>RFA-05 / HU-15</t>
  </si>
  <si>
    <t>Calificar arrendatario</t>
  </si>
  <si>
    <t>Con la finalidad de evaluar al arrendatario después de finalizar un arriendo</t>
  </si>
  <si>
    <t>Una vez finalizado un arriendo, el arrendador desea calificar al arrendatario</t>
  </si>
  <si>
    <t>Desde el historial de arriendos, clickear "Calificar" en un arriendo finalizado</t>
  </si>
  <si>
    <t>El sistema muestra formulario de calificación (1-5 estrellas) y campo de comentario, guarda la evaluación y actualiza el perfil del arrendatario</t>
  </si>
  <si>
    <t>Requisitos Funcionales - Arrendatario (RFA)</t>
  </si>
  <si>
    <t>RFA-06 / HU-16</t>
  </si>
  <si>
    <t>Arrendatario</t>
  </si>
  <si>
    <t>Solicitar arriendo</t>
  </si>
  <si>
    <t>Con la finalidad de solicitar el arriendo de una propiedad</t>
  </si>
  <si>
    <t>Búsqueda por texto</t>
  </si>
  <si>
    <t>El arrendatario necesita buscar propiedades por ubicación o palabras clave</t>
  </si>
  <si>
    <t>Ingresar texto en el buscador y presionar "Buscar"</t>
  </si>
  <si>
    <t>El sistema muestra listado de propiedades que coinciden con el texto ingresado</t>
  </si>
  <si>
    <t>Filtros avanzados</t>
  </si>
  <si>
    <t>El arrendatario necesita filtrar propiedades por criterios específicos</t>
  </si>
  <si>
    <t>Seleccionar filtros: rango de precio, tipo de propiedad, cantidad de habitaciones, evaluación mínima</t>
  </si>
  <si>
    <t>El sistema actualiza el listado aplicando todos los filtros seleccionados</t>
  </si>
  <si>
    <t>Ver detalle de propiedad</t>
  </si>
  <si>
    <t>El arrendatario desea ver información completa de una propiedad</t>
  </si>
  <si>
    <t>Clickear en una propiedad del listado</t>
  </si>
  <si>
    <t>El sistema muestra vista detallada: título, descripción, dirección, precio, características, galería de imágenes, datos del arrendador, evaluaciones de la propiedad</t>
  </si>
  <si>
    <t>RFA-07 / HU-17</t>
  </si>
  <si>
    <t>Enviar solicitud</t>
  </si>
  <si>
    <t>El arrendatario está interesado en una propiedad y desea contactar al arrendador</t>
  </si>
  <si>
    <t>Desde el detalle de propiedad, clickear "Solicitar arriendo", agregar mensaje opcional y enviar</t>
  </si>
  <si>
    <t>El sistema crea una solicitud con estado "Pendiente" y notifica al arrendador por mensaje interno y email</t>
  </si>
  <si>
    <t>RFA-08 / HU-18</t>
  </si>
  <si>
    <t>Ver historial de solicitudes</t>
  </si>
  <si>
    <t>Clickear "Mis arriendos" en el dashboard</t>
  </si>
  <si>
    <t>RFA-09 / HU-19</t>
  </si>
  <si>
    <t>Calificar arrendador</t>
  </si>
  <si>
    <t>Con la finalidad de evaluar al arrendador después de finalizar un arriendo</t>
  </si>
  <si>
    <t>Una vez finalizado un arriendo, el arrendatario desea calificar al arrendador</t>
  </si>
  <si>
    <t>Con correo enviado, el usuario tiene que presionar el link adjunto y calificar a su arrendador</t>
  </si>
  <si>
    <t>El sistema muestra formulario de calificación (1-5 estrellas) y campo de comentario, guarda la evaluación y actualiza el perfil del arrendador</t>
  </si>
  <si>
    <t>Requisitos Funcionales - Administrador (RFAD)</t>
  </si>
  <si>
    <t>RFAD-01 / HU-20</t>
  </si>
  <si>
    <t>Administrador</t>
  </si>
  <si>
    <t>Panel de administración</t>
  </si>
  <si>
    <t>Con la finalidad de gestionar la plataforma</t>
  </si>
  <si>
    <t>Dashboard de métricas</t>
  </si>
  <si>
    <t>El administrador necesita monitorear el estado de la plataforma</t>
  </si>
  <si>
    <t>Al ingresar con rol administrador, se muestra el dashboard</t>
  </si>
  <si>
    <t>El sistema muestra métricas: total de usuarios, propiedades publicadas, arriendos completados, evaluaciones realizadas, gráficos de actividad</t>
  </si>
  <si>
    <t>RFAD-02 / HU- 21</t>
  </si>
  <si>
    <t>Gestionar usuarios</t>
  </si>
  <si>
    <t>Con la finalidad de administrar los usuarios de la plataforma</t>
  </si>
  <si>
    <t>Listado de usuarios</t>
  </si>
  <si>
    <t>El administrador necesita visualizar todos los usuarios registrados</t>
  </si>
  <si>
    <t>Clickear "Usuarios" en el menú de administración</t>
  </si>
  <si>
    <t>El sistema muestra listado de todos los usuarios con búsqueda por nombre, email o RUT</t>
  </si>
  <si>
    <t>Suspender usuario</t>
  </si>
  <si>
    <t>El administrador necesita suspender temporalmente a un usuario que incumple normas</t>
  </si>
  <si>
    <t>Desde el listado, clickear "Suspender" en el usuario deseado, ingresar motivo</t>
  </si>
  <si>
    <t>El sistema suspende al usuario, no puede iniciar sesión, y se envía notificación por email</t>
  </si>
  <si>
    <t>Activar usuario</t>
  </si>
  <si>
    <t>El administrador necesita reactivar a un usuario previamente suspendido</t>
  </si>
  <si>
    <t>Desde el listado, clickear "Activar" en un usuario suspendido</t>
  </si>
  <si>
    <t>El sistema reactiva al usuario y le envía notificación por email</t>
  </si>
  <si>
    <t>Eliminar usuario</t>
  </si>
  <si>
    <t>El administrador necesita eliminar permanentemente a un usuario</t>
  </si>
  <si>
    <t>Desde el listado, clickear "Eliminar" en el usuario deseado, confirmar acción</t>
  </si>
  <si>
    <t>El sistema elimina al usuario y todas sus propiedades y evaluaciones asociadas</t>
  </si>
  <si>
    <t>RFAD-03 / HU-22</t>
  </si>
  <si>
    <t>Moderar evaluaciones</t>
  </si>
  <si>
    <t>Con la finalidad de revisar evaluaciones denunciadas</t>
  </si>
  <si>
    <t>Ver evaluaciones denunciadas</t>
  </si>
  <si>
    <t>El administrador necesita revisar evaluaciones reportadas</t>
  </si>
  <si>
    <t>Clickear "Evaluaciones denunciadas" en el menú de administración</t>
  </si>
  <si>
    <t>El sistema muestra listado de evaluaciones con denuncias pendientes</t>
  </si>
  <si>
    <t>Eliminar evaluación</t>
  </si>
  <si>
    <t>El administrador determina que la evaluación denunciada es inapropiada</t>
  </si>
  <si>
    <t>Desde el listado, clickear "Eliminar" en la evaluación</t>
  </si>
  <si>
    <t>El sistema elimina la evaluación y notifica al autor sobre la eliminación</t>
  </si>
  <si>
    <t>RFAD-04 / HU-23</t>
  </si>
  <si>
    <t>Gestionar propiedades</t>
  </si>
  <si>
    <t>Con la finalidad de revisar propiedades reportadas</t>
  </si>
  <si>
    <t>Ver propiedades</t>
  </si>
  <si>
    <t>El administrador necesita revisar propiedades reportadas</t>
  </si>
  <si>
    <t>Clickear "Propiedades denunciadas" en el menú de administración</t>
  </si>
  <si>
    <t>El sistema muestra listado de propiedades con denuncias pendientes</t>
  </si>
  <si>
    <t>El administrador determina que la propiedad incumple normas</t>
  </si>
  <si>
    <t>Desde el listado, clickear "Ocultar" en la propiedad</t>
  </si>
  <si>
    <t>El sistema oculta la propiedad, ya no aparece en búsquedas, y notifica al arrendador</t>
  </si>
  <si>
    <t>Requisitos Funcionales - Dashboard (RFD)</t>
  </si>
  <si>
    <t>RFD-01 / HU-24</t>
  </si>
  <si>
    <t>Dashboard arrendador</t>
  </si>
  <si>
    <t>Con la finalidad de visualizar estadísticas y actividad</t>
  </si>
  <si>
    <t>Ver dashboard</t>
  </si>
  <si>
    <t>El arrendador necesita tener visibilidad del rendimiento de sus propiedades</t>
  </si>
  <si>
    <t>Al iniciar sesión, se muestra el dashboard personalizado</t>
  </si>
  <si>
    <t>El sistema muestra: total de propiedades, solicitudes recibidas, tasa de aceptación, calificación promedio, actividad reciente</t>
  </si>
  <si>
    <t>RFD-02 / HU-25</t>
  </si>
  <si>
    <t>Dashboard arrendatario</t>
  </si>
  <si>
    <t>Con la finalidad de gestionar solicitudes y ver reputación</t>
  </si>
  <si>
    <t>El arrendatario necesita gestionar sus solicitudes</t>
  </si>
  <si>
    <t>El sistema muestra: solicitudes activas, historial de arriendos, calificación promedio, notificaciones pendientes</t>
  </si>
  <si>
    <t>RFD-03 / HU-26</t>
  </si>
  <si>
    <t>Arrendatario / Arrendador</t>
  </si>
  <si>
    <t>Encuestas de satisfacción</t>
  </si>
  <si>
    <t>Con la finalidad de mejorar la plataforma mediante retroalimentación</t>
  </si>
  <si>
    <t>Responder encuesta</t>
  </si>
  <si>
    <t>El usuario recibe una encuesta después de finalizar un arriendo</t>
  </si>
  <si>
    <t>Al ingresar, aparece una notificación para responder encuesta de satisfacción</t>
  </si>
  <si>
    <t>El sistema muestra preguntas sobre experiencia de uso, escala 1-5 y campo de comentarios, guarda respuestas</t>
  </si>
  <si>
    <t>8. Planificación semestral</t>
  </si>
  <si>
    <t>Actividad/semana</t>
  </si>
  <si>
    <t>Fase 1</t>
  </si>
  <si>
    <t>Fase 2</t>
  </si>
  <si>
    <t>Fase 3</t>
  </si>
  <si>
    <t>Presentación Final</t>
  </si>
  <si>
    <t>S 1</t>
  </si>
  <si>
    <t>S 2</t>
  </si>
  <si>
    <t>S 3</t>
  </si>
  <si>
    <t>S 4</t>
  </si>
  <si>
    <t>S 5</t>
  </si>
  <si>
    <t>S 6</t>
  </si>
  <si>
    <t>S 7</t>
  </si>
  <si>
    <t>S 8</t>
  </si>
  <si>
    <t>S 09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</si>
  <si>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</si>
  <si>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</si>
  <si>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</si>
  <si>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</si>
  <si>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</si>
  <si>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</si>
  <si>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</si>
  <si>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</si>
  <si>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</si>
  <si>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Organización del equipo</t>
  </si>
  <si>
    <t>Definición de Product Backlog</t>
  </si>
  <si>
    <t>Conf. del entorno de desarrollo y rep. GitHub</t>
  </si>
  <si>
    <t>Modelamiento de la BBDD</t>
  </si>
  <si>
    <t>Construcción De APi’s</t>
  </si>
  <si>
    <t>Diseños de prototipos UI/UX</t>
  </si>
  <si>
    <t>Sprint 1: Autenticación y Registro</t>
  </si>
  <si>
    <t>Barra Funcionalidades</t>
  </si>
  <si>
    <t>Crear Cuenta</t>
  </si>
  <si>
    <t>Inicio Sesion</t>
  </si>
  <si>
    <t>Recuperar Contraseña</t>
  </si>
  <si>
    <t>Cierre Sesion</t>
  </si>
  <si>
    <t>Sprint 2: Gestión de las propiedades</t>
  </si>
  <si>
    <t>Publicar Propiedad</t>
  </si>
  <si>
    <t>Editar Propiedad</t>
  </si>
  <si>
    <t>Eliminar Propiedad</t>
  </si>
  <si>
    <t>Solicitud Arriendo</t>
  </si>
  <si>
    <t>Sprint 3: Gestión de Propiedades</t>
  </si>
  <si>
    <t>Buscar Arriendo</t>
  </si>
  <si>
    <t>Solicitar Arriendo</t>
  </si>
  <si>
    <t>Ver Historial Solicitudes</t>
  </si>
  <si>
    <t>Sprint 4: Sistema de evaluaciones</t>
  </si>
  <si>
    <t>Calificar Arrendatario</t>
  </si>
  <si>
    <t>Calificar Arrendador</t>
  </si>
  <si>
    <t xml:space="preserve">Calificar Propiedad </t>
  </si>
  <si>
    <t>Sprint 5: Dashboard y encuestas</t>
  </si>
  <si>
    <t>Dashboard Arrendatario</t>
  </si>
  <si>
    <t>Dashboard Arrendador</t>
  </si>
  <si>
    <t>Encuestas</t>
  </si>
  <si>
    <t>Sprint 6: Mensajería y notificaciones</t>
  </si>
  <si>
    <t>Sistema de Mensajes</t>
  </si>
  <si>
    <t>Enviar Mensajes</t>
  </si>
  <si>
    <t>Sprint 7: Panel de Administración</t>
  </si>
  <si>
    <t>Panel de Administracion</t>
  </si>
  <si>
    <t>Gestionar Usuarios</t>
  </si>
  <si>
    <t>Gestionar Propiedades</t>
  </si>
  <si>
    <t>Moderar Evaluaciones</t>
  </si>
  <si>
    <t>Pruebas de integración y QA</t>
  </si>
  <si>
    <t>Correcciones, optimización y despliegue</t>
  </si>
  <si>
    <t>Documentación final</t>
  </si>
  <si>
    <t>Estimacion Fibonacci</t>
  </si>
  <si>
    <t>Puntos</t>
  </si>
  <si>
    <t>Significado</t>
  </si>
  <si>
    <t>Complejidad</t>
  </si>
  <si>
    <t>Esfuerzo</t>
  </si>
  <si>
    <t>Muy Simple</t>
  </si>
  <si>
    <t>Baja</t>
  </si>
  <si>
    <t>Horas</t>
  </si>
  <si>
    <t>simple</t>
  </si>
  <si>
    <t>1 Dia</t>
  </si>
  <si>
    <t>Media-Baja</t>
  </si>
  <si>
    <t>Media</t>
  </si>
  <si>
    <t>1-2 Dias</t>
  </si>
  <si>
    <t>2-3 Dias</t>
  </si>
  <si>
    <t>Media- Alta</t>
  </si>
  <si>
    <t>Alta</t>
  </si>
  <si>
    <t>3-5 Dias</t>
  </si>
  <si>
    <t>Muy Alta</t>
  </si>
  <si>
    <t>5-8 Dias</t>
  </si>
  <si>
    <t>SPRINT 1</t>
  </si>
  <si>
    <t>Configuracion</t>
  </si>
  <si>
    <t>Con la finalidad de ajustar parámetros específicos de la plataforma</t>
  </si>
  <si>
    <t>Configuración general</t>
  </si>
  <si>
    <t>En caso de querer hacer modificaciones específicas al sistema</t>
  </si>
  <si>
    <t>Cuando presiono el botón "Configuración" de la barra lateral</t>
  </si>
  <si>
    <t>La plataforma despliega una vista para modificar: modo oscuro/claro, activar/desactivar notificaciones por email, activar/desactivar notificaciones push</t>
  </si>
  <si>
    <t>El sistema muestra, al lado izquierdo de la pantalla, una barra con accesos directos a las funciones principales: Inicio, Propiedades, Mensajes, Evaluaciones, Calendario, Perfil, Configuración</t>
  </si>
  <si>
    <t>SPRINT 6</t>
  </si>
  <si>
    <t>Clickear "Mis solicitudes" en el dashboard</t>
  </si>
  <si>
    <t>Enviar mensaje</t>
  </si>
  <si>
    <t>Con la finalidad de enviar un mensaje a otro usuario</t>
  </si>
  <si>
    <t>Nuevo mensaje</t>
  </si>
  <si>
    <t>El usuario necesita contactar a otro usuario</t>
  </si>
  <si>
    <t>Clickear en "Nuevo mensaje", seleccionar destinatario y escribir texto</t>
  </si>
  <si>
    <t>El mensaje se envía y aparece en la bandeja de entrada del destinatario</t>
  </si>
  <si>
    <t>Adjuntar archivos</t>
  </si>
  <si>
    <t>El usuario necesita enviar archivos adjuntos</t>
  </si>
  <si>
    <t>Al redactar un mensaje, clickear en "Adjuntar archivo"</t>
  </si>
  <si>
    <t>El sistema permite adjuntar imágenes o documentos (máx 10 MB) y los envía junto al mensaje</t>
  </si>
  <si>
    <t>SPRINT 2</t>
  </si>
  <si>
    <t>SPRINT 4</t>
  </si>
  <si>
    <t>SPRINT 3</t>
  </si>
  <si>
    <t>Solicitar arriendo / BUSQUEDA ARRIENDO</t>
  </si>
  <si>
    <t>No solicitar propia propiedad</t>
  </si>
  <si>
    <t>En caso de que el arrendatario intente solicitar su propia propiedad</t>
  </si>
  <si>
    <t>El arrendatario intenta solicitar una propiedad que él mismo publicó</t>
  </si>
  <si>
    <t>El sistema muestra mensaje "No puedes solicitar tu propia propiedad" y deshabilita el botón</t>
  </si>
  <si>
    <t>Desde el historial de arriendos, clickear "Calificar" en un arriendo</t>
  </si>
  <si>
    <t>SPRINT 7</t>
  </si>
  <si>
    <t>Gestionar propiedades denunciadas</t>
  </si>
  <si>
    <t>Ver propiedades denunciadas</t>
  </si>
  <si>
    <t>Ocultar propiedad</t>
  </si>
  <si>
    <t>SPRINT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</si>
</sst>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21.0"/>
      <color rgb="FF0B5394"/>
      <name val="Quattrocento Sans"/>
    </font>
    <font>
      <sz val="21.0"/>
      <color theme="1"/>
      <name val="Quattrocento Sans"/>
    </font>
    <font>
      <b/>
      <sz val="13.0"/>
      <color theme="1"/>
      <name val="Quattrocento Sans"/>
    </font>
    <font>
      <sz val="13.0"/>
      <color theme="1"/>
      <name val="Quattrocento Sans"/>
    </font>
    <font>
      <sz val="10.0"/>
      <color theme="1"/>
      <name val="Quattrocento Sans"/>
    </font>
    <font>
      <sz val="11.0"/>
      <color rgb="FF000000"/>
      <name val="Quattrocento Sans"/>
    </font>
    <font>
      <sz val="11.0"/>
      <color rgb="FFFFFFFF"/>
      <name val="Quattrocento Sans"/>
    </font>
    <font/>
    <font>
      <sz val="11.0"/>
      <color theme="1"/>
      <name val="Quattrocento Sans"/>
    </font>
    <font>
      <sz val="10.0"/>
      <color rgb="FF000000"/>
      <name val="Quattrocento Sans"/>
    </font>
    <font>
      <color theme="1"/>
      <name val="Quattrocento Sans"/>
    </font>
    <font>
      <b/>
      <sz val="11.0"/>
      <color rgb="FF000000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Calibri"/>
    </font>
    <font>
      <sz val="24.0"/>
      <color rgb="FFFFFFFF"/>
      <name val="Arial"/>
      <scheme val="minor"/>
    </font>
    <font>
      <sz val="24.0"/>
      <color theme="1"/>
      <name val="Arial"/>
      <scheme val="minor"/>
    </font>
    <font>
      <b/>
      <sz val="21.0"/>
      <color rgb="FF0B5394"/>
      <name val="Arial"/>
    </font>
    <font>
      <sz val="21.0"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sz val="10.0"/>
      <color theme="1"/>
      <name val="Arial"/>
    </font>
    <font>
      <sz val="11.0"/>
      <color rgb="FFFFFFFF"/>
      <name val="Calibri"/>
    </font>
    <font>
      <sz val="100.0"/>
      <color rgb="FF000000"/>
      <name val="Calibri"/>
    </font>
    <font>
      <sz val="11.0"/>
      <color theme="1"/>
      <name val="Calibri"/>
    </font>
    <font>
      <sz val="92.0"/>
      <color theme="1"/>
      <name val="Calibri"/>
    </font>
    <font>
      <sz val="10.0"/>
      <color rgb="FF000000"/>
      <name val="Arial"/>
    </font>
    <font>
      <b/>
      <sz val="10.0"/>
      <color theme="1"/>
      <name val="Arial"/>
    </font>
    <font>
      <sz val="11.0"/>
      <color rgb="FFFFFFFF"/>
      <name val="Arial"/>
    </font>
    <font>
      <sz val="100.0"/>
      <color theme="1"/>
      <name val="Calibri"/>
    </font>
    <font>
      <sz val="5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F1F3"/>
        <bgColor rgb="FFD9F1F3"/>
      </patternFill>
    </fill>
  </fills>
  <borders count="9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top style="thin">
        <color rgb="FF000000"/>
      </top>
      <bottom style="thin">
        <color rgb="FFB7B7B7"/>
      </bottom>
    </border>
    <border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000000"/>
      </right>
      <top style="thin">
        <color rgb="FFB7B7B7"/>
      </top>
    </border>
    <border>
      <left style="thin">
        <color rgb="FF000000"/>
      </left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ck">
        <color rgb="FF00FF00"/>
      </left>
      <top style="thick">
        <color rgb="FF00FF00"/>
      </top>
      <bottom style="thin">
        <color rgb="FFB7B7B7"/>
      </bottom>
    </border>
    <border>
      <right style="thin">
        <color rgb="FFB7B7B7"/>
      </right>
      <top style="thick">
        <color rgb="FF00FF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ck">
        <color rgb="FF00FF00"/>
      </top>
      <bottom style="thin">
        <color rgb="FFB7B7B7"/>
      </bottom>
    </border>
    <border>
      <left style="thin">
        <color rgb="FFB7B7B7"/>
      </left>
      <top style="thick">
        <color rgb="FF00FF00"/>
      </top>
      <bottom style="thin">
        <color rgb="FFB7B7B7"/>
      </bottom>
    </border>
    <border>
      <left style="thick">
        <color rgb="FFFF0000"/>
      </left>
      <right style="thick">
        <color rgb="FFFF0000"/>
      </right>
      <top style="thick">
        <color rgb="FF00FF00"/>
      </top>
      <bottom style="thin">
        <color rgb="FFB7B7B7"/>
      </bottom>
    </border>
    <border>
      <left style="thin">
        <color rgb="FFB7B7B7"/>
      </left>
      <right style="thick">
        <color rgb="FF00FF00"/>
      </right>
      <top style="thick">
        <color rgb="FF00FF00"/>
      </top>
      <bottom style="thin">
        <color rgb="FFB7B7B7"/>
      </bottom>
    </border>
    <border>
      <left style="thick">
        <color rgb="FF00FF00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ck">
        <color rgb="FFFF0000"/>
      </left>
      <right style="thick">
        <color rgb="FFFF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00FF00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ck">
        <color rgb="FF00FF00"/>
      </left>
      <top style="thin">
        <color rgb="FFB7B7B7"/>
      </top>
      <bottom style="thick">
        <color rgb="FF00FF00"/>
      </bottom>
    </border>
    <border>
      <right style="thin">
        <color rgb="FFB7B7B7"/>
      </right>
      <top style="thin">
        <color rgb="FFB7B7B7"/>
      </top>
      <bottom style="thick">
        <color rgb="FF00FF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FF00"/>
      </bottom>
    </border>
    <border>
      <left style="thin">
        <color rgb="FFB7B7B7"/>
      </left>
      <top style="thin">
        <color rgb="FFB7B7B7"/>
      </top>
      <bottom style="thick">
        <color rgb="FF00FF00"/>
      </bottom>
    </border>
    <border>
      <left style="thick">
        <color rgb="FFFF0000"/>
      </left>
      <right style="thick">
        <color rgb="FFFF0000"/>
      </right>
      <top style="thin">
        <color rgb="FFB7B7B7"/>
      </top>
      <bottom style="thick">
        <color rgb="FF00FF00"/>
      </bottom>
    </border>
    <border>
      <left style="thin">
        <color rgb="FFB7B7B7"/>
      </left>
      <right style="thick">
        <color rgb="FF00FF00"/>
      </right>
      <top style="thin">
        <color rgb="FFB7B7B7"/>
      </top>
      <bottom style="thick">
        <color rgb="FF00FF00"/>
      </bottom>
    </border>
    <border>
      <top style="thick">
        <color rgb="FF00FF00"/>
      </top>
      <bottom style="thin">
        <color rgb="FFB7B7B7"/>
      </bottom>
    </border>
    <border>
      <left style="thick">
        <color rgb="FF00FF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ck">
        <color rgb="FF00FF00"/>
      </left>
      <right style="thin">
        <color rgb="FFB7B7B7"/>
      </right>
      <top style="thin">
        <color rgb="FFB7B7B7"/>
      </top>
      <bottom style="thick">
        <color rgb="FF00FF00"/>
      </bottom>
    </border>
    <border>
      <top style="thin">
        <color rgb="FFB7B7B7"/>
      </top>
      <bottom style="thick">
        <color rgb="FF00FF00"/>
      </bottom>
    </border>
    <border>
      <left style="thick">
        <color rgb="FF00FF00"/>
      </left>
      <right style="thin">
        <color rgb="FFB7B7B7"/>
      </right>
      <top style="thin">
        <color rgb="FFB7B7B7"/>
      </top>
    </border>
    <border>
      <left style="thick">
        <color rgb="FFFF0000"/>
      </left>
      <right style="thick">
        <color rgb="FFFF0000"/>
      </right>
      <top style="thin">
        <color rgb="FFB7B7B7"/>
      </top>
    </border>
    <border>
      <left style="thin">
        <color rgb="FFB7B7B7"/>
      </left>
      <right style="thick">
        <color rgb="FF00FF00"/>
      </right>
      <top style="thin">
        <color rgb="FFB7B7B7"/>
      </top>
    </border>
    <border>
      <left style="thick">
        <color rgb="FF00FF00"/>
      </left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top style="thin">
        <color rgb="FF000000"/>
      </top>
      <bottom style="thin">
        <color rgb="FFB7B7B7"/>
      </bottom>
    </border>
    <border>
      <left style="thick">
        <color rgb="FFFF0000"/>
      </left>
      <right style="thick">
        <color rgb="FFFF0000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ck">
        <color rgb="FF00FF00"/>
      </right>
      <top style="thin">
        <color rgb="FF000000"/>
      </top>
      <bottom style="thin">
        <color rgb="FFB7B7B7"/>
      </bottom>
    </border>
    <border>
      <left style="thin">
        <color rgb="FF000000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ck">
        <color rgb="FFFF0000"/>
      </left>
      <right style="thick">
        <color rgb="FFFF0000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n">
        <color rgb="FFB7B7B7"/>
      </top>
      <bottom style="thick">
        <color rgb="FFFF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1" fillId="2" fontId="4" numFmtId="0" xfId="0" applyBorder="1" applyFont="1"/>
    <xf borderId="0" fillId="0" fontId="5" numFmtId="0" xfId="0" applyFont="1"/>
    <xf borderId="1" fillId="2" fontId="5" numFmtId="0" xfId="0" applyBorder="1" applyFont="1"/>
    <xf borderId="1" fillId="3" fontId="6" numFmtId="0" xfId="0" applyBorder="1" applyFill="1" applyFont="1"/>
    <xf borderId="0" fillId="3" fontId="6" numFmtId="0" xfId="0" applyAlignment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4" fontId="7" numFmtId="0" xfId="0" applyAlignment="1" applyBorder="1" applyFont="1">
      <alignment horizontal="center"/>
    </xf>
    <xf borderId="6" fillId="4" fontId="7" numFmtId="0" xfId="0" applyAlignment="1" applyBorder="1" applyFont="1">
      <alignment horizontal="center"/>
    </xf>
    <xf borderId="7" fillId="4" fontId="7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ont="1">
      <alignment horizontal="center"/>
    </xf>
    <xf borderId="2" fillId="4" fontId="7" numFmtId="0" xfId="0" applyAlignment="1" applyBorder="1" applyFont="1">
      <alignment horizontal="left" readingOrder="0" vertical="top"/>
    </xf>
    <xf borderId="9" fillId="2" fontId="6" numFmtId="0" xfId="0" applyAlignment="1" applyBorder="1" applyFont="1">
      <alignment horizontal="left" readingOrder="0" shrinkToFit="0" vertical="top" wrapText="1"/>
    </xf>
    <xf borderId="9" fillId="2" fontId="6" numFmtId="0" xfId="0" applyAlignment="1" applyBorder="1" applyFont="1">
      <alignment horizontal="center" readingOrder="0" shrinkToFit="0" vertical="center" wrapText="1"/>
    </xf>
    <xf borderId="9" fillId="2" fontId="6" numFmtId="0" xfId="0" applyAlignment="1" applyBorder="1" applyFont="1">
      <alignment horizontal="left" shrinkToFit="0" vertical="top" wrapText="1"/>
    </xf>
    <xf borderId="10" fillId="2" fontId="6" numFmtId="0" xfId="0" applyAlignment="1" applyBorder="1" applyFont="1">
      <alignment horizontal="center" shrinkToFit="0" vertical="top" wrapText="1"/>
    </xf>
    <xf borderId="10" fillId="2" fontId="6" numFmtId="0" xfId="0" applyAlignment="1" applyBorder="1" applyFont="1">
      <alignment horizontal="left" shrinkToFit="0" vertical="top" wrapText="1"/>
    </xf>
    <xf borderId="8" fillId="2" fontId="6" numFmtId="0" xfId="0" applyAlignment="1" applyBorder="1" applyFont="1">
      <alignment horizontal="left" shrinkToFit="0" vertical="top" wrapText="1"/>
    </xf>
    <xf borderId="11" fillId="0" fontId="8" numFmtId="0" xfId="0" applyBorder="1" applyFont="1"/>
    <xf borderId="12" fillId="2" fontId="6" numFmtId="0" xfId="0" applyAlignment="1" applyBorder="1" applyFont="1">
      <alignment horizontal="left" shrinkToFit="0" vertical="top" wrapText="1"/>
    </xf>
    <xf borderId="13" fillId="0" fontId="9" numFmtId="0" xfId="0" applyAlignment="1" applyBorder="1" applyFont="1">
      <alignment horizontal="left" shrinkToFit="0" vertical="top" wrapText="1"/>
    </xf>
    <xf borderId="14" fillId="0" fontId="8" numFmtId="0" xfId="0" applyBorder="1" applyFont="1"/>
    <xf borderId="15" fillId="2" fontId="6" numFmtId="0" xfId="0" applyAlignment="1" applyBorder="1" applyFont="1">
      <alignment horizontal="left" readingOrder="0" shrinkToFit="0" vertical="top" wrapText="1"/>
    </xf>
    <xf borderId="15" fillId="2" fontId="6" numFmtId="0" xfId="0" applyAlignment="1" applyBorder="1" applyFont="1">
      <alignment horizontal="center" readingOrder="0" shrinkToFit="0" vertical="center" wrapText="1"/>
    </xf>
    <xf borderId="15" fillId="2" fontId="6" numFmtId="0" xfId="0" applyAlignment="1" applyBorder="1" applyFont="1">
      <alignment horizontal="left" shrinkToFit="0" vertical="top" wrapText="1"/>
    </xf>
    <xf borderId="12" fillId="2" fontId="6" numFmtId="0" xfId="0" applyAlignment="1" applyBorder="1" applyFont="1">
      <alignment horizontal="center" shrinkToFit="0" vertical="top" wrapText="1"/>
    </xf>
    <xf borderId="13" fillId="0" fontId="9" numFmtId="0" xfId="0" applyAlignment="1" applyBorder="1" applyFont="1">
      <alignment shrinkToFit="0" wrapText="1"/>
    </xf>
    <xf borderId="1" fillId="2" fontId="6" numFmtId="0" xfId="0" applyAlignment="1" applyBorder="1" applyFont="1">
      <alignment horizontal="left" shrinkToFit="0" vertical="top" wrapText="1"/>
    </xf>
    <xf borderId="13" fillId="0" fontId="9" numFmtId="0" xfId="0" applyAlignment="1" applyBorder="1" applyFont="1">
      <alignment shrinkToFit="0" vertical="top" wrapText="1"/>
    </xf>
    <xf borderId="16" fillId="0" fontId="8" numFmtId="0" xfId="0" applyBorder="1" applyFont="1"/>
    <xf borderId="13" fillId="2" fontId="6" numFmtId="0" xfId="0" applyAlignment="1" applyBorder="1" applyFont="1">
      <alignment horizontal="left" shrinkToFit="0" vertical="top" wrapText="1"/>
    </xf>
    <xf borderId="17" fillId="2" fontId="6" numFmtId="0" xfId="0" applyAlignment="1" applyBorder="1" applyFont="1">
      <alignment horizontal="center" shrinkToFit="0" vertical="top" wrapText="1"/>
    </xf>
    <xf borderId="8" fillId="2" fontId="6" numFmtId="0" xfId="0" applyAlignment="1" applyBorder="1" applyFont="1">
      <alignment horizontal="center" shrinkToFit="0" vertical="top" wrapText="1"/>
    </xf>
    <xf borderId="13" fillId="2" fontId="6" numFmtId="0" xfId="0" applyAlignment="1" applyBorder="1" applyFont="1">
      <alignment horizontal="center" shrinkToFit="0" vertical="top" wrapText="1"/>
    </xf>
    <xf borderId="15" fillId="0" fontId="9" numFmtId="0" xfId="0" applyAlignment="1" applyBorder="1" applyFont="1">
      <alignment horizontal="left" readingOrder="0" shrinkToFit="0" vertical="top" wrapText="1"/>
    </xf>
    <xf borderId="15" fillId="0" fontId="9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left" shrinkToFit="0" vertical="top" wrapText="1"/>
    </xf>
    <xf borderId="12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3" fillId="0" fontId="9" numFmtId="0" xfId="0" applyAlignment="1" applyBorder="1" applyFont="1">
      <alignment readingOrder="0" shrinkToFit="0" vertical="top" wrapText="1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shrinkToFit="0" vertical="top" wrapText="1"/>
    </xf>
    <xf borderId="10" fillId="0" fontId="9" numFmtId="0" xfId="0" applyAlignment="1" applyBorder="1" applyFont="1">
      <alignment horizontal="center" shrinkToFit="0" vertical="top" wrapText="1"/>
    </xf>
    <xf borderId="18" fillId="4" fontId="7" numFmtId="0" xfId="0" applyAlignment="1" applyBorder="1" applyFont="1">
      <alignment horizontal="left" shrinkToFit="0" vertical="top" wrapText="1"/>
    </xf>
    <xf borderId="19" fillId="0" fontId="8" numFmtId="0" xfId="0" applyBorder="1" applyFont="1"/>
    <xf borderId="20" fillId="0" fontId="8" numFmtId="0" xfId="0" applyBorder="1" applyFont="1"/>
    <xf borderId="15" fillId="2" fontId="9" numFmtId="0" xfId="0" applyAlignment="1" applyBorder="1" applyFont="1">
      <alignment horizontal="left" readingOrder="0" shrinkToFit="0" vertical="top" wrapText="1"/>
    </xf>
    <xf borderId="15" fillId="2" fontId="9" numFmtId="0" xfId="0" applyAlignment="1" applyBorder="1" applyFont="1">
      <alignment horizontal="center" readingOrder="0" shrinkToFit="0" vertical="center" wrapText="1"/>
    </xf>
    <xf borderId="15" fillId="2" fontId="9" numFmtId="0" xfId="0" applyAlignment="1" applyBorder="1" applyFont="1">
      <alignment horizontal="left" shrinkToFit="0" vertical="top" wrapText="1"/>
    </xf>
    <xf borderId="10" fillId="2" fontId="9" numFmtId="0" xfId="0" applyAlignment="1" applyBorder="1" applyFont="1">
      <alignment horizontal="center" shrinkToFit="0" vertical="top" wrapText="1"/>
    </xf>
    <xf borderId="10" fillId="2" fontId="9" numFmtId="0" xfId="0" applyAlignment="1" applyBorder="1" applyFont="1">
      <alignment horizontal="left" shrinkToFit="0" vertical="top" wrapText="1"/>
    </xf>
    <xf borderId="10" fillId="0" fontId="9" numFmtId="0" xfId="0" applyAlignment="1" applyBorder="1" applyFont="1">
      <alignment horizontal="left" readingOrder="0" shrinkToFit="0" vertical="top" wrapText="1"/>
    </xf>
    <xf borderId="13" fillId="2" fontId="9" numFmtId="0" xfId="0" applyAlignment="1" applyBorder="1" applyFont="1">
      <alignment horizontal="left" readingOrder="0" shrinkToFit="0" vertical="top" wrapText="1"/>
    </xf>
    <xf borderId="13" fillId="2" fontId="9" numFmtId="0" xfId="0" applyAlignment="1" applyBorder="1" applyFont="1">
      <alignment horizontal="center" readingOrder="0" shrinkToFit="0" vertical="center" wrapText="1"/>
    </xf>
    <xf borderId="13" fillId="2" fontId="9" numFmtId="0" xfId="0" applyAlignment="1" applyBorder="1" applyFont="1">
      <alignment horizontal="left" shrinkToFit="0" vertical="top" wrapText="1"/>
    </xf>
    <xf borderId="6" fillId="2" fontId="5" numFmtId="0" xfId="0" applyAlignment="1" applyBorder="1" applyFont="1">
      <alignment readingOrder="0" shrinkToFit="0" vertical="top" wrapText="1"/>
    </xf>
    <xf borderId="15" fillId="2" fontId="5" numFmtId="0" xfId="0" applyAlignment="1" applyBorder="1" applyFont="1">
      <alignment horizontal="center" readingOrder="0" shrinkToFit="0" vertical="center" wrapText="1"/>
    </xf>
    <xf borderId="15" fillId="2" fontId="5" numFmtId="0" xfId="0" applyAlignment="1" applyBorder="1" applyFont="1">
      <alignment horizontal="left" shrinkToFit="0" vertical="top" wrapText="1"/>
    </xf>
    <xf borderId="15" fillId="2" fontId="5" numFmtId="0" xfId="0" applyAlignment="1" applyBorder="1" applyFont="1">
      <alignment horizontal="left" readingOrder="0" shrinkToFit="0" vertical="top" wrapText="1"/>
    </xf>
    <xf borderId="21" fillId="2" fontId="5" numFmtId="0" xfId="0" applyAlignment="1" applyBorder="1" applyFont="1">
      <alignment shrinkToFit="0" wrapText="1"/>
    </xf>
    <xf borderId="22" fillId="2" fontId="5" numFmtId="0" xfId="0" applyAlignment="1" applyBorder="1" applyFont="1">
      <alignment shrinkToFit="0" wrapText="1"/>
    </xf>
    <xf borderId="13" fillId="2" fontId="9" numFmtId="0" xfId="0" applyAlignment="1" applyBorder="1" applyFont="1">
      <alignment horizontal="center" shrinkToFit="0" vertical="top" wrapText="1"/>
    </xf>
    <xf borderId="10" fillId="2" fontId="9" numFmtId="0" xfId="0" applyAlignment="1" applyBorder="1" applyFont="1">
      <alignment shrinkToFit="0" vertical="top" wrapText="1"/>
    </xf>
    <xf borderId="13" fillId="2" fontId="5" numFmtId="0" xfId="0" applyAlignment="1" applyBorder="1" applyFont="1">
      <alignment shrinkToFit="0" vertical="top" wrapText="1"/>
    </xf>
    <xf borderId="6" fillId="2" fontId="9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left" shrinkToFit="0" vertical="top" wrapText="1"/>
    </xf>
    <xf borderId="10" fillId="2" fontId="5" numFmtId="0" xfId="0" applyAlignment="1" applyBorder="1" applyFont="1">
      <alignment shrinkToFit="0" vertical="top" wrapText="1"/>
    </xf>
    <xf borderId="10" fillId="2" fontId="9" numFmtId="0" xfId="0" applyAlignment="1" applyBorder="1" applyFont="1">
      <alignment horizontal="left" readingOrder="0" shrinkToFit="0" vertical="top" wrapText="1"/>
    </xf>
    <xf borderId="13" fillId="2" fontId="5" numFmtId="0" xfId="0" applyAlignment="1" applyBorder="1" applyFont="1">
      <alignment readingOrder="0" shrinkToFit="0" vertical="top" wrapText="1"/>
    </xf>
    <xf borderId="13" fillId="2" fontId="5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left" readingOrder="0" shrinkToFit="0" vertical="top" wrapText="1"/>
    </xf>
    <xf borderId="8" fillId="2" fontId="9" numFmtId="0" xfId="0" applyAlignment="1" applyBorder="1" applyFont="1">
      <alignment horizontal="left" shrinkToFit="0" vertical="top" wrapText="1"/>
    </xf>
    <xf borderId="8" fillId="2" fontId="9" numFmtId="0" xfId="0" applyAlignment="1" applyBorder="1" applyFont="1">
      <alignment horizontal="center" shrinkToFit="0" vertical="top" wrapText="1"/>
    </xf>
    <xf borderId="2" fillId="4" fontId="7" numFmtId="0" xfId="0" applyAlignment="1" applyBorder="1" applyFont="1">
      <alignment horizontal="left" shrinkToFit="0" vertical="top" wrapText="1"/>
    </xf>
    <xf borderId="22" fillId="2" fontId="9" numFmtId="0" xfId="0" applyAlignment="1" applyBorder="1" applyFont="1">
      <alignment horizontal="left" readingOrder="0" shrinkToFit="0" vertical="top" wrapText="1"/>
    </xf>
    <xf borderId="20" fillId="2" fontId="9" numFmtId="0" xfId="0" applyAlignment="1" applyBorder="1" applyFont="1">
      <alignment horizontal="center" readingOrder="0" shrinkToFit="0" vertical="center" wrapText="1"/>
    </xf>
    <xf borderId="22" fillId="2" fontId="9" numFmtId="0" xfId="0" applyAlignment="1" applyBorder="1" applyFont="1">
      <alignment shrinkToFit="0" vertical="top" wrapText="1"/>
    </xf>
    <xf borderId="21" fillId="2" fontId="9" numFmtId="0" xfId="0" applyAlignment="1" applyBorder="1" applyFont="1">
      <alignment horizontal="left" readingOrder="0" shrinkToFit="0" vertical="top" wrapText="1"/>
    </xf>
    <xf borderId="23" fillId="2" fontId="9" numFmtId="0" xfId="0" applyAlignment="1" applyBorder="1" applyFont="1">
      <alignment horizontal="center" readingOrder="0" shrinkToFit="0" vertical="center" wrapText="1"/>
    </xf>
    <xf borderId="13" fillId="2" fontId="9" numFmtId="0" xfId="0" applyAlignment="1" applyBorder="1" applyFont="1">
      <alignment shrinkToFit="0" vertical="top" wrapText="1"/>
    </xf>
    <xf borderId="13" fillId="2" fontId="9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11" numFmtId="0" xfId="0" applyFont="1"/>
    <xf borderId="0" fillId="0" fontId="1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wrapText="1"/>
    </xf>
    <xf borderId="24" fillId="0" fontId="12" numFmtId="0" xfId="0" applyAlignment="1" applyBorder="1" applyFont="1">
      <alignment horizontal="left" readingOrder="0" shrinkToFit="0" wrapText="1"/>
    </xf>
    <xf borderId="25" fillId="0" fontId="12" numFmtId="0" xfId="0" applyAlignment="1" applyBorder="1" applyFont="1">
      <alignment horizontal="left" readingOrder="0" shrinkToFit="0" wrapText="1"/>
    </xf>
    <xf borderId="26" fillId="0" fontId="8" numFmtId="0" xfId="0" applyBorder="1" applyFont="1"/>
    <xf borderId="27" fillId="0" fontId="8" numFmtId="0" xfId="0" applyBorder="1" applyFont="1"/>
    <xf borderId="0" fillId="0" fontId="12" numFmtId="0" xfId="0" applyAlignment="1" applyFont="1">
      <alignment readingOrder="0" shrinkToFit="0" wrapText="1"/>
    </xf>
    <xf borderId="28" fillId="0" fontId="12" numFmtId="0" xfId="0" applyAlignment="1" applyBorder="1" applyFont="1">
      <alignment readingOrder="0" shrinkToFit="0" wrapText="1"/>
    </xf>
    <xf borderId="29" fillId="0" fontId="8" numFmtId="0" xfId="0" applyBorder="1" applyFont="1"/>
    <xf borderId="30" fillId="0" fontId="13" numFmtId="0" xfId="0" applyAlignment="1" applyBorder="1" applyFont="1">
      <alignment horizontal="center" readingOrder="0" shrinkToFit="0" vertical="center" wrapText="1"/>
    </xf>
    <xf borderId="31" fillId="0" fontId="8" numFmtId="0" xfId="0" applyBorder="1" applyFont="1"/>
    <xf borderId="32" fillId="0" fontId="8" numFmtId="0" xfId="0" applyBorder="1" applyFont="1"/>
    <xf borderId="0" fillId="0" fontId="12" numFmtId="0" xfId="0" applyAlignment="1" applyFont="1">
      <alignment horizontal="center" readingOrder="0" shrinkToFit="0" vertical="bottom" wrapText="1"/>
    </xf>
    <xf borderId="33" fillId="0" fontId="8" numFmtId="0" xfId="0" applyBorder="1" applyFont="1"/>
    <xf borderId="34" fillId="0" fontId="8" numFmtId="0" xfId="0" applyBorder="1" applyFont="1"/>
    <xf borderId="35" fillId="0" fontId="14" numFmtId="0" xfId="0" applyAlignment="1" applyBorder="1" applyFont="1">
      <alignment horizontal="center" readingOrder="0" shrinkToFit="0" textRotation="90" vertical="center" wrapText="1"/>
    </xf>
    <xf borderId="35" fillId="5" fontId="14" numFmtId="0" xfId="0" applyAlignment="1" applyBorder="1" applyFill="1" applyFont="1">
      <alignment horizontal="center" readingOrder="0" shrinkToFit="0" textRotation="90" vertical="center" wrapText="1"/>
    </xf>
    <xf borderId="29" fillId="0" fontId="14" numFmtId="0" xfId="0" applyAlignment="1" applyBorder="1" applyFont="1">
      <alignment horizontal="center" readingOrder="0" shrinkToFit="0" textRotation="90" vertical="center" wrapText="1"/>
    </xf>
    <xf borderId="31" fillId="0" fontId="14" numFmtId="0" xfId="0" applyAlignment="1" applyBorder="1" applyFont="1">
      <alignment horizontal="center" readingOrder="0" shrinkToFit="0" textRotation="90" vertical="center" wrapText="1"/>
    </xf>
    <xf borderId="36" fillId="0" fontId="14" numFmtId="0" xfId="0" applyAlignment="1" applyBorder="1" applyFont="1">
      <alignment horizontal="center" readingOrder="0" shrinkToFit="0" textRotation="90" vertical="center" wrapText="1"/>
    </xf>
    <xf borderId="37" fillId="0" fontId="14" numFmtId="0" xfId="0" applyAlignment="1" applyBorder="1" applyFont="1">
      <alignment horizontal="center" readingOrder="0" shrinkToFit="0" textRotation="90" vertical="center" wrapText="1"/>
    </xf>
    <xf borderId="0" fillId="0" fontId="15" numFmtId="0" xfId="0" applyAlignment="1" applyFont="1">
      <alignment horizontal="center" shrinkToFit="0" vertical="bottom" wrapText="1"/>
    </xf>
    <xf borderId="0" fillId="0" fontId="14" numFmtId="0" xfId="0" applyAlignment="1" applyFont="1">
      <alignment readingOrder="0" shrinkToFit="0" wrapText="1"/>
    </xf>
    <xf borderId="38" fillId="0" fontId="14" numFmtId="0" xfId="0" applyAlignment="1" applyBorder="1" applyFont="1">
      <alignment readingOrder="0" shrinkToFit="0" wrapText="1"/>
    </xf>
    <xf borderId="39" fillId="0" fontId="8" numFmtId="0" xfId="0" applyBorder="1" applyFont="1"/>
    <xf borderId="40" fillId="6" fontId="16" numFmtId="0" xfId="0" applyAlignment="1" applyBorder="1" applyFill="1" applyFont="1">
      <alignment horizontal="center" readingOrder="0" shrinkToFit="0" wrapText="1"/>
    </xf>
    <xf borderId="40" fillId="0" fontId="16" numFmtId="0" xfId="0" applyAlignment="1" applyBorder="1" applyFont="1">
      <alignment horizontal="center" readingOrder="0" shrinkToFit="0" wrapText="1"/>
    </xf>
    <xf borderId="41" fillId="0" fontId="16" numFmtId="0" xfId="0" applyAlignment="1" applyBorder="1" applyFont="1">
      <alignment horizontal="center" readingOrder="0" shrinkToFit="0" wrapText="1"/>
    </xf>
    <xf borderId="42" fillId="0" fontId="16" numFmtId="0" xfId="0" applyAlignment="1" applyBorder="1" applyFont="1">
      <alignment horizontal="center" readingOrder="0" shrinkToFit="0" wrapText="1"/>
    </xf>
    <xf borderId="39" fillId="0" fontId="16" numFmtId="0" xfId="0" applyAlignment="1" applyBorder="1" applyFont="1">
      <alignment horizontal="center" readingOrder="0" shrinkToFit="0" wrapText="1"/>
    </xf>
    <xf borderId="43" fillId="0" fontId="16" numFmtId="0" xfId="0" applyAlignment="1" applyBorder="1" applyFont="1">
      <alignment horizontal="center" readingOrder="0" shrinkToFit="0" wrapText="1"/>
    </xf>
    <xf borderId="44" fillId="0" fontId="14" numFmtId="0" xfId="0" applyAlignment="1" applyBorder="1" applyFont="1">
      <alignment readingOrder="0" shrinkToFit="0" wrapText="1"/>
    </xf>
    <xf borderId="45" fillId="0" fontId="8" numFmtId="0" xfId="0" applyBorder="1" applyFont="1"/>
    <xf borderId="46" fillId="3" fontId="15" numFmtId="0" xfId="0" applyAlignment="1" applyBorder="1" applyFont="1">
      <alignment horizontal="left" shrinkToFit="0" vertical="top" wrapText="1"/>
    </xf>
    <xf borderId="46" fillId="6" fontId="15" numFmtId="0" xfId="0" applyAlignment="1" applyBorder="1" applyFont="1">
      <alignment horizontal="left" shrinkToFit="0" vertical="top" wrapText="1"/>
    </xf>
    <xf borderId="46" fillId="0" fontId="15" numFmtId="0" xfId="0" applyAlignment="1" applyBorder="1" applyFont="1">
      <alignment horizontal="left" shrinkToFit="0" vertical="top" wrapText="1"/>
    </xf>
    <xf borderId="47" fillId="0" fontId="15" numFmtId="0" xfId="0" applyAlignment="1" applyBorder="1" applyFont="1">
      <alignment horizontal="left" shrinkToFit="0" vertical="top" wrapText="1"/>
    </xf>
    <xf borderId="48" fillId="0" fontId="15" numFmtId="0" xfId="0" applyAlignment="1" applyBorder="1" applyFont="1">
      <alignment horizontal="left" shrinkToFit="0" vertical="top" wrapText="1"/>
    </xf>
    <xf borderId="45" fillId="0" fontId="15" numFmtId="0" xfId="0" applyAlignment="1" applyBorder="1" applyFont="1">
      <alignment horizontal="left" shrinkToFit="0" vertical="top" wrapText="1"/>
    </xf>
    <xf borderId="49" fillId="0" fontId="15" numFmtId="0" xfId="0" applyAlignment="1" applyBorder="1" applyFont="1">
      <alignment horizontal="left" shrinkToFit="0" vertical="top" wrapText="1"/>
    </xf>
    <xf borderId="46" fillId="0" fontId="15" numFmtId="0" xfId="0" applyAlignment="1" applyBorder="1" applyFont="1">
      <alignment horizontal="left" shrinkToFit="0" vertical="top" wrapText="1"/>
    </xf>
    <xf borderId="46" fillId="3" fontId="15" numFmtId="0" xfId="0" applyAlignment="1" applyBorder="1" applyFont="1">
      <alignment horizontal="left" shrinkToFit="0" vertical="top" wrapText="1"/>
    </xf>
    <xf borderId="47" fillId="6" fontId="15" numFmtId="0" xfId="0" applyAlignment="1" applyBorder="1" applyFont="1">
      <alignment horizontal="left" shrinkToFit="0" vertical="top" wrapText="1"/>
    </xf>
    <xf borderId="50" fillId="0" fontId="15" numFmtId="0" xfId="0" applyAlignment="1" applyBorder="1" applyFont="1">
      <alignment horizontal="left" shrinkToFit="0" vertical="top" wrapText="1"/>
    </xf>
    <xf borderId="51" fillId="0" fontId="14" numFmtId="0" xfId="0" applyAlignment="1" applyBorder="1" applyFont="1">
      <alignment readingOrder="0" shrinkToFit="0" wrapText="1"/>
    </xf>
    <xf borderId="52" fillId="0" fontId="8" numFmtId="0" xfId="0" applyBorder="1" applyFont="1"/>
    <xf borderId="53" fillId="0" fontId="15" numFmtId="0" xfId="0" applyAlignment="1" applyBorder="1" applyFont="1">
      <alignment horizontal="left" shrinkToFit="0" vertical="top" wrapText="1"/>
    </xf>
    <xf borderId="53" fillId="0" fontId="15" numFmtId="0" xfId="0" applyAlignment="1" applyBorder="1" applyFont="1">
      <alignment horizontal="left" shrinkToFit="0" vertical="top" wrapText="1"/>
    </xf>
    <xf borderId="53" fillId="3" fontId="15" numFmtId="0" xfId="0" applyAlignment="1" applyBorder="1" applyFont="1">
      <alignment horizontal="left" shrinkToFit="0" vertical="top" wrapText="1"/>
    </xf>
    <xf borderId="53" fillId="6" fontId="15" numFmtId="0" xfId="0" applyAlignment="1" applyBorder="1" applyFont="1">
      <alignment horizontal="left" shrinkToFit="0" vertical="top" wrapText="1"/>
    </xf>
    <xf borderId="54" fillId="0" fontId="15" numFmtId="0" xfId="0" applyAlignment="1" applyBorder="1" applyFont="1">
      <alignment horizontal="left" shrinkToFit="0" vertical="top" wrapText="1"/>
    </xf>
    <xf borderId="55" fillId="0" fontId="15" numFmtId="0" xfId="0" applyAlignment="1" applyBorder="1" applyFont="1">
      <alignment horizontal="left" shrinkToFit="0" vertical="top" wrapText="1"/>
    </xf>
    <xf borderId="52" fillId="0" fontId="15" numFmtId="0" xfId="0" applyAlignment="1" applyBorder="1" applyFont="1">
      <alignment horizontal="left" shrinkToFit="0" vertical="top" wrapText="1"/>
    </xf>
    <xf borderId="56" fillId="0" fontId="15" numFmtId="0" xfId="0" applyAlignment="1" applyBorder="1" applyFont="1">
      <alignment horizontal="left" shrinkToFit="0" vertical="top" wrapText="1"/>
    </xf>
    <xf borderId="40" fillId="0" fontId="15" numFmtId="0" xfId="0" applyAlignment="1" applyBorder="1" applyFont="1">
      <alignment horizontal="left" shrinkToFit="0" vertical="top" wrapText="1"/>
    </xf>
    <xf borderId="40" fillId="0" fontId="15" numFmtId="0" xfId="0" applyAlignment="1" applyBorder="1" applyFont="1">
      <alignment horizontal="left" shrinkToFit="0" vertical="top" wrapText="1"/>
    </xf>
    <xf borderId="40" fillId="3" fontId="15" numFmtId="0" xfId="0" applyAlignment="1" applyBorder="1" applyFont="1">
      <alignment horizontal="left" shrinkToFit="0" vertical="top" wrapText="1"/>
    </xf>
    <xf borderId="40" fillId="6" fontId="15" numFmtId="0" xfId="0" applyAlignment="1" applyBorder="1" applyFont="1">
      <alignment horizontal="left" shrinkToFit="0" vertical="top" wrapText="1"/>
    </xf>
    <xf borderId="39" fillId="0" fontId="15" numFmtId="0" xfId="0" applyAlignment="1" applyBorder="1" applyFont="1">
      <alignment horizontal="left" shrinkToFit="0" vertical="top" wrapText="1"/>
    </xf>
    <xf borderId="57" fillId="0" fontId="15" numFmtId="0" xfId="0" applyAlignment="1" applyBorder="1" applyFont="1">
      <alignment horizontal="left" shrinkToFit="0" vertical="top" wrapText="1"/>
    </xf>
    <xf borderId="42" fillId="0" fontId="15" numFmtId="0" xfId="0" applyAlignment="1" applyBorder="1" applyFont="1">
      <alignment horizontal="left" shrinkToFit="0" vertical="top" wrapText="1"/>
    </xf>
    <xf borderId="43" fillId="0" fontId="15" numFmtId="0" xfId="0" applyAlignment="1" applyBorder="1" applyFont="1">
      <alignment horizontal="left" shrinkToFit="0" vertical="top" wrapText="1"/>
    </xf>
    <xf borderId="58" fillId="0" fontId="14" numFmtId="0" xfId="0" applyAlignment="1" applyBorder="1" applyFont="1">
      <alignment horizontal="right" readingOrder="0" shrinkToFit="0" wrapText="1"/>
    </xf>
    <xf borderId="46" fillId="0" fontId="14" numFmtId="0" xfId="0" applyAlignment="1" applyBorder="1" applyFont="1">
      <alignment horizontal="left" readingOrder="0" shrinkToFit="0" wrapText="1"/>
    </xf>
    <xf borderId="59" fillId="0" fontId="14" numFmtId="0" xfId="0" applyAlignment="1" applyBorder="1" applyFont="1">
      <alignment horizontal="right" readingOrder="0" shrinkToFit="0" wrapText="1"/>
    </xf>
    <xf borderId="53" fillId="0" fontId="14" numFmtId="0" xfId="0" applyAlignment="1" applyBorder="1" applyFont="1">
      <alignment horizontal="left" readingOrder="0" shrinkToFit="0" wrapText="1"/>
    </xf>
    <xf borderId="60" fillId="0" fontId="15" numFmtId="0" xfId="0" applyAlignment="1" applyBorder="1" applyFont="1">
      <alignment horizontal="left" shrinkToFit="0" vertical="top" wrapText="1"/>
    </xf>
    <xf borderId="41" fillId="6" fontId="15" numFmtId="0" xfId="0" applyAlignment="1" applyBorder="1" applyFont="1">
      <alignment horizontal="left" shrinkToFit="0" vertical="top" wrapText="1"/>
    </xf>
    <xf borderId="54" fillId="6" fontId="15" numFmtId="0" xfId="0" applyAlignment="1" applyBorder="1" applyFont="1">
      <alignment horizontal="left" shrinkToFit="0" vertical="top" wrapText="1"/>
    </xf>
    <xf borderId="47" fillId="3" fontId="15" numFmtId="0" xfId="0" applyAlignment="1" applyBorder="1" applyFont="1">
      <alignment horizontal="left" shrinkToFit="0" vertical="top" wrapText="1"/>
    </xf>
    <xf borderId="50" fillId="6" fontId="15" numFmtId="0" xfId="0" applyAlignment="1" applyBorder="1" applyFont="1">
      <alignment horizontal="left" shrinkToFit="0" vertical="top" wrapText="1"/>
    </xf>
    <xf borderId="48" fillId="6" fontId="15" numFmtId="0" xfId="0" applyAlignment="1" applyBorder="1" applyFont="1">
      <alignment horizontal="left" shrinkToFit="0" vertical="top" wrapText="1"/>
    </xf>
    <xf borderId="61" fillId="0" fontId="14" numFmtId="0" xfId="0" applyAlignment="1" applyBorder="1" applyFont="1">
      <alignment horizontal="right" readingOrder="0" shrinkToFit="0" wrapText="1"/>
    </xf>
    <xf borderId="35" fillId="0" fontId="14" numFmtId="0" xfId="0" applyAlignment="1" applyBorder="1" applyFont="1">
      <alignment horizontal="left" readingOrder="0" shrinkToFit="0" wrapText="1"/>
    </xf>
    <xf borderId="35" fillId="0" fontId="15" numFmtId="0" xfId="0" applyAlignment="1" applyBorder="1" applyFont="1">
      <alignment horizontal="left" shrinkToFit="0" vertical="top" wrapText="1"/>
    </xf>
    <xf borderId="35" fillId="0" fontId="15" numFmtId="0" xfId="0" applyAlignment="1" applyBorder="1" applyFont="1">
      <alignment horizontal="left" shrinkToFit="0" vertical="top" wrapText="1"/>
    </xf>
    <xf borderId="35" fillId="3" fontId="15" numFmtId="0" xfId="0" applyAlignment="1" applyBorder="1" applyFont="1">
      <alignment horizontal="left" shrinkToFit="0" vertical="top" wrapText="1"/>
    </xf>
    <xf borderId="30" fillId="3" fontId="15" numFmtId="0" xfId="0" applyAlignment="1" applyBorder="1" applyFont="1">
      <alignment horizontal="left" shrinkToFit="0" vertical="top" wrapText="1"/>
    </xf>
    <xf borderId="31" fillId="6" fontId="15" numFmtId="0" xfId="0" applyAlignment="1" applyBorder="1" applyFont="1">
      <alignment horizontal="left" shrinkToFit="0" vertical="top" wrapText="1"/>
    </xf>
    <xf borderId="62" fillId="6" fontId="15" numFmtId="0" xfId="0" applyAlignment="1" applyBorder="1" applyFont="1">
      <alignment horizontal="left" shrinkToFit="0" vertical="top" wrapText="1"/>
    </xf>
    <xf borderId="29" fillId="0" fontId="15" numFmtId="0" xfId="0" applyAlignment="1" applyBorder="1" applyFont="1">
      <alignment horizontal="left" shrinkToFit="0" vertical="top" wrapText="1"/>
    </xf>
    <xf borderId="63" fillId="0" fontId="15" numFmtId="0" xfId="0" applyAlignment="1" applyBorder="1" applyFont="1">
      <alignment horizontal="left" shrinkToFit="0" vertical="top" wrapText="1"/>
    </xf>
    <xf borderId="64" fillId="0" fontId="14" numFmtId="0" xfId="0" applyAlignment="1" applyBorder="1" applyFont="1">
      <alignment readingOrder="0" shrinkToFit="0" wrapText="1"/>
    </xf>
    <xf borderId="65" fillId="0" fontId="8" numFmtId="0" xfId="0" applyBorder="1" applyFont="1"/>
    <xf borderId="66" fillId="0" fontId="15" numFmtId="0" xfId="0" applyAlignment="1" applyBorder="1" applyFont="1">
      <alignment horizontal="left" shrinkToFit="0" vertical="top" wrapText="1"/>
    </xf>
    <xf borderId="66" fillId="0" fontId="15" numFmtId="0" xfId="0" applyAlignment="1" applyBorder="1" applyFont="1">
      <alignment horizontal="left" shrinkToFit="0" vertical="top" wrapText="1"/>
    </xf>
    <xf borderId="66" fillId="3" fontId="15" numFmtId="0" xfId="0" applyAlignment="1" applyBorder="1" applyFont="1">
      <alignment horizontal="left" shrinkToFit="0" vertical="top" wrapText="1"/>
    </xf>
    <xf borderId="67" fillId="3" fontId="15" numFmtId="0" xfId="0" applyAlignment="1" applyBorder="1" applyFont="1">
      <alignment horizontal="left" shrinkToFit="0" vertical="top" wrapText="1"/>
    </xf>
    <xf borderId="26" fillId="6" fontId="15" numFmtId="0" xfId="0" applyAlignment="1" applyBorder="1" applyFont="1">
      <alignment horizontal="left" shrinkToFit="0" vertical="top" wrapText="1"/>
    </xf>
    <xf borderId="68" fillId="6" fontId="15" numFmtId="0" xfId="0" applyAlignment="1" applyBorder="1" applyFont="1">
      <alignment horizontal="left" shrinkToFit="0" vertical="top" wrapText="1"/>
    </xf>
    <xf borderId="65" fillId="0" fontId="15" numFmtId="0" xfId="0" applyAlignment="1" applyBorder="1" applyFont="1">
      <alignment horizontal="left" shrinkToFit="0" vertical="top" wrapText="1"/>
    </xf>
    <xf borderId="69" fillId="0" fontId="15" numFmtId="0" xfId="0" applyAlignment="1" applyBorder="1" applyFont="1">
      <alignment horizontal="left" shrinkToFit="0" vertical="top" wrapText="1"/>
    </xf>
    <xf borderId="60" fillId="6" fontId="15" numFmtId="0" xfId="0" applyAlignment="1" applyBorder="1" applyFont="1">
      <alignment horizontal="left" shrinkToFit="0" vertical="top" wrapText="1"/>
    </xf>
    <xf borderId="55" fillId="6" fontId="15" numFmtId="0" xfId="0" applyAlignment="1" applyBorder="1" applyFont="1">
      <alignment horizontal="left" shrinkToFit="0" vertical="top" wrapText="1"/>
    </xf>
    <xf borderId="70" fillId="0" fontId="14" numFmtId="0" xfId="0" applyAlignment="1" applyBorder="1" applyFont="1">
      <alignment readingOrder="0" shrinkToFit="0" wrapText="1"/>
    </xf>
    <xf borderId="71" fillId="0" fontId="8" numFmtId="0" xfId="0" applyBorder="1" applyFont="1"/>
    <xf borderId="72" fillId="0" fontId="15" numFmtId="0" xfId="0" applyAlignment="1" applyBorder="1" applyFont="1">
      <alignment horizontal="left" shrinkToFit="0" vertical="top" wrapText="1"/>
    </xf>
    <xf borderId="72" fillId="0" fontId="15" numFmtId="0" xfId="0" applyAlignment="1" applyBorder="1" applyFont="1">
      <alignment horizontal="left" shrinkToFit="0" vertical="top" wrapText="1"/>
    </xf>
    <xf borderId="73" fillId="0" fontId="15" numFmtId="0" xfId="0" applyAlignment="1" applyBorder="1" applyFont="1">
      <alignment horizontal="left" shrinkToFit="0" vertical="top" wrapText="1"/>
    </xf>
    <xf borderId="74" fillId="6" fontId="15" numFmtId="0" xfId="0" applyAlignment="1" applyBorder="1" applyFont="1">
      <alignment horizontal="left" shrinkToFit="0" vertical="top" wrapText="1"/>
    </xf>
    <xf borderId="71" fillId="6" fontId="15" numFmtId="0" xfId="0" applyAlignment="1" applyBorder="1" applyFont="1">
      <alignment horizontal="left" shrinkToFit="0" vertical="top" wrapText="1"/>
    </xf>
    <xf borderId="75" fillId="0" fontId="15" numFmtId="0" xfId="0" applyAlignment="1" applyBorder="1" applyFont="1">
      <alignment horizontal="left" shrinkToFit="0" vertical="top" wrapText="1"/>
    </xf>
    <xf borderId="76" fillId="0" fontId="14" numFmtId="0" xfId="0" applyAlignment="1" applyBorder="1" applyFont="1">
      <alignment horizontal="right" readingOrder="0" shrinkToFit="0" wrapText="1"/>
    </xf>
    <xf borderId="45" fillId="6" fontId="15" numFmtId="0" xfId="0" applyAlignment="1" applyBorder="1" applyFont="1">
      <alignment horizontal="left" shrinkToFit="0" vertical="top" wrapText="1"/>
    </xf>
    <xf borderId="46" fillId="0" fontId="15" numFmtId="0" xfId="0" applyBorder="1" applyFont="1"/>
    <xf borderId="77" fillId="0" fontId="15" numFmtId="0" xfId="0" applyAlignment="1" applyBorder="1" applyFont="1">
      <alignment horizontal="left" shrinkToFit="0" vertical="top" wrapText="1"/>
    </xf>
    <xf borderId="78" fillId="0" fontId="14" numFmtId="0" xfId="0" applyAlignment="1" applyBorder="1" applyFont="1">
      <alignment horizontal="right" readingOrder="0" shrinkToFit="0" wrapText="1"/>
    </xf>
    <xf borderId="30" fillId="0" fontId="15" numFmtId="0" xfId="0" applyAlignment="1" applyBorder="1" applyFont="1">
      <alignment horizontal="left" shrinkToFit="0" vertical="top" wrapText="1"/>
    </xf>
    <xf borderId="29" fillId="6" fontId="15" numFmtId="0" xfId="0" applyAlignment="1" applyBorder="1" applyFont="1">
      <alignment horizontal="left" shrinkToFit="0" vertical="top" wrapText="1"/>
    </xf>
    <xf borderId="35" fillId="0" fontId="15" numFmtId="0" xfId="0" applyBorder="1" applyFont="1"/>
    <xf borderId="37" fillId="0" fontId="15" numFmtId="0" xfId="0" applyAlignment="1" applyBorder="1" applyFont="1">
      <alignment horizontal="left" shrinkToFit="0" vertical="top" wrapText="1"/>
    </xf>
    <xf borderId="41" fillId="0" fontId="15" numFmtId="0" xfId="0" applyAlignment="1" applyBorder="1" applyFont="1">
      <alignment horizontal="left" shrinkToFit="0" vertical="top" wrapText="1"/>
    </xf>
    <xf borderId="39" fillId="6" fontId="15" numFmtId="0" xfId="0" applyAlignment="1" applyBorder="1" applyFont="1">
      <alignment horizontal="left" shrinkToFit="0" vertical="top" wrapText="1"/>
    </xf>
    <xf borderId="52" fillId="6" fontId="15" numFmtId="0" xfId="0" applyAlignment="1" applyBorder="1" applyFont="1">
      <alignment horizontal="left" shrinkToFit="0" vertical="top" wrapText="1"/>
    </xf>
    <xf borderId="53" fillId="0" fontId="15" numFmtId="0" xfId="0" applyBorder="1" applyFont="1"/>
    <xf borderId="74" fillId="0" fontId="15" numFmtId="0" xfId="0" applyAlignment="1" applyBorder="1" applyFont="1">
      <alignment horizontal="left" shrinkToFit="0" vertical="top" wrapText="1"/>
    </xf>
    <xf borderId="71" fillId="0" fontId="15" numFmtId="0" xfId="0" applyAlignment="1" applyBorder="1" applyFont="1">
      <alignment horizontal="left" shrinkToFit="0" vertical="top" wrapText="1"/>
    </xf>
    <xf borderId="72" fillId="6" fontId="15" numFmtId="0" xfId="0" applyAlignment="1" applyBorder="1" applyFont="1">
      <alignment horizontal="left" shrinkToFit="0" vertical="top" wrapText="1"/>
    </xf>
    <xf borderId="79" fillId="0" fontId="14" numFmtId="0" xfId="0" applyAlignment="1" applyBorder="1" applyFont="1">
      <alignment readingOrder="0" shrinkToFit="0" wrapText="1"/>
    </xf>
    <xf borderId="80" fillId="0" fontId="14" numFmtId="0" xfId="0" applyAlignment="1" applyBorder="1" applyFont="1">
      <alignment readingOrder="0" shrinkToFit="0" wrapText="1"/>
    </xf>
    <xf borderId="81" fillId="0" fontId="8" numFmtId="0" xfId="0" applyBorder="1" applyFont="1"/>
    <xf borderId="82" fillId="0" fontId="15" numFmtId="0" xfId="0" applyAlignment="1" applyBorder="1" applyFont="1">
      <alignment horizontal="left" shrinkToFit="0" vertical="top" wrapText="1"/>
    </xf>
    <xf borderId="82" fillId="0" fontId="15" numFmtId="0" xfId="0" applyAlignment="1" applyBorder="1" applyFont="1">
      <alignment horizontal="left" shrinkToFit="0" vertical="top" wrapText="1"/>
    </xf>
    <xf borderId="83" fillId="0" fontId="15" numFmtId="0" xfId="0" applyAlignment="1" applyBorder="1" applyFont="1">
      <alignment horizontal="left" shrinkToFit="0" vertical="top" wrapText="1"/>
    </xf>
    <xf borderId="84" fillId="0" fontId="15" numFmtId="0" xfId="0" applyAlignment="1" applyBorder="1" applyFont="1">
      <alignment horizontal="left" shrinkToFit="0" vertical="top" wrapText="1"/>
    </xf>
    <xf borderId="81" fillId="0" fontId="15" numFmtId="0" xfId="0" applyAlignment="1" applyBorder="1" applyFont="1">
      <alignment horizontal="left" shrinkToFit="0" vertical="top" wrapText="1"/>
    </xf>
    <xf borderId="82" fillId="6" fontId="15" numFmtId="0" xfId="0" applyAlignment="1" applyBorder="1" applyFont="1">
      <alignment horizontal="left" shrinkToFit="0" vertical="top" wrapText="1"/>
    </xf>
    <xf borderId="85" fillId="6" fontId="15" numFmtId="0" xfId="0" applyAlignment="1" applyBorder="1" applyFont="1">
      <alignment horizontal="left" shrinkToFit="0" vertical="top" wrapText="1"/>
    </xf>
    <xf borderId="0" fillId="4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shrinkToFit="0" wrapText="1"/>
    </xf>
    <xf borderId="13" fillId="7" fontId="18" numFmtId="0" xfId="0" applyAlignment="1" applyBorder="1" applyFill="1" applyFont="1">
      <alignment horizontal="center" readingOrder="0" shrinkToFit="0" wrapText="1"/>
    </xf>
    <xf borderId="13" fillId="0" fontId="18" numFmtId="0" xfId="0" applyAlignment="1" applyBorder="1" applyFont="1">
      <alignment horizontal="center" readingOrder="0" shrinkToFit="0" wrapText="1"/>
    </xf>
    <xf borderId="0" fillId="0" fontId="18" numFmtId="0" xfId="0" applyAlignment="1" applyFont="1">
      <alignment shrinkToFit="0" wrapText="1"/>
    </xf>
    <xf borderId="0" fillId="0" fontId="19" numFmtId="0" xfId="0" applyFont="1"/>
    <xf borderId="0" fillId="2" fontId="20" numFmtId="0" xfId="0" applyFont="1"/>
    <xf borderId="0" fillId="0" fontId="21" numFmtId="0" xfId="0" applyFont="1"/>
    <xf borderId="0" fillId="2" fontId="22" numFmtId="0" xfId="0" applyFont="1"/>
    <xf borderId="0" fillId="0" fontId="23" numFmtId="0" xfId="0" applyFont="1"/>
    <xf borderId="0" fillId="2" fontId="23" numFmtId="0" xfId="0" applyFont="1"/>
    <xf borderId="0" fillId="0" fontId="12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wrapText="1"/>
    </xf>
    <xf borderId="13" fillId="3" fontId="14" numFmtId="0" xfId="0" applyBorder="1" applyFont="1"/>
    <xf borderId="13" fillId="3" fontId="14" numFmtId="0" xfId="0" applyAlignment="1" applyBorder="1" applyFont="1">
      <alignment horizontal="center" shrinkToFit="0" vertical="center" wrapText="1"/>
    </xf>
    <xf borderId="2" fillId="4" fontId="24" numFmtId="0" xfId="0" applyAlignment="1" applyBorder="1" applyFont="1">
      <alignment horizontal="center"/>
    </xf>
    <xf borderId="0" fillId="0" fontId="15" numFmtId="0" xfId="0" applyAlignment="1" applyFont="1">
      <alignment horizontal="left" shrinkToFit="0" vertical="top" wrapText="1"/>
    </xf>
    <xf borderId="13" fillId="4" fontId="24" numFmtId="0" xfId="0" applyAlignment="1" applyBorder="1" applyFont="1">
      <alignment horizontal="center"/>
    </xf>
    <xf borderId="13" fillId="4" fontId="24" numFmtId="0" xfId="0" applyAlignment="1" applyBorder="1" applyFont="1">
      <alignment horizontal="center" readingOrder="0" shrinkToFit="0" vertical="center" wrapText="1"/>
    </xf>
    <xf borderId="2" fillId="4" fontId="24" numFmtId="0" xfId="0" applyAlignment="1" applyBorder="1" applyFont="1">
      <alignment horizontal="left" readingOrder="0" vertical="top"/>
    </xf>
    <xf borderId="86" fillId="5" fontId="25" numFmtId="0" xfId="0" applyAlignment="1" applyBorder="1" applyFont="1">
      <alignment horizontal="left" readingOrder="0" shrinkToFit="0" vertical="top" wrapText="1"/>
    </xf>
    <xf borderId="87" fillId="0" fontId="8" numFmtId="0" xfId="0" applyBorder="1" applyFont="1"/>
    <xf borderId="88" fillId="0" fontId="8" numFmtId="0" xfId="0" applyBorder="1" applyFont="1"/>
    <xf borderId="15" fillId="5" fontId="14" numFmtId="0" xfId="0" applyAlignment="1" applyBorder="1" applyFont="1">
      <alignment horizontal="left" readingOrder="0" shrinkToFit="0" vertical="top" wrapText="1"/>
    </xf>
    <xf borderId="15" fillId="2" fontId="14" numFmtId="0" xfId="0" applyAlignment="1" applyBorder="1" applyFont="1">
      <alignment horizontal="left" shrinkToFit="0" vertical="top" wrapText="1"/>
    </xf>
    <xf borderId="13" fillId="2" fontId="14" numFmtId="0" xfId="0" applyAlignment="1" applyBorder="1" applyFont="1">
      <alignment horizontal="center" shrinkToFit="0" vertical="top" wrapText="1"/>
    </xf>
    <xf borderId="13" fillId="2" fontId="14" numFmtId="0" xfId="0" applyAlignment="1" applyBorder="1" applyFont="1">
      <alignment horizontal="left" shrinkToFit="0" vertical="top" wrapText="1"/>
    </xf>
    <xf borderId="89" fillId="0" fontId="8" numFmtId="0" xfId="0" applyBorder="1" applyFont="1"/>
    <xf borderId="15" fillId="5" fontId="14" numFmtId="0" xfId="0" applyAlignment="1" applyBorder="1" applyFont="1">
      <alignment horizontal="left" shrinkToFit="0" vertical="top" wrapText="1"/>
    </xf>
    <xf borderId="13" fillId="5" fontId="26" numFmtId="0" xfId="0" applyAlignment="1" applyBorder="1" applyFont="1">
      <alignment shrinkToFit="0" vertical="top" wrapText="1"/>
    </xf>
    <xf borderId="0" fillId="6" fontId="15" numFmtId="0" xfId="0" applyAlignment="1" applyFont="1">
      <alignment horizontal="left" shrinkToFit="0" vertical="top" wrapText="1"/>
    </xf>
    <xf borderId="15" fillId="5" fontId="26" numFmtId="0" xfId="0" applyAlignment="1" applyBorder="1" applyFont="1">
      <alignment horizontal="left" shrinkToFit="0" vertical="top" wrapText="1"/>
    </xf>
    <xf borderId="15" fillId="7" fontId="26" numFmtId="0" xfId="0" applyAlignment="1" applyBorder="1" applyFont="1">
      <alignment horizontal="left" shrinkToFit="0" vertical="top" wrapText="1"/>
    </xf>
    <xf borderId="13" fillId="7" fontId="26" numFmtId="0" xfId="0" applyAlignment="1" applyBorder="1" applyFont="1">
      <alignment horizontal="center" shrinkToFit="0" vertical="top" wrapText="1"/>
    </xf>
    <xf borderId="13" fillId="7" fontId="9" numFmtId="0" xfId="0" applyAlignment="1" applyBorder="1" applyFont="1">
      <alignment shrinkToFit="0" vertical="top" wrapText="1"/>
    </xf>
    <xf borderId="13" fillId="7" fontId="26" numFmtId="0" xfId="0" applyAlignment="1" applyBorder="1" applyFont="1">
      <alignment horizontal="left" shrinkToFit="0" vertical="top" wrapText="1"/>
    </xf>
    <xf borderId="13" fillId="7" fontId="9" numFmtId="0" xfId="0" applyAlignment="1" applyBorder="1" applyFont="1">
      <alignment readingOrder="0" shrinkToFit="0" vertical="top" wrapText="1"/>
    </xf>
    <xf borderId="90" fillId="0" fontId="8" numFmtId="0" xfId="0" applyBorder="1" applyFont="1"/>
    <xf borderId="24" fillId="0" fontId="8" numFmtId="0" xfId="0" applyBorder="1" applyFont="1"/>
    <xf borderId="91" fillId="0" fontId="8" numFmtId="0" xfId="0" applyBorder="1" applyFont="1"/>
    <xf borderId="86" fillId="5" fontId="27" numFmtId="0" xfId="0" applyAlignment="1" applyBorder="1" applyFont="1">
      <alignment horizontal="left" readingOrder="0" shrinkToFit="0" vertical="top" wrapText="1"/>
    </xf>
    <xf borderId="13" fillId="2" fontId="26" numFmtId="0" xfId="0" applyAlignment="1" applyBorder="1" applyFont="1">
      <alignment shrinkToFit="0" vertical="top" wrapText="1"/>
    </xf>
    <xf borderId="13" fillId="2" fontId="26" numFmtId="0" xfId="0" applyAlignment="1" applyBorder="1" applyFont="1">
      <alignment horizontal="center" shrinkToFit="0" vertical="top" wrapText="1"/>
    </xf>
    <xf borderId="13" fillId="2" fontId="26" numFmtId="0" xfId="0" applyAlignment="1" applyBorder="1" applyFont="1">
      <alignment horizontal="left" shrinkToFit="0" vertical="top" wrapText="1"/>
    </xf>
    <xf borderId="13" fillId="0" fontId="28" numFmtId="0" xfId="0" applyAlignment="1" applyBorder="1" applyFont="1">
      <alignment shrinkToFit="0" vertical="top" wrapText="1"/>
    </xf>
    <xf borderId="15" fillId="5" fontId="9" numFmtId="0" xfId="0" applyAlignment="1" applyBorder="1" applyFont="1">
      <alignment horizontal="left" shrinkToFit="0" vertical="top" wrapText="1"/>
    </xf>
    <xf borderId="15" fillId="2" fontId="23" numFmtId="0" xfId="0" applyAlignment="1" applyBorder="1" applyFont="1">
      <alignment horizontal="left" shrinkToFit="0" vertical="top" wrapText="1"/>
    </xf>
    <xf borderId="0" fillId="2" fontId="29" numFmtId="0" xfId="0" applyFont="1"/>
    <xf borderId="2" fillId="4" fontId="30" numFmtId="0" xfId="0" applyAlignment="1" applyBorder="1" applyFont="1">
      <alignment horizontal="left" shrinkToFit="0" vertical="top" wrapText="1"/>
    </xf>
    <xf borderId="86" fillId="5" fontId="31" numFmtId="0" xfId="0" applyAlignment="1" applyBorder="1" applyFont="1">
      <alignment horizontal="left" readingOrder="0" shrinkToFit="0" vertical="top" wrapText="1"/>
    </xf>
    <xf borderId="15" fillId="2" fontId="26" numFmtId="0" xfId="0" applyAlignment="1" applyBorder="1" applyFont="1">
      <alignment horizontal="left" shrinkToFit="0" vertical="top" wrapText="1"/>
    </xf>
    <xf borderId="13" fillId="7" fontId="26" numFmtId="0" xfId="0" applyAlignment="1" applyBorder="1" applyFont="1">
      <alignment horizontal="left" readingOrder="0" shrinkToFit="0" vertical="top" wrapText="1"/>
    </xf>
    <xf borderId="13" fillId="5" fontId="26" numFmtId="0" xfId="0" applyAlignment="1" applyBorder="1" applyFont="1">
      <alignment horizontal="left" shrinkToFit="0" vertical="top" wrapText="1"/>
    </xf>
    <xf borderId="15" fillId="5" fontId="23" numFmtId="0" xfId="0" applyAlignment="1" applyBorder="1" applyFont="1">
      <alignment horizontal="left" readingOrder="0" shrinkToFit="0" vertical="top" wrapText="1"/>
    </xf>
    <xf borderId="2" fillId="5" fontId="32" numFmtId="0" xfId="0" applyAlignment="1" applyBorder="1" applyFont="1">
      <alignment horizontal="left" readingOrder="0" shrinkToFit="0" vertical="top" wrapText="1"/>
    </xf>
    <xf borderId="2" fillId="4" fontId="24" numFmtId="0" xfId="0" applyAlignment="1" applyBorder="1" applyFont="1">
      <alignment horizontal="left" shrinkToFit="0" vertical="top" wrapText="1"/>
    </xf>
    <xf borderId="15" fillId="5" fontId="26" numFmtId="0" xfId="0" applyAlignment="1" applyBorder="1" applyFont="1">
      <alignment horizontal="left" readingOrder="0" shrinkToFit="0" vertical="top" wrapText="1"/>
    </xf>
    <xf borderId="13" fillId="2" fontId="23" numFmtId="0" xfId="0" applyAlignment="1" applyBorder="1" applyFont="1">
      <alignment shrinkToFit="0" vertical="top" wrapText="1"/>
    </xf>
    <xf borderId="13" fillId="7" fontId="23" numFmtId="0" xfId="0" applyAlignment="1" applyBorder="1" applyFont="1">
      <alignment shrinkToFit="0" vertical="top" wrapText="1"/>
    </xf>
    <xf borderId="13" fillId="5" fontId="23" numFmtId="0" xfId="0" applyAlignment="1" applyBorder="1" applyFont="1">
      <alignment shrinkToFit="0" vertical="top" wrapText="1"/>
    </xf>
    <xf borderId="13" fillId="2" fontId="26" numFmtId="0" xfId="0" applyAlignment="1" applyBorder="1" applyFont="1">
      <alignment horizontal="left" readingOrder="0" shrinkToFit="0" vertical="top" wrapText="1"/>
    </xf>
    <xf borderId="15" fillId="5" fontId="23" numFmtId="0" xfId="0" applyAlignment="1" applyBorder="1" applyFont="1">
      <alignment horizontal="left" shrinkToFit="0" vertical="top" wrapText="1"/>
    </xf>
    <xf borderId="0" fillId="2" fontId="26" numFmtId="0" xfId="0" applyAlignment="1" applyFont="1">
      <alignment horizontal="left" shrinkToFit="0" vertical="top" wrapText="1"/>
    </xf>
    <xf borderId="0" fillId="2" fontId="26" numFmtId="0" xfId="0" applyAlignment="1" applyFont="1">
      <alignment horizontal="center" shrinkToFit="0" vertical="center" wrapText="1"/>
    </xf>
    <xf borderId="0" fillId="2" fontId="26" numFmtId="0" xfId="0" applyAlignment="1" applyFont="1">
      <alignment shrinkToFit="0" vertical="top" wrapText="1"/>
    </xf>
    <xf borderId="0" fillId="2" fontId="26" numFmtId="0" xfId="0" applyAlignment="1" applyFont="1">
      <alignment horizontal="center" shrinkToFit="0" vertical="top" wrapText="1"/>
    </xf>
    <xf borderId="0" fillId="2" fontId="23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38"/>
    <col customWidth="1" min="2" max="2" width="6.75"/>
    <col customWidth="1" min="3" max="3" width="14.38"/>
    <col customWidth="1" min="4" max="4" width="24.38"/>
    <col customWidth="1" min="5" max="5" width="24.0"/>
    <col customWidth="1" min="6" max="6" width="3.25"/>
    <col customWidth="1" min="7" max="7" width="24.63"/>
    <col customWidth="1" min="8" max="8" width="34.13"/>
    <col customWidth="1" min="9" max="9" width="36.5"/>
    <col customWidth="1" min="10" max="10" width="36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/>
      <c r="B5" s="8"/>
      <c r="C5" s="9" t="s">
        <v>2</v>
      </c>
      <c r="D5" s="10"/>
      <c r="E5" s="10"/>
      <c r="F5" s="11"/>
      <c r="G5" s="12" t="s">
        <v>3</v>
      </c>
      <c r="H5" s="10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3" t="s">
        <v>4</v>
      </c>
      <c r="B6" s="14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6" t="s">
        <v>14</v>
      </c>
      <c r="B7" s="10"/>
      <c r="C7" s="10"/>
      <c r="D7" s="10"/>
      <c r="E7" s="10"/>
      <c r="F7" s="10"/>
      <c r="G7" s="10"/>
      <c r="H7" s="10"/>
      <c r="I7" s="10"/>
      <c r="J7" s="1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7" t="s">
        <v>15</v>
      </c>
      <c r="B8" s="18">
        <v>5.0</v>
      </c>
      <c r="C8" s="19" t="s">
        <v>16</v>
      </c>
      <c r="D8" s="17" t="s">
        <v>17</v>
      </c>
      <c r="E8" s="19" t="s">
        <v>18</v>
      </c>
      <c r="F8" s="20">
        <v>1.0</v>
      </c>
      <c r="G8" s="21" t="s">
        <v>19</v>
      </c>
      <c r="H8" s="21" t="s">
        <v>20</v>
      </c>
      <c r="I8" s="22" t="s">
        <v>21</v>
      </c>
      <c r="J8" s="22" t="s">
        <v>22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23"/>
      <c r="B9" s="23"/>
      <c r="C9" s="23"/>
      <c r="D9" s="23"/>
      <c r="E9" s="23"/>
      <c r="F9" s="20">
        <v>2.0</v>
      </c>
      <c r="G9" s="21" t="s">
        <v>23</v>
      </c>
      <c r="H9" s="24" t="s">
        <v>24</v>
      </c>
      <c r="I9" s="25" t="s">
        <v>25</v>
      </c>
      <c r="J9" s="25" t="s">
        <v>26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26"/>
      <c r="B10" s="26"/>
      <c r="C10" s="26"/>
      <c r="D10" s="26"/>
      <c r="E10" s="26"/>
      <c r="F10" s="20">
        <v>3.0</v>
      </c>
      <c r="G10" s="22" t="s">
        <v>27</v>
      </c>
      <c r="H10" s="21" t="s">
        <v>28</v>
      </c>
      <c r="I10" s="22" t="s">
        <v>29</v>
      </c>
      <c r="J10" s="22" t="s">
        <v>30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27" t="s">
        <v>31</v>
      </c>
      <c r="B11" s="28">
        <v>3.0</v>
      </c>
      <c r="C11" s="29" t="s">
        <v>16</v>
      </c>
      <c r="D11" s="29" t="s">
        <v>32</v>
      </c>
      <c r="E11" s="29" t="s">
        <v>33</v>
      </c>
      <c r="F11" s="30">
        <v>1.0</v>
      </c>
      <c r="G11" s="31" t="s">
        <v>34</v>
      </c>
      <c r="H11" s="32" t="s">
        <v>35</v>
      </c>
      <c r="I11" s="31" t="s">
        <v>36</v>
      </c>
      <c r="J11" s="33" t="s">
        <v>37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4"/>
      <c r="B12" s="34"/>
      <c r="C12" s="34"/>
      <c r="D12" s="34"/>
      <c r="E12" s="34"/>
      <c r="F12" s="30">
        <v>2.0</v>
      </c>
      <c r="G12" s="35" t="s">
        <v>38</v>
      </c>
      <c r="H12" s="33" t="s">
        <v>39</v>
      </c>
      <c r="I12" s="33" t="s">
        <v>40</v>
      </c>
      <c r="J12" s="33" t="s">
        <v>41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27" t="s">
        <v>42</v>
      </c>
      <c r="B13" s="28">
        <v>5.0</v>
      </c>
      <c r="C13" s="29" t="s">
        <v>16</v>
      </c>
      <c r="D13" s="29" t="s">
        <v>43</v>
      </c>
      <c r="E13" s="29" t="s">
        <v>44</v>
      </c>
      <c r="F13" s="36">
        <v>1.0</v>
      </c>
      <c r="G13" s="33" t="s">
        <v>45</v>
      </c>
      <c r="H13" s="33" t="s">
        <v>46</v>
      </c>
      <c r="I13" s="33" t="s">
        <v>47</v>
      </c>
      <c r="J13" s="33" t="s">
        <v>48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4"/>
      <c r="B14" s="34"/>
      <c r="C14" s="34"/>
      <c r="D14" s="34"/>
      <c r="E14" s="34"/>
      <c r="F14" s="37">
        <v>2.0</v>
      </c>
      <c r="G14" s="22" t="s">
        <v>49</v>
      </c>
      <c r="H14" s="32" t="s">
        <v>50</v>
      </c>
      <c r="I14" s="33" t="s">
        <v>51</v>
      </c>
      <c r="J14" s="33" t="s">
        <v>52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7" t="s">
        <v>53</v>
      </c>
      <c r="B15" s="18">
        <v>2.0</v>
      </c>
      <c r="C15" s="19" t="s">
        <v>16</v>
      </c>
      <c r="D15" s="19" t="s">
        <v>54</v>
      </c>
      <c r="E15" s="19" t="s">
        <v>55</v>
      </c>
      <c r="F15" s="38">
        <v>1.0</v>
      </c>
      <c r="G15" s="35" t="s">
        <v>56</v>
      </c>
      <c r="H15" s="33" t="s">
        <v>57</v>
      </c>
      <c r="I15" s="33" t="s">
        <v>58</v>
      </c>
      <c r="J15" s="33" t="s">
        <v>59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4"/>
      <c r="B16" s="34"/>
      <c r="C16" s="34"/>
      <c r="D16" s="34"/>
      <c r="E16" s="34"/>
      <c r="F16" s="20">
        <v>2.0</v>
      </c>
      <c r="G16" s="32" t="s">
        <v>60</v>
      </c>
      <c r="H16" s="33" t="s">
        <v>61</v>
      </c>
      <c r="I16" s="33" t="s">
        <v>62</v>
      </c>
      <c r="J16" s="33" t="s">
        <v>63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27" t="s">
        <v>64</v>
      </c>
      <c r="B17" s="28">
        <v>3.0</v>
      </c>
      <c r="C17" s="29" t="s">
        <v>16</v>
      </c>
      <c r="D17" s="29" t="s">
        <v>65</v>
      </c>
      <c r="E17" s="29" t="s">
        <v>66</v>
      </c>
      <c r="F17" s="30">
        <v>1.0</v>
      </c>
      <c r="G17" s="33" t="s">
        <v>67</v>
      </c>
      <c r="H17" s="33" t="s">
        <v>68</v>
      </c>
      <c r="I17" s="33" t="s">
        <v>69</v>
      </c>
      <c r="J17" s="33" t="s">
        <v>70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4"/>
      <c r="B18" s="34"/>
      <c r="C18" s="34"/>
      <c r="D18" s="34"/>
      <c r="E18" s="26"/>
      <c r="F18" s="30">
        <v>2.0</v>
      </c>
      <c r="G18" s="33" t="s">
        <v>71</v>
      </c>
      <c r="H18" s="33" t="s">
        <v>72</v>
      </c>
      <c r="I18" s="33" t="s">
        <v>73</v>
      </c>
      <c r="J18" s="33" t="s">
        <v>74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9" t="s">
        <v>75</v>
      </c>
      <c r="B19" s="40">
        <v>2.0</v>
      </c>
      <c r="C19" s="41" t="s">
        <v>16</v>
      </c>
      <c r="D19" s="41" t="s">
        <v>76</v>
      </c>
      <c r="E19" s="41" t="s">
        <v>77</v>
      </c>
      <c r="F19" s="42">
        <v>1.0</v>
      </c>
      <c r="G19" s="33" t="s">
        <v>78</v>
      </c>
      <c r="H19" s="33" t="s">
        <v>79</v>
      </c>
      <c r="I19" s="43" t="s">
        <v>80</v>
      </c>
      <c r="J19" s="44" t="s">
        <v>81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26"/>
      <c r="B20" s="26"/>
      <c r="C20" s="26"/>
      <c r="D20" s="26"/>
      <c r="E20" s="26"/>
      <c r="F20" s="42">
        <v>2.0</v>
      </c>
      <c r="G20" s="33" t="s">
        <v>82</v>
      </c>
      <c r="H20" s="43" t="s">
        <v>83</v>
      </c>
      <c r="I20" s="33" t="s">
        <v>84</v>
      </c>
      <c r="J20" s="33" t="s">
        <v>85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44" t="s">
        <v>86</v>
      </c>
      <c r="B21" s="45">
        <v>5.0</v>
      </c>
      <c r="C21" s="46" t="s">
        <v>16</v>
      </c>
      <c r="D21" s="44" t="s">
        <v>87</v>
      </c>
      <c r="E21" s="33" t="s">
        <v>88</v>
      </c>
      <c r="F21" s="47">
        <v>1.0</v>
      </c>
      <c r="G21" s="43" t="s">
        <v>89</v>
      </c>
      <c r="H21" s="33" t="s">
        <v>90</v>
      </c>
      <c r="I21" s="44" t="s">
        <v>91</v>
      </c>
      <c r="J21" s="46" t="s">
        <v>92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8" t="s">
        <v>93</v>
      </c>
      <c r="B22" s="49"/>
      <c r="C22" s="49"/>
      <c r="D22" s="49"/>
      <c r="E22" s="49"/>
      <c r="F22" s="49"/>
      <c r="G22" s="49"/>
      <c r="H22" s="49"/>
      <c r="I22" s="49"/>
      <c r="J22" s="5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51" t="s">
        <v>94</v>
      </c>
      <c r="B23" s="52">
        <v>5.0</v>
      </c>
      <c r="C23" s="53" t="s">
        <v>95</v>
      </c>
      <c r="D23" s="53" t="s">
        <v>96</v>
      </c>
      <c r="E23" s="53" t="s">
        <v>97</v>
      </c>
      <c r="F23" s="54">
        <v>1.0</v>
      </c>
      <c r="G23" s="55" t="s">
        <v>98</v>
      </c>
      <c r="H23" s="55" t="s">
        <v>99</v>
      </c>
      <c r="I23" s="55" t="s">
        <v>100</v>
      </c>
      <c r="J23" s="55" t="s">
        <v>101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3"/>
      <c r="B24" s="23"/>
      <c r="C24" s="23"/>
      <c r="D24" s="23"/>
      <c r="E24" s="23"/>
      <c r="F24" s="54">
        <v>2.0</v>
      </c>
      <c r="G24" s="55" t="s">
        <v>102</v>
      </c>
      <c r="H24" s="55" t="s">
        <v>103</v>
      </c>
      <c r="I24" s="56" t="s">
        <v>104</v>
      </c>
      <c r="J24" s="55" t="s">
        <v>105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4"/>
      <c r="B25" s="34"/>
      <c r="C25" s="34"/>
      <c r="D25" s="34"/>
      <c r="E25" s="34"/>
      <c r="F25" s="54">
        <v>3.0</v>
      </c>
      <c r="G25" s="55" t="s">
        <v>106</v>
      </c>
      <c r="H25" s="55" t="s">
        <v>107</v>
      </c>
      <c r="I25" s="55" t="s">
        <v>108</v>
      </c>
      <c r="J25" s="55" t="s">
        <v>109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51" t="s">
        <v>110</v>
      </c>
      <c r="B26" s="52">
        <v>3.0</v>
      </c>
      <c r="C26" s="53" t="s">
        <v>111</v>
      </c>
      <c r="D26" s="41" t="s">
        <v>112</v>
      </c>
      <c r="E26" s="53" t="s">
        <v>113</v>
      </c>
      <c r="F26" s="54">
        <v>1.0</v>
      </c>
      <c r="G26" s="55" t="s">
        <v>114</v>
      </c>
      <c r="H26" s="55" t="s">
        <v>115</v>
      </c>
      <c r="I26" s="55" t="s">
        <v>116</v>
      </c>
      <c r="J26" s="55" t="s">
        <v>117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26"/>
      <c r="B27" s="26"/>
      <c r="C27" s="26"/>
      <c r="D27" s="23"/>
      <c r="E27" s="26"/>
      <c r="F27" s="54">
        <v>2.0</v>
      </c>
      <c r="G27" s="55" t="s">
        <v>118</v>
      </c>
      <c r="H27" s="55" t="s">
        <v>119</v>
      </c>
      <c r="I27" s="55" t="s">
        <v>120</v>
      </c>
      <c r="J27" s="55" t="s">
        <v>121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57" t="s">
        <v>122</v>
      </c>
      <c r="B28" s="58">
        <v>2.0</v>
      </c>
      <c r="C28" s="59" t="s">
        <v>95</v>
      </c>
      <c r="D28" s="59" t="s">
        <v>123</v>
      </c>
      <c r="E28" s="59" t="s">
        <v>124</v>
      </c>
      <c r="F28" s="54">
        <v>1.0</v>
      </c>
      <c r="G28" s="55" t="s">
        <v>123</v>
      </c>
      <c r="H28" s="55" t="s">
        <v>125</v>
      </c>
      <c r="I28" s="55" t="s">
        <v>126</v>
      </c>
      <c r="J28" s="55" t="s">
        <v>127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0" t="s">
        <v>128</v>
      </c>
      <c r="B29" s="61">
        <v>5.0</v>
      </c>
      <c r="C29" s="62" t="s">
        <v>95</v>
      </c>
      <c r="D29" s="63" t="s">
        <v>129</v>
      </c>
      <c r="E29" s="62" t="s">
        <v>130</v>
      </c>
      <c r="F29" s="54">
        <v>1.0</v>
      </c>
      <c r="G29" s="55" t="s">
        <v>131</v>
      </c>
      <c r="H29" s="55" t="s">
        <v>132</v>
      </c>
      <c r="I29" s="55" t="s">
        <v>133</v>
      </c>
      <c r="J29" s="55" t="s">
        <v>134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4"/>
      <c r="B30" s="23"/>
      <c r="C30" s="23"/>
      <c r="D30" s="23"/>
      <c r="E30" s="23"/>
      <c r="F30" s="54">
        <v>2.0</v>
      </c>
      <c r="G30" s="55" t="s">
        <v>135</v>
      </c>
      <c r="H30" s="55" t="s">
        <v>136</v>
      </c>
      <c r="I30" s="55" t="s">
        <v>137</v>
      </c>
      <c r="J30" s="55" t="s">
        <v>138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5"/>
      <c r="B31" s="34"/>
      <c r="C31" s="34"/>
      <c r="D31" s="34"/>
      <c r="E31" s="34"/>
      <c r="F31" s="54">
        <v>3.0</v>
      </c>
      <c r="G31" s="55" t="s">
        <v>139</v>
      </c>
      <c r="H31" s="55" t="s">
        <v>140</v>
      </c>
      <c r="I31" s="55" t="s">
        <v>141</v>
      </c>
      <c r="J31" s="55" t="s">
        <v>142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57" t="s">
        <v>143</v>
      </c>
      <c r="B32" s="58">
        <v>3.0</v>
      </c>
      <c r="C32" s="59" t="s">
        <v>95</v>
      </c>
      <c r="D32" s="59" t="s">
        <v>144</v>
      </c>
      <c r="E32" s="59" t="s">
        <v>145</v>
      </c>
      <c r="F32" s="66">
        <v>1.0</v>
      </c>
      <c r="G32" s="59" t="s">
        <v>144</v>
      </c>
      <c r="H32" s="59" t="s">
        <v>146</v>
      </c>
      <c r="I32" s="59" t="s">
        <v>147</v>
      </c>
      <c r="J32" s="59" t="s">
        <v>148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8" t="s">
        <v>149</v>
      </c>
      <c r="B33" s="49"/>
      <c r="C33" s="49"/>
      <c r="D33" s="49"/>
      <c r="E33" s="49"/>
      <c r="F33" s="49"/>
      <c r="G33" s="49"/>
      <c r="H33" s="49"/>
      <c r="I33" s="49"/>
      <c r="J33" s="5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51" t="s">
        <v>150</v>
      </c>
      <c r="B34" s="52">
        <v>8.0</v>
      </c>
      <c r="C34" s="53" t="s">
        <v>151</v>
      </c>
      <c r="D34" s="53" t="s">
        <v>152</v>
      </c>
      <c r="E34" s="53" t="s">
        <v>153</v>
      </c>
      <c r="F34" s="54">
        <v>1.0</v>
      </c>
      <c r="G34" s="67" t="s">
        <v>154</v>
      </c>
      <c r="H34" s="67" t="s">
        <v>155</v>
      </c>
      <c r="I34" s="67" t="s">
        <v>156</v>
      </c>
      <c r="J34" s="67" t="s">
        <v>157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23"/>
      <c r="B35" s="23"/>
      <c r="C35" s="23"/>
      <c r="D35" s="23"/>
      <c r="E35" s="23"/>
      <c r="F35" s="54">
        <v>2.0</v>
      </c>
      <c r="G35" s="67" t="s">
        <v>158</v>
      </c>
      <c r="H35" s="67" t="s">
        <v>159</v>
      </c>
      <c r="I35" s="67" t="s">
        <v>160</v>
      </c>
      <c r="J35" s="67" t="s">
        <v>161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4"/>
      <c r="B36" s="34"/>
      <c r="C36" s="34"/>
      <c r="D36" s="34"/>
      <c r="E36" s="34"/>
      <c r="F36" s="54">
        <v>3.0</v>
      </c>
      <c r="G36" s="67" t="s">
        <v>162</v>
      </c>
      <c r="H36" s="67" t="s">
        <v>163</v>
      </c>
      <c r="I36" s="67" t="s">
        <v>164</v>
      </c>
      <c r="J36" s="67" t="s">
        <v>165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57" t="s">
        <v>166</v>
      </c>
      <c r="B37" s="58">
        <v>5.0</v>
      </c>
      <c r="C37" s="59" t="s">
        <v>151</v>
      </c>
      <c r="D37" s="59" t="s">
        <v>152</v>
      </c>
      <c r="E37" s="59" t="s">
        <v>153</v>
      </c>
      <c r="F37" s="54">
        <v>1.0</v>
      </c>
      <c r="G37" s="55" t="s">
        <v>167</v>
      </c>
      <c r="H37" s="68" t="s">
        <v>168</v>
      </c>
      <c r="I37" s="59" t="s">
        <v>169</v>
      </c>
      <c r="J37" s="55" t="s">
        <v>170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9" t="s">
        <v>171</v>
      </c>
      <c r="B38" s="70">
        <v>2.0</v>
      </c>
      <c r="C38" s="71" t="s">
        <v>151</v>
      </c>
      <c r="D38" s="71" t="s">
        <v>172</v>
      </c>
      <c r="E38" s="71" t="s">
        <v>88</v>
      </c>
      <c r="F38" s="54">
        <v>1.0</v>
      </c>
      <c r="G38" s="55" t="s">
        <v>89</v>
      </c>
      <c r="H38" s="72" t="s">
        <v>90</v>
      </c>
      <c r="I38" s="73" t="s">
        <v>173</v>
      </c>
      <c r="J38" s="55" t="s">
        <v>92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4" t="s">
        <v>174</v>
      </c>
      <c r="B39" s="75">
        <v>3.0</v>
      </c>
      <c r="C39" s="59" t="s">
        <v>151</v>
      </c>
      <c r="D39" s="68" t="s">
        <v>175</v>
      </c>
      <c r="E39" s="68" t="s">
        <v>176</v>
      </c>
      <c r="F39" s="54">
        <v>1.0</v>
      </c>
      <c r="G39" s="55" t="s">
        <v>175</v>
      </c>
      <c r="H39" s="72" t="s">
        <v>177</v>
      </c>
      <c r="I39" s="73" t="s">
        <v>178</v>
      </c>
      <c r="J39" s="55" t="s">
        <v>179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8" t="s">
        <v>180</v>
      </c>
      <c r="B40" s="49"/>
      <c r="C40" s="49"/>
      <c r="D40" s="49"/>
      <c r="E40" s="49"/>
      <c r="F40" s="49"/>
      <c r="G40" s="49"/>
      <c r="H40" s="49"/>
      <c r="I40" s="49"/>
      <c r="J40" s="5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6" t="s">
        <v>181</v>
      </c>
      <c r="B41" s="70">
        <v>5.0</v>
      </c>
      <c r="C41" s="71" t="s">
        <v>182</v>
      </c>
      <c r="D41" s="71" t="s">
        <v>183</v>
      </c>
      <c r="E41" s="77" t="s">
        <v>184</v>
      </c>
      <c r="F41" s="54">
        <v>1.0</v>
      </c>
      <c r="G41" s="55" t="s">
        <v>185</v>
      </c>
      <c r="H41" s="55" t="s">
        <v>186</v>
      </c>
      <c r="I41" s="55" t="s">
        <v>187</v>
      </c>
      <c r="J41" s="55" t="s">
        <v>188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51" t="s">
        <v>189</v>
      </c>
      <c r="B42" s="52">
        <v>8.0</v>
      </c>
      <c r="C42" s="53" t="s">
        <v>182</v>
      </c>
      <c r="D42" s="53" t="s">
        <v>190</v>
      </c>
      <c r="E42" s="53" t="s">
        <v>191</v>
      </c>
      <c r="F42" s="54">
        <v>1.0</v>
      </c>
      <c r="G42" s="55" t="s">
        <v>192</v>
      </c>
      <c r="H42" s="55" t="s">
        <v>193</v>
      </c>
      <c r="I42" s="55" t="s">
        <v>194</v>
      </c>
      <c r="J42" s="55" t="s">
        <v>195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23"/>
      <c r="B43" s="23"/>
      <c r="C43" s="23"/>
      <c r="D43" s="23"/>
      <c r="E43" s="23"/>
      <c r="F43" s="54">
        <v>2.0</v>
      </c>
      <c r="G43" s="55" t="s">
        <v>196</v>
      </c>
      <c r="H43" s="55" t="s">
        <v>197</v>
      </c>
      <c r="I43" s="55" t="s">
        <v>198</v>
      </c>
      <c r="J43" s="55" t="s">
        <v>199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23"/>
      <c r="B44" s="23"/>
      <c r="C44" s="23"/>
      <c r="D44" s="23"/>
      <c r="E44" s="23"/>
      <c r="F44" s="54">
        <v>3.0</v>
      </c>
      <c r="G44" s="55" t="s">
        <v>200</v>
      </c>
      <c r="H44" s="55" t="s">
        <v>201</v>
      </c>
      <c r="I44" s="55" t="s">
        <v>202</v>
      </c>
      <c r="J44" s="55" t="s">
        <v>203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4"/>
      <c r="B45" s="34"/>
      <c r="C45" s="34"/>
      <c r="D45" s="34"/>
      <c r="E45" s="34"/>
      <c r="F45" s="78">
        <v>4.0</v>
      </c>
      <c r="G45" s="55" t="s">
        <v>204</v>
      </c>
      <c r="H45" s="55" t="s">
        <v>205</v>
      </c>
      <c r="I45" s="55" t="s">
        <v>206</v>
      </c>
      <c r="J45" s="55" t="s">
        <v>207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3" t="s">
        <v>208</v>
      </c>
      <c r="B46" s="61">
        <v>5.0</v>
      </c>
      <c r="C46" s="62" t="s">
        <v>182</v>
      </c>
      <c r="D46" s="62" t="s">
        <v>209</v>
      </c>
      <c r="E46" s="62" t="s">
        <v>210</v>
      </c>
      <c r="F46" s="66">
        <v>1.0</v>
      </c>
      <c r="G46" s="55" t="s">
        <v>211</v>
      </c>
      <c r="H46" s="55" t="s">
        <v>212</v>
      </c>
      <c r="I46" s="55" t="s">
        <v>213</v>
      </c>
      <c r="J46" s="55" t="s">
        <v>214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34"/>
      <c r="B47" s="34"/>
      <c r="C47" s="34"/>
      <c r="D47" s="34"/>
      <c r="E47" s="34"/>
      <c r="F47" s="54">
        <v>3.0</v>
      </c>
      <c r="G47" s="55" t="s">
        <v>215</v>
      </c>
      <c r="H47" s="55" t="s">
        <v>216</v>
      </c>
      <c r="I47" s="55" t="s">
        <v>217</v>
      </c>
      <c r="J47" s="55" t="s">
        <v>218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3" t="s">
        <v>219</v>
      </c>
      <c r="B48" s="61">
        <v>5.0</v>
      </c>
      <c r="C48" s="62" t="s">
        <v>182</v>
      </c>
      <c r="D48" s="63" t="s">
        <v>220</v>
      </c>
      <c r="E48" s="62" t="s">
        <v>221</v>
      </c>
      <c r="F48" s="54">
        <v>1.0</v>
      </c>
      <c r="G48" s="73" t="s">
        <v>222</v>
      </c>
      <c r="H48" s="55" t="s">
        <v>223</v>
      </c>
      <c r="I48" s="55" t="s">
        <v>224</v>
      </c>
      <c r="J48" s="55" t="s">
        <v>225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34"/>
      <c r="B49" s="34"/>
      <c r="C49" s="34"/>
      <c r="D49" s="34"/>
      <c r="E49" s="34"/>
      <c r="F49" s="54">
        <v>2.0</v>
      </c>
      <c r="G49" s="73" t="s">
        <v>123</v>
      </c>
      <c r="H49" s="55" t="s">
        <v>226</v>
      </c>
      <c r="I49" s="55" t="s">
        <v>227</v>
      </c>
      <c r="J49" s="55" t="s">
        <v>228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9" t="s">
        <v>229</v>
      </c>
      <c r="B50" s="10"/>
      <c r="C50" s="10"/>
      <c r="D50" s="10"/>
      <c r="E50" s="10"/>
      <c r="F50" s="10"/>
      <c r="G50" s="10"/>
      <c r="H50" s="10"/>
      <c r="I50" s="10"/>
      <c r="J50" s="11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80" t="s">
        <v>230</v>
      </c>
      <c r="B51" s="81">
        <v>5.0</v>
      </c>
      <c r="C51" s="55" t="s">
        <v>95</v>
      </c>
      <c r="D51" s="55" t="s">
        <v>231</v>
      </c>
      <c r="E51" s="55" t="s">
        <v>232</v>
      </c>
      <c r="F51" s="54">
        <v>1.0</v>
      </c>
      <c r="G51" s="55" t="s">
        <v>233</v>
      </c>
      <c r="H51" s="55" t="s">
        <v>234</v>
      </c>
      <c r="I51" s="55" t="s">
        <v>235</v>
      </c>
      <c r="J51" s="59" t="s">
        <v>236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57" t="s">
        <v>237</v>
      </c>
      <c r="B52" s="58">
        <v>3.0</v>
      </c>
      <c r="C52" s="59" t="s">
        <v>151</v>
      </c>
      <c r="D52" s="59" t="s">
        <v>238</v>
      </c>
      <c r="E52" s="82" t="s">
        <v>239</v>
      </c>
      <c r="F52" s="66">
        <v>1.0</v>
      </c>
      <c r="G52" s="55" t="s">
        <v>233</v>
      </c>
      <c r="H52" s="55" t="s">
        <v>240</v>
      </c>
      <c r="I52" s="55" t="s">
        <v>235</v>
      </c>
      <c r="J52" s="55" t="s">
        <v>241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83" t="s">
        <v>242</v>
      </c>
      <c r="B53" s="84">
        <v>2.0</v>
      </c>
      <c r="C53" s="77" t="s">
        <v>243</v>
      </c>
      <c r="D53" s="77" t="s">
        <v>244</v>
      </c>
      <c r="E53" s="85" t="s">
        <v>245</v>
      </c>
      <c r="F53" s="54">
        <v>1.0</v>
      </c>
      <c r="G53" s="55" t="s">
        <v>246</v>
      </c>
      <c r="H53" s="55" t="s">
        <v>247</v>
      </c>
      <c r="I53" s="55" t="s">
        <v>248</v>
      </c>
      <c r="J53" s="55" t="s">
        <v>249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59"/>
      <c r="B54" s="86"/>
      <c r="C54" s="59"/>
      <c r="D54" s="59"/>
      <c r="E54" s="85"/>
      <c r="F54" s="66"/>
      <c r="G54" s="59"/>
      <c r="H54" s="59"/>
      <c r="I54" s="59"/>
      <c r="J54" s="5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8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88"/>
      <c r="T55" s="88"/>
      <c r="U55" s="88"/>
      <c r="V55" s="88"/>
      <c r="W55" s="88"/>
      <c r="X55" s="88"/>
      <c r="Y55" s="88"/>
      <c r="Z55" s="88"/>
      <c r="AA55" s="88"/>
    </row>
    <row r="56">
      <c r="A56" s="6"/>
      <c r="B56" s="8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88"/>
      <c r="T56" s="88"/>
      <c r="U56" s="88"/>
      <c r="V56" s="88"/>
      <c r="W56" s="88"/>
      <c r="X56" s="88"/>
      <c r="Y56" s="88"/>
      <c r="Z56" s="88"/>
      <c r="AA56" s="88"/>
    </row>
    <row r="57">
      <c r="A57" s="6"/>
      <c r="B57" s="8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88"/>
      <c r="T57" s="88"/>
      <c r="U57" s="88"/>
      <c r="V57" s="88"/>
      <c r="W57" s="88"/>
      <c r="X57" s="88"/>
      <c r="Y57" s="88"/>
      <c r="Z57" s="88"/>
      <c r="AA57" s="88"/>
    </row>
    <row r="58">
      <c r="A58" s="6"/>
      <c r="B58" s="8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88"/>
      <c r="T58" s="88"/>
      <c r="U58" s="88"/>
      <c r="V58" s="88"/>
      <c r="W58" s="88"/>
      <c r="X58" s="88"/>
      <c r="Y58" s="88"/>
      <c r="Z58" s="88"/>
      <c r="AA58" s="88"/>
    </row>
    <row r="59">
      <c r="A59" s="6"/>
      <c r="B59" s="8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88"/>
      <c r="T59" s="88"/>
      <c r="U59" s="88"/>
      <c r="V59" s="88"/>
      <c r="W59" s="88"/>
      <c r="X59" s="88"/>
      <c r="Y59" s="88"/>
      <c r="Z59" s="88"/>
      <c r="AA59" s="88"/>
    </row>
    <row r="60">
      <c r="A60" s="6"/>
      <c r="B60" s="8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88"/>
      <c r="T60" s="88"/>
      <c r="U60" s="88"/>
      <c r="V60" s="88"/>
      <c r="W60" s="88"/>
      <c r="X60" s="88"/>
      <c r="Y60" s="88"/>
      <c r="Z60" s="88"/>
      <c r="AA60" s="88"/>
    </row>
    <row r="61">
      <c r="A61" s="6"/>
      <c r="B61" s="8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88"/>
      <c r="T61" s="88"/>
      <c r="U61" s="88"/>
      <c r="V61" s="88"/>
      <c r="W61" s="88"/>
      <c r="X61" s="88"/>
      <c r="Y61" s="88"/>
      <c r="Z61" s="88"/>
      <c r="AA61" s="88"/>
    </row>
    <row r="62">
      <c r="A62" s="6"/>
      <c r="B62" s="8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88"/>
      <c r="T62" s="88"/>
      <c r="U62" s="88"/>
      <c r="V62" s="88"/>
      <c r="W62" s="88"/>
      <c r="X62" s="88"/>
      <c r="Y62" s="88"/>
      <c r="Z62" s="88"/>
      <c r="AA62" s="88"/>
    </row>
    <row r="63">
      <c r="A63" s="6"/>
      <c r="B63" s="8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88"/>
      <c r="T63" s="88"/>
      <c r="U63" s="88"/>
      <c r="V63" s="88"/>
      <c r="W63" s="88"/>
      <c r="X63" s="88"/>
      <c r="Y63" s="88"/>
      <c r="Z63" s="88"/>
      <c r="AA63" s="88"/>
    </row>
    <row r="64">
      <c r="A64" s="6"/>
      <c r="B64" s="8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88"/>
      <c r="T64" s="88"/>
      <c r="U64" s="88"/>
      <c r="V64" s="88"/>
      <c r="W64" s="88"/>
      <c r="X64" s="88"/>
      <c r="Y64" s="88"/>
      <c r="Z64" s="88"/>
      <c r="AA64" s="88"/>
    </row>
    <row r="65">
      <c r="A65" s="6"/>
      <c r="B65" s="8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88"/>
      <c r="T65" s="88"/>
      <c r="U65" s="88"/>
      <c r="V65" s="88"/>
      <c r="W65" s="88"/>
      <c r="X65" s="88"/>
      <c r="Y65" s="88"/>
      <c r="Z65" s="88"/>
      <c r="AA65" s="88"/>
    </row>
    <row r="66">
      <c r="A66" s="6"/>
      <c r="B66" s="8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88"/>
      <c r="T66" s="88"/>
      <c r="U66" s="88"/>
      <c r="V66" s="88"/>
      <c r="W66" s="88"/>
      <c r="X66" s="88"/>
      <c r="Y66" s="88"/>
      <c r="Z66" s="88"/>
      <c r="AA66" s="88"/>
    </row>
    <row r="67">
      <c r="A67" s="6"/>
      <c r="B67" s="8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88"/>
      <c r="T67" s="88"/>
      <c r="U67" s="88"/>
      <c r="V67" s="88"/>
      <c r="W67" s="88"/>
      <c r="X67" s="88"/>
      <c r="Y67" s="88"/>
      <c r="Z67" s="88"/>
      <c r="AA67" s="88"/>
    </row>
    <row r="68">
      <c r="A68" s="6"/>
      <c r="B68" s="8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88"/>
      <c r="T68" s="88"/>
      <c r="U68" s="88"/>
      <c r="V68" s="88"/>
      <c r="W68" s="88"/>
      <c r="X68" s="88"/>
      <c r="Y68" s="88"/>
      <c r="Z68" s="88"/>
      <c r="AA68" s="88"/>
    </row>
    <row r="69">
      <c r="A69" s="6"/>
      <c r="B69" s="8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88"/>
      <c r="T69" s="88"/>
      <c r="U69" s="88"/>
      <c r="V69" s="88"/>
      <c r="W69" s="88"/>
      <c r="X69" s="88"/>
      <c r="Y69" s="88"/>
      <c r="Z69" s="88"/>
      <c r="AA69" s="88"/>
    </row>
    <row r="70">
      <c r="A70" s="6"/>
      <c r="B70" s="8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88"/>
      <c r="T70" s="88"/>
      <c r="U70" s="88"/>
      <c r="V70" s="88"/>
      <c r="W70" s="88"/>
      <c r="X70" s="88"/>
      <c r="Y70" s="88"/>
      <c r="Z70" s="88"/>
      <c r="AA70" s="88"/>
    </row>
    <row r="71">
      <c r="A71" s="6"/>
      <c r="B71" s="8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88"/>
      <c r="T71" s="88"/>
      <c r="U71" s="88"/>
      <c r="V71" s="88"/>
      <c r="W71" s="88"/>
      <c r="X71" s="88"/>
      <c r="Y71" s="88"/>
      <c r="Z71" s="88"/>
      <c r="AA71" s="88"/>
    </row>
    <row r="72">
      <c r="A72" s="6"/>
      <c r="B72" s="8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88"/>
      <c r="T72" s="88"/>
      <c r="U72" s="88"/>
      <c r="V72" s="88"/>
      <c r="W72" s="88"/>
      <c r="X72" s="88"/>
      <c r="Y72" s="88"/>
      <c r="Z72" s="88"/>
      <c r="AA72" s="88"/>
    </row>
    <row r="73">
      <c r="A73" s="6"/>
      <c r="B73" s="8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88"/>
      <c r="T73" s="88"/>
      <c r="U73" s="88"/>
      <c r="V73" s="88"/>
      <c r="W73" s="88"/>
      <c r="X73" s="88"/>
      <c r="Y73" s="88"/>
      <c r="Z73" s="88"/>
      <c r="AA73" s="88"/>
    </row>
    <row r="74">
      <c r="A74" s="6"/>
      <c r="B74" s="8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88"/>
      <c r="T74" s="88"/>
      <c r="U74" s="88"/>
      <c r="V74" s="88"/>
      <c r="W74" s="88"/>
      <c r="X74" s="88"/>
      <c r="Y74" s="88"/>
      <c r="Z74" s="88"/>
      <c r="AA74" s="88"/>
    </row>
    <row r="75">
      <c r="A75" s="6"/>
      <c r="B75" s="8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88"/>
      <c r="T75" s="88"/>
      <c r="U75" s="88"/>
      <c r="V75" s="88"/>
      <c r="W75" s="88"/>
      <c r="X75" s="88"/>
      <c r="Y75" s="88"/>
      <c r="Z75" s="88"/>
      <c r="AA75" s="88"/>
    </row>
    <row r="76">
      <c r="A76" s="6"/>
      <c r="B76" s="8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88"/>
      <c r="T76" s="88"/>
      <c r="U76" s="88"/>
      <c r="V76" s="88"/>
      <c r="W76" s="88"/>
      <c r="X76" s="88"/>
      <c r="Y76" s="88"/>
      <c r="Z76" s="88"/>
      <c r="AA76" s="88"/>
    </row>
    <row r="77">
      <c r="A77" s="6"/>
      <c r="B77" s="8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88"/>
      <c r="T77" s="88"/>
      <c r="U77" s="88"/>
      <c r="V77" s="88"/>
      <c r="W77" s="88"/>
      <c r="X77" s="88"/>
      <c r="Y77" s="88"/>
      <c r="Z77" s="88"/>
      <c r="AA77" s="88"/>
    </row>
    <row r="78">
      <c r="A78" s="6"/>
      <c r="B78" s="8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88"/>
      <c r="T78" s="88"/>
      <c r="U78" s="88"/>
      <c r="V78" s="88"/>
      <c r="W78" s="88"/>
      <c r="X78" s="88"/>
      <c r="Y78" s="88"/>
      <c r="Z78" s="88"/>
      <c r="AA78" s="88"/>
    </row>
    <row r="79">
      <c r="A79" s="6"/>
      <c r="B79" s="8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88"/>
      <c r="T79" s="88"/>
      <c r="U79" s="88"/>
      <c r="V79" s="88"/>
      <c r="W79" s="88"/>
      <c r="X79" s="88"/>
      <c r="Y79" s="88"/>
      <c r="Z79" s="88"/>
      <c r="AA79" s="88"/>
    </row>
    <row r="80">
      <c r="A80" s="6"/>
      <c r="B80" s="8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88"/>
      <c r="T80" s="88"/>
      <c r="U80" s="88"/>
      <c r="V80" s="88"/>
      <c r="W80" s="88"/>
      <c r="X80" s="88"/>
      <c r="Y80" s="88"/>
      <c r="Z80" s="88"/>
      <c r="AA80" s="88"/>
    </row>
    <row r="81">
      <c r="A81" s="6"/>
      <c r="B81" s="8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88"/>
      <c r="T81" s="88"/>
      <c r="U81" s="88"/>
      <c r="V81" s="88"/>
      <c r="W81" s="88"/>
      <c r="X81" s="88"/>
      <c r="Y81" s="88"/>
      <c r="Z81" s="88"/>
      <c r="AA81" s="88"/>
    </row>
    <row r="82">
      <c r="A82" s="6"/>
      <c r="B82" s="8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88"/>
      <c r="T82" s="88"/>
      <c r="U82" s="88"/>
      <c r="V82" s="88"/>
      <c r="W82" s="88"/>
      <c r="X82" s="88"/>
      <c r="Y82" s="88"/>
      <c r="Z82" s="88"/>
      <c r="AA82" s="88"/>
    </row>
    <row r="83">
      <c r="A83" s="6"/>
      <c r="B83" s="8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88"/>
      <c r="T83" s="88"/>
      <c r="U83" s="88"/>
      <c r="V83" s="88"/>
      <c r="W83" s="88"/>
      <c r="X83" s="88"/>
      <c r="Y83" s="88"/>
      <c r="Z83" s="88"/>
      <c r="AA83" s="88"/>
    </row>
    <row r="84">
      <c r="A84" s="6"/>
      <c r="B84" s="8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88"/>
      <c r="T84" s="88"/>
      <c r="U84" s="88"/>
      <c r="V84" s="88"/>
      <c r="W84" s="88"/>
      <c r="X84" s="88"/>
      <c r="Y84" s="88"/>
      <c r="Z84" s="88"/>
      <c r="AA84" s="88"/>
    </row>
    <row r="85">
      <c r="A85" s="6"/>
      <c r="B85" s="8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88"/>
      <c r="T85" s="88"/>
      <c r="U85" s="88"/>
      <c r="V85" s="88"/>
      <c r="W85" s="88"/>
      <c r="X85" s="88"/>
      <c r="Y85" s="88"/>
      <c r="Z85" s="88"/>
      <c r="AA85" s="88"/>
    </row>
    <row r="86">
      <c r="A86" s="6"/>
      <c r="B86" s="8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88"/>
      <c r="T86" s="88"/>
      <c r="U86" s="88"/>
      <c r="V86" s="88"/>
      <c r="W86" s="88"/>
      <c r="X86" s="88"/>
      <c r="Y86" s="88"/>
      <c r="Z86" s="88"/>
      <c r="AA86" s="88"/>
    </row>
    <row r="87">
      <c r="A87" s="6"/>
      <c r="B87" s="8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88"/>
      <c r="T87" s="88"/>
      <c r="U87" s="88"/>
      <c r="V87" s="88"/>
      <c r="W87" s="88"/>
      <c r="X87" s="88"/>
      <c r="Y87" s="88"/>
      <c r="Z87" s="88"/>
      <c r="AA87" s="88"/>
    </row>
    <row r="88">
      <c r="A88" s="6"/>
      <c r="B88" s="8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88"/>
      <c r="T88" s="88"/>
      <c r="U88" s="88"/>
      <c r="V88" s="88"/>
      <c r="W88" s="88"/>
      <c r="X88" s="88"/>
      <c r="Y88" s="88"/>
      <c r="Z88" s="88"/>
      <c r="AA88" s="88"/>
    </row>
    <row r="89">
      <c r="A89" s="6"/>
      <c r="B89" s="8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88"/>
      <c r="T89" s="88"/>
      <c r="U89" s="88"/>
      <c r="V89" s="88"/>
      <c r="W89" s="88"/>
      <c r="X89" s="88"/>
      <c r="Y89" s="88"/>
      <c r="Z89" s="88"/>
      <c r="AA89" s="88"/>
    </row>
    <row r="90">
      <c r="A90" s="6"/>
      <c r="B90" s="8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88"/>
      <c r="T90" s="88"/>
      <c r="U90" s="88"/>
      <c r="V90" s="88"/>
      <c r="W90" s="88"/>
      <c r="X90" s="88"/>
      <c r="Y90" s="88"/>
      <c r="Z90" s="88"/>
      <c r="AA90" s="88"/>
    </row>
    <row r="91">
      <c r="A91" s="6"/>
      <c r="B91" s="8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88"/>
      <c r="T91" s="88"/>
      <c r="U91" s="88"/>
      <c r="V91" s="88"/>
      <c r="W91" s="88"/>
      <c r="X91" s="88"/>
      <c r="Y91" s="88"/>
      <c r="Z91" s="88"/>
      <c r="AA91" s="88"/>
    </row>
    <row r="92">
      <c r="A92" s="6"/>
      <c r="B92" s="8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88"/>
      <c r="T92" s="88"/>
      <c r="U92" s="88"/>
      <c r="V92" s="88"/>
      <c r="W92" s="88"/>
      <c r="X92" s="88"/>
      <c r="Y92" s="88"/>
      <c r="Z92" s="88"/>
      <c r="AA92" s="88"/>
    </row>
    <row r="93">
      <c r="A93" s="6"/>
      <c r="B93" s="8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88"/>
      <c r="T93" s="88"/>
      <c r="U93" s="88"/>
      <c r="V93" s="88"/>
      <c r="W93" s="88"/>
      <c r="X93" s="88"/>
      <c r="Y93" s="88"/>
      <c r="Z93" s="88"/>
      <c r="AA93" s="88"/>
    </row>
    <row r="94">
      <c r="A94" s="6"/>
      <c r="B94" s="8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88"/>
      <c r="T94" s="88"/>
      <c r="U94" s="88"/>
      <c r="V94" s="88"/>
      <c r="W94" s="88"/>
      <c r="X94" s="88"/>
      <c r="Y94" s="88"/>
      <c r="Z94" s="88"/>
      <c r="AA94" s="88"/>
    </row>
    <row r="95">
      <c r="A95" s="6"/>
      <c r="B95" s="8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88"/>
      <c r="T95" s="88"/>
      <c r="U95" s="88"/>
      <c r="V95" s="88"/>
      <c r="W95" s="88"/>
      <c r="X95" s="88"/>
      <c r="Y95" s="88"/>
      <c r="Z95" s="88"/>
      <c r="AA95" s="88"/>
    </row>
    <row r="96">
      <c r="A96" s="6"/>
      <c r="B96" s="8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88"/>
      <c r="T96" s="88"/>
      <c r="U96" s="88"/>
      <c r="V96" s="88"/>
      <c r="W96" s="88"/>
      <c r="X96" s="88"/>
      <c r="Y96" s="88"/>
      <c r="Z96" s="88"/>
      <c r="AA96" s="88"/>
    </row>
    <row r="97">
      <c r="A97" s="6"/>
      <c r="B97" s="8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88"/>
      <c r="T97" s="88"/>
      <c r="U97" s="88"/>
      <c r="V97" s="88"/>
      <c r="W97" s="88"/>
      <c r="X97" s="88"/>
      <c r="Y97" s="88"/>
      <c r="Z97" s="88"/>
      <c r="AA97" s="88"/>
    </row>
    <row r="98">
      <c r="A98" s="6"/>
      <c r="B98" s="8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88"/>
      <c r="T98" s="88"/>
      <c r="U98" s="88"/>
      <c r="V98" s="88"/>
      <c r="W98" s="88"/>
      <c r="X98" s="88"/>
      <c r="Y98" s="88"/>
      <c r="Z98" s="88"/>
      <c r="AA98" s="88"/>
    </row>
    <row r="99">
      <c r="A99" s="6"/>
      <c r="B99" s="8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88"/>
      <c r="T99" s="88"/>
      <c r="U99" s="88"/>
      <c r="V99" s="88"/>
      <c r="W99" s="88"/>
      <c r="X99" s="88"/>
      <c r="Y99" s="88"/>
      <c r="Z99" s="88"/>
      <c r="AA99" s="88"/>
    </row>
    <row r="100">
      <c r="A100" s="6"/>
      <c r="B100" s="8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88"/>
      <c r="T100" s="88"/>
      <c r="U100" s="88"/>
      <c r="V100" s="88"/>
      <c r="W100" s="88"/>
      <c r="X100" s="88"/>
      <c r="Y100" s="88"/>
      <c r="Z100" s="88"/>
      <c r="AA100" s="88"/>
    </row>
    <row r="101">
      <c r="A101" s="6"/>
      <c r="B101" s="8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88"/>
      <c r="T101" s="88"/>
      <c r="U101" s="88"/>
      <c r="V101" s="88"/>
      <c r="W101" s="88"/>
      <c r="X101" s="88"/>
      <c r="Y101" s="88"/>
      <c r="Z101" s="88"/>
      <c r="AA101" s="88"/>
    </row>
    <row r="102">
      <c r="A102" s="6"/>
      <c r="B102" s="8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88"/>
      <c r="T102" s="88"/>
      <c r="U102" s="88"/>
      <c r="V102" s="88"/>
      <c r="W102" s="88"/>
      <c r="X102" s="88"/>
      <c r="Y102" s="88"/>
      <c r="Z102" s="88"/>
      <c r="AA102" s="88"/>
    </row>
    <row r="103">
      <c r="A103" s="6"/>
      <c r="B103" s="8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88"/>
      <c r="T103" s="88"/>
      <c r="U103" s="88"/>
      <c r="V103" s="88"/>
      <c r="W103" s="88"/>
      <c r="X103" s="88"/>
      <c r="Y103" s="88"/>
      <c r="Z103" s="88"/>
      <c r="AA103" s="88"/>
    </row>
    <row r="104">
      <c r="A104" s="6"/>
      <c r="B104" s="8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88"/>
      <c r="T104" s="88"/>
      <c r="U104" s="88"/>
      <c r="V104" s="88"/>
      <c r="W104" s="88"/>
      <c r="X104" s="88"/>
      <c r="Y104" s="88"/>
      <c r="Z104" s="88"/>
      <c r="AA104" s="88"/>
    </row>
    <row r="105">
      <c r="A105" s="6"/>
      <c r="B105" s="8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88"/>
      <c r="T105" s="88"/>
      <c r="U105" s="88"/>
      <c r="V105" s="88"/>
      <c r="W105" s="88"/>
      <c r="X105" s="88"/>
      <c r="Y105" s="88"/>
      <c r="Z105" s="88"/>
      <c r="AA105" s="88"/>
    </row>
    <row r="106">
      <c r="A106" s="6"/>
      <c r="B106" s="8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88"/>
      <c r="T106" s="88"/>
      <c r="U106" s="88"/>
      <c r="V106" s="88"/>
      <c r="W106" s="88"/>
      <c r="X106" s="88"/>
      <c r="Y106" s="88"/>
      <c r="Z106" s="88"/>
      <c r="AA106" s="88"/>
    </row>
    <row r="107">
      <c r="A107" s="6"/>
      <c r="B107" s="8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88"/>
      <c r="T107" s="88"/>
      <c r="U107" s="88"/>
      <c r="V107" s="88"/>
      <c r="W107" s="88"/>
      <c r="X107" s="88"/>
      <c r="Y107" s="88"/>
      <c r="Z107" s="88"/>
      <c r="AA107" s="88"/>
    </row>
    <row r="108">
      <c r="A108" s="6"/>
      <c r="B108" s="8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88"/>
      <c r="T108" s="88"/>
      <c r="U108" s="88"/>
      <c r="V108" s="88"/>
      <c r="W108" s="88"/>
      <c r="X108" s="88"/>
      <c r="Y108" s="88"/>
      <c r="Z108" s="88"/>
      <c r="AA108" s="88"/>
    </row>
    <row r="109">
      <c r="A109" s="6"/>
      <c r="B109" s="8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88"/>
      <c r="T109" s="88"/>
      <c r="U109" s="88"/>
      <c r="V109" s="88"/>
      <c r="W109" s="88"/>
      <c r="X109" s="88"/>
      <c r="Y109" s="88"/>
      <c r="Z109" s="88"/>
      <c r="AA109" s="88"/>
    </row>
    <row r="110">
      <c r="A110" s="6"/>
      <c r="B110" s="8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88"/>
      <c r="T110" s="88"/>
      <c r="U110" s="88"/>
      <c r="V110" s="88"/>
      <c r="W110" s="88"/>
      <c r="X110" s="88"/>
      <c r="Y110" s="88"/>
      <c r="Z110" s="88"/>
      <c r="AA110" s="88"/>
    </row>
    <row r="111">
      <c r="A111" s="6"/>
      <c r="B111" s="8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88"/>
      <c r="T111" s="88"/>
      <c r="U111" s="88"/>
      <c r="V111" s="88"/>
      <c r="W111" s="88"/>
      <c r="X111" s="88"/>
      <c r="Y111" s="88"/>
      <c r="Z111" s="88"/>
      <c r="AA111" s="88"/>
    </row>
    <row r="112">
      <c r="A112" s="6"/>
      <c r="B112" s="8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88"/>
      <c r="T112" s="88"/>
      <c r="U112" s="88"/>
      <c r="V112" s="88"/>
      <c r="W112" s="88"/>
      <c r="X112" s="88"/>
      <c r="Y112" s="88"/>
      <c r="Z112" s="88"/>
      <c r="AA112" s="88"/>
    </row>
    <row r="113">
      <c r="A113" s="6"/>
      <c r="B113" s="8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88"/>
      <c r="T113" s="88"/>
      <c r="U113" s="88"/>
      <c r="V113" s="88"/>
      <c r="W113" s="88"/>
      <c r="X113" s="88"/>
      <c r="Y113" s="88"/>
      <c r="Z113" s="88"/>
      <c r="AA113" s="88"/>
    </row>
    <row r="114">
      <c r="A114" s="88"/>
      <c r="B114" s="89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</row>
    <row r="115">
      <c r="A115" s="88"/>
      <c r="B115" s="89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</row>
    <row r="116">
      <c r="A116" s="5"/>
      <c r="B116" s="90"/>
      <c r="C116" s="5"/>
      <c r="D116" s="5"/>
      <c r="E116" s="5"/>
      <c r="F116" s="5"/>
      <c r="G116" s="5"/>
      <c r="H116" s="5"/>
      <c r="I116" s="5"/>
      <c r="J116" s="5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</row>
    <row r="117">
      <c r="A117" s="5"/>
      <c r="B117" s="90"/>
      <c r="C117" s="5"/>
      <c r="D117" s="5"/>
      <c r="E117" s="5"/>
      <c r="F117" s="5"/>
      <c r="G117" s="5"/>
      <c r="H117" s="5"/>
      <c r="I117" s="5"/>
      <c r="J117" s="5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</row>
    <row r="118">
      <c r="A118" s="5"/>
      <c r="B118" s="90"/>
      <c r="C118" s="5"/>
      <c r="D118" s="5"/>
      <c r="E118" s="5"/>
      <c r="F118" s="5"/>
      <c r="G118" s="5"/>
      <c r="H118" s="5"/>
      <c r="I118" s="5"/>
      <c r="J118" s="5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</row>
    <row r="119">
      <c r="A119" s="5"/>
      <c r="B119" s="90"/>
      <c r="C119" s="5"/>
      <c r="D119" s="5"/>
      <c r="E119" s="5"/>
      <c r="F119" s="5"/>
      <c r="G119" s="5"/>
      <c r="H119" s="5"/>
      <c r="I119" s="5"/>
      <c r="J119" s="5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</row>
    <row r="120">
      <c r="A120" s="88"/>
      <c r="B120" s="89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</row>
    <row r="121">
      <c r="A121" s="88"/>
      <c r="B121" s="89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</row>
    <row r="122">
      <c r="A122" s="88"/>
      <c r="B122" s="89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</row>
    <row r="123">
      <c r="A123" s="88"/>
      <c r="B123" s="89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</row>
    <row r="124">
      <c r="A124" s="88"/>
      <c r="B124" s="89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</row>
    <row r="125">
      <c r="A125" s="88"/>
      <c r="B125" s="89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</row>
    <row r="126">
      <c r="A126" s="88"/>
      <c r="B126" s="89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</row>
    <row r="127">
      <c r="A127" s="88"/>
      <c r="B127" s="89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</row>
    <row r="128">
      <c r="A128" s="88"/>
      <c r="B128" s="89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</row>
    <row r="129">
      <c r="A129" s="88"/>
      <c r="B129" s="89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</row>
    <row r="130">
      <c r="A130" s="88"/>
      <c r="B130" s="89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</row>
    <row r="131">
      <c r="A131" s="88"/>
      <c r="B131" s="89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</row>
    <row r="132">
      <c r="A132" s="88"/>
      <c r="B132" s="89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</row>
    <row r="133">
      <c r="A133" s="88"/>
      <c r="B133" s="89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</row>
    <row r="134">
      <c r="A134" s="88"/>
      <c r="B134" s="89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</row>
    <row r="135">
      <c r="A135" s="88"/>
      <c r="B135" s="89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</row>
    <row r="136">
      <c r="A136" s="88"/>
      <c r="B136" s="89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</row>
    <row r="137">
      <c r="A137" s="88"/>
      <c r="B137" s="89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</row>
    <row r="138">
      <c r="A138" s="88"/>
      <c r="B138" s="89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</row>
    <row r="139">
      <c r="A139" s="88"/>
      <c r="B139" s="89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</row>
    <row r="140">
      <c r="A140" s="88"/>
      <c r="B140" s="89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</row>
    <row r="141">
      <c r="A141" s="88"/>
      <c r="B141" s="89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</row>
    <row r="142">
      <c r="A142" s="88"/>
      <c r="B142" s="89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</row>
    <row r="143">
      <c r="A143" s="88"/>
      <c r="B143" s="89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</row>
    <row r="144">
      <c r="A144" s="88"/>
      <c r="B144" s="89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</row>
    <row r="145">
      <c r="A145" s="88"/>
      <c r="B145" s="89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</row>
    <row r="146">
      <c r="A146" s="88"/>
      <c r="B146" s="89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</row>
    <row r="147">
      <c r="A147" s="88"/>
      <c r="B147" s="89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</row>
    <row r="148">
      <c r="A148" s="88"/>
      <c r="B148" s="89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</row>
    <row r="149">
      <c r="A149" s="88"/>
      <c r="B149" s="89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</row>
    <row r="150">
      <c r="A150" s="88"/>
      <c r="B150" s="89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</row>
    <row r="151">
      <c r="A151" s="88"/>
      <c r="B151" s="89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</row>
    <row r="152">
      <c r="A152" s="88"/>
      <c r="B152" s="89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</row>
    <row r="153">
      <c r="A153" s="88"/>
      <c r="B153" s="89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</row>
    <row r="154">
      <c r="A154" s="88"/>
      <c r="B154" s="89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</row>
    <row r="155">
      <c r="A155" s="88"/>
      <c r="B155" s="89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</row>
    <row r="156">
      <c r="A156" s="88"/>
      <c r="B156" s="89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</row>
    <row r="157">
      <c r="A157" s="88"/>
      <c r="B157" s="89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</row>
    <row r="158">
      <c r="A158" s="88"/>
      <c r="B158" s="89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</row>
    <row r="159">
      <c r="A159" s="88"/>
      <c r="B159" s="89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</row>
    <row r="160">
      <c r="A160" s="88"/>
      <c r="B160" s="89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</row>
    <row r="161">
      <c r="A161" s="88"/>
      <c r="B161" s="89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</row>
    <row r="162">
      <c r="A162" s="88"/>
      <c r="B162" s="89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</row>
    <row r="163">
      <c r="A163" s="88"/>
      <c r="B163" s="89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</row>
    <row r="164">
      <c r="A164" s="88"/>
      <c r="B164" s="89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</row>
    <row r="165">
      <c r="A165" s="88"/>
      <c r="B165" s="89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</row>
    <row r="166">
      <c r="A166" s="88"/>
      <c r="B166" s="89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</row>
    <row r="167">
      <c r="A167" s="88"/>
      <c r="B167" s="89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</row>
    <row r="168">
      <c r="A168" s="88"/>
      <c r="B168" s="89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</row>
    <row r="169">
      <c r="A169" s="88"/>
      <c r="B169" s="89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</row>
    <row r="170">
      <c r="A170" s="88"/>
      <c r="B170" s="89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</row>
    <row r="171">
      <c r="A171" s="88"/>
      <c r="B171" s="89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</row>
    <row r="172">
      <c r="A172" s="88"/>
      <c r="B172" s="89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</row>
    <row r="173">
      <c r="A173" s="88"/>
      <c r="B173" s="89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</row>
    <row r="174">
      <c r="A174" s="88"/>
      <c r="B174" s="89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</row>
    <row r="175">
      <c r="A175" s="88"/>
      <c r="B175" s="89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</row>
    <row r="176">
      <c r="A176" s="88"/>
      <c r="B176" s="89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</row>
    <row r="177">
      <c r="A177" s="88"/>
      <c r="B177" s="89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</row>
    <row r="178">
      <c r="A178" s="88"/>
      <c r="B178" s="89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</row>
    <row r="179">
      <c r="A179" s="88"/>
      <c r="B179" s="89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</row>
    <row r="180">
      <c r="A180" s="88"/>
      <c r="B180" s="89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</row>
    <row r="181">
      <c r="A181" s="88"/>
      <c r="B181" s="89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</row>
    <row r="182">
      <c r="A182" s="88"/>
      <c r="B182" s="89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</row>
    <row r="183">
      <c r="A183" s="88"/>
      <c r="B183" s="89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</row>
    <row r="184">
      <c r="A184" s="88"/>
      <c r="B184" s="89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</row>
    <row r="185">
      <c r="A185" s="88"/>
      <c r="B185" s="89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</row>
    <row r="186">
      <c r="A186" s="88"/>
      <c r="B186" s="89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</row>
    <row r="187">
      <c r="A187" s="88"/>
      <c r="B187" s="89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</row>
    <row r="188">
      <c r="A188" s="88"/>
      <c r="B188" s="89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</row>
    <row r="189">
      <c r="A189" s="88"/>
      <c r="B189" s="89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</row>
    <row r="190">
      <c r="A190" s="88"/>
      <c r="B190" s="89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</row>
    <row r="191">
      <c r="A191" s="88"/>
      <c r="B191" s="89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</row>
    <row r="192">
      <c r="A192" s="88"/>
      <c r="B192" s="89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</row>
    <row r="193">
      <c r="A193" s="88"/>
      <c r="B193" s="89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</row>
    <row r="194">
      <c r="A194" s="88"/>
      <c r="B194" s="89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</row>
    <row r="195">
      <c r="A195" s="88"/>
      <c r="B195" s="89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</row>
    <row r="196">
      <c r="A196" s="88"/>
      <c r="B196" s="89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</row>
    <row r="197">
      <c r="A197" s="88"/>
      <c r="B197" s="89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</row>
    <row r="198">
      <c r="A198" s="88"/>
      <c r="B198" s="89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</row>
    <row r="199">
      <c r="A199" s="88"/>
      <c r="B199" s="89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</row>
    <row r="200">
      <c r="A200" s="88"/>
      <c r="B200" s="89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</row>
    <row r="201">
      <c r="A201" s="88"/>
      <c r="B201" s="89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</row>
    <row r="202">
      <c r="A202" s="88"/>
      <c r="B202" s="89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</row>
    <row r="203">
      <c r="A203" s="88"/>
      <c r="B203" s="89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</row>
    <row r="204">
      <c r="A204" s="88"/>
      <c r="B204" s="89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</row>
    <row r="205">
      <c r="A205" s="88"/>
      <c r="B205" s="89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</row>
    <row r="206">
      <c r="A206" s="88"/>
      <c r="B206" s="89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</row>
    <row r="207">
      <c r="A207" s="88"/>
      <c r="B207" s="89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</row>
    <row r="208">
      <c r="A208" s="88"/>
      <c r="B208" s="89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</row>
    <row r="209">
      <c r="A209" s="88"/>
      <c r="B209" s="89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</row>
    <row r="210">
      <c r="A210" s="88"/>
      <c r="B210" s="89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</row>
    <row r="211">
      <c r="A211" s="88"/>
      <c r="B211" s="89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</row>
    <row r="212">
      <c r="A212" s="88"/>
      <c r="B212" s="89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</row>
    <row r="213">
      <c r="A213" s="88"/>
      <c r="B213" s="89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</row>
    <row r="214">
      <c r="A214" s="88"/>
      <c r="B214" s="89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</row>
    <row r="215">
      <c r="A215" s="88"/>
      <c r="B215" s="89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</row>
    <row r="216">
      <c r="A216" s="88"/>
      <c r="B216" s="89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</row>
    <row r="217">
      <c r="A217" s="88"/>
      <c r="B217" s="89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</row>
    <row r="218">
      <c r="A218" s="88"/>
      <c r="B218" s="89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</row>
    <row r="219">
      <c r="A219" s="88"/>
      <c r="B219" s="89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</row>
    <row r="220">
      <c r="A220" s="88"/>
      <c r="B220" s="89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</row>
    <row r="221">
      <c r="A221" s="88"/>
      <c r="B221" s="89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</row>
    <row r="222">
      <c r="A222" s="88"/>
      <c r="B222" s="89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</row>
    <row r="223">
      <c r="A223" s="88"/>
      <c r="B223" s="89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</row>
    <row r="224">
      <c r="A224" s="88"/>
      <c r="B224" s="89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</row>
    <row r="225">
      <c r="A225" s="88"/>
      <c r="B225" s="89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</row>
    <row r="226">
      <c r="A226" s="88"/>
      <c r="B226" s="89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</row>
    <row r="227">
      <c r="A227" s="88"/>
      <c r="B227" s="89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</row>
    <row r="228">
      <c r="A228" s="88"/>
      <c r="B228" s="89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</row>
    <row r="229">
      <c r="A229" s="88"/>
      <c r="B229" s="89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</row>
    <row r="230">
      <c r="A230" s="88"/>
      <c r="B230" s="89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</row>
    <row r="231">
      <c r="A231" s="88"/>
      <c r="B231" s="89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</row>
    <row r="232">
      <c r="A232" s="88"/>
      <c r="B232" s="89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</row>
    <row r="233">
      <c r="A233" s="88"/>
      <c r="B233" s="89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</row>
    <row r="234">
      <c r="A234" s="88"/>
      <c r="B234" s="89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</row>
    <row r="235">
      <c r="A235" s="88"/>
      <c r="B235" s="89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</row>
    <row r="236">
      <c r="A236" s="88"/>
      <c r="B236" s="89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</row>
    <row r="237">
      <c r="A237" s="88"/>
      <c r="B237" s="89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</row>
    <row r="238">
      <c r="A238" s="88"/>
      <c r="B238" s="89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</row>
    <row r="239">
      <c r="A239" s="88"/>
      <c r="B239" s="89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</row>
    <row r="240">
      <c r="A240" s="88"/>
      <c r="B240" s="89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</row>
    <row r="241">
      <c r="A241" s="88"/>
      <c r="B241" s="89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</row>
    <row r="242">
      <c r="A242" s="88"/>
      <c r="B242" s="89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</row>
    <row r="243">
      <c r="A243" s="88"/>
      <c r="B243" s="89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</row>
    <row r="244">
      <c r="A244" s="88"/>
      <c r="B244" s="89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</row>
    <row r="245">
      <c r="A245" s="88"/>
      <c r="B245" s="89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</row>
    <row r="246">
      <c r="A246" s="88"/>
      <c r="B246" s="89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</row>
    <row r="247">
      <c r="A247" s="88"/>
      <c r="B247" s="89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</row>
    <row r="248">
      <c r="A248" s="88"/>
      <c r="B248" s="89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</row>
    <row r="249">
      <c r="A249" s="88"/>
      <c r="B249" s="89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</row>
    <row r="250">
      <c r="A250" s="88"/>
      <c r="B250" s="89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</row>
    <row r="251">
      <c r="A251" s="88"/>
      <c r="B251" s="89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</row>
    <row r="252">
      <c r="A252" s="88"/>
      <c r="B252" s="89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</row>
    <row r="253">
      <c r="A253" s="88"/>
      <c r="B253" s="89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</row>
    <row r="254">
      <c r="A254" s="88"/>
      <c r="B254" s="89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</row>
    <row r="255">
      <c r="A255" s="88"/>
      <c r="B255" s="89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</row>
    <row r="256">
      <c r="A256" s="88"/>
      <c r="B256" s="89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</row>
    <row r="257">
      <c r="A257" s="88"/>
      <c r="B257" s="89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</row>
    <row r="258">
      <c r="A258" s="88"/>
      <c r="B258" s="89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</row>
    <row r="259">
      <c r="A259" s="88"/>
      <c r="B259" s="89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</row>
    <row r="260">
      <c r="A260" s="88"/>
      <c r="B260" s="89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</row>
    <row r="261">
      <c r="A261" s="88"/>
      <c r="B261" s="89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</row>
    <row r="262">
      <c r="A262" s="88"/>
      <c r="B262" s="89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</row>
    <row r="263">
      <c r="A263" s="88"/>
      <c r="B263" s="89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</row>
    <row r="264">
      <c r="A264" s="88"/>
      <c r="B264" s="89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</row>
    <row r="265">
      <c r="A265" s="88"/>
      <c r="B265" s="89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</row>
    <row r="266">
      <c r="A266" s="88"/>
      <c r="B266" s="89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</row>
    <row r="267">
      <c r="A267" s="88"/>
      <c r="B267" s="89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</row>
    <row r="268">
      <c r="A268" s="88"/>
      <c r="B268" s="89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</row>
    <row r="269">
      <c r="A269" s="88"/>
      <c r="B269" s="89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</row>
    <row r="270">
      <c r="A270" s="88"/>
      <c r="B270" s="89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</row>
    <row r="271">
      <c r="A271" s="88"/>
      <c r="B271" s="89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</row>
    <row r="272">
      <c r="A272" s="88"/>
      <c r="B272" s="89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</row>
    <row r="273">
      <c r="A273" s="88"/>
      <c r="B273" s="89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</row>
    <row r="274">
      <c r="A274" s="88"/>
      <c r="B274" s="89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</row>
    <row r="275">
      <c r="A275" s="88"/>
      <c r="B275" s="89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</row>
    <row r="276">
      <c r="A276" s="88"/>
      <c r="B276" s="89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</row>
    <row r="277">
      <c r="A277" s="88"/>
      <c r="B277" s="89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</row>
    <row r="278">
      <c r="A278" s="88"/>
      <c r="B278" s="89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</row>
    <row r="279">
      <c r="A279" s="88"/>
      <c r="B279" s="89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</row>
    <row r="280">
      <c r="A280" s="88"/>
      <c r="B280" s="89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</row>
    <row r="281">
      <c r="A281" s="88"/>
      <c r="B281" s="89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</row>
    <row r="282">
      <c r="A282" s="88"/>
      <c r="B282" s="89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</row>
    <row r="283">
      <c r="A283" s="88"/>
      <c r="B283" s="89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</row>
    <row r="284">
      <c r="A284" s="88"/>
      <c r="B284" s="89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</row>
    <row r="285">
      <c r="A285" s="88"/>
      <c r="B285" s="89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</row>
    <row r="286">
      <c r="A286" s="88"/>
      <c r="B286" s="89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</row>
    <row r="287">
      <c r="A287" s="88"/>
      <c r="B287" s="89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</row>
    <row r="288">
      <c r="A288" s="88"/>
      <c r="B288" s="89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</row>
    <row r="289">
      <c r="A289" s="88"/>
      <c r="B289" s="89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</row>
    <row r="290">
      <c r="A290" s="88"/>
      <c r="B290" s="89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</row>
    <row r="291">
      <c r="A291" s="88"/>
      <c r="B291" s="89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</row>
    <row r="292">
      <c r="A292" s="88"/>
      <c r="B292" s="89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</row>
    <row r="293">
      <c r="A293" s="88"/>
      <c r="B293" s="89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</row>
    <row r="294">
      <c r="A294" s="88"/>
      <c r="B294" s="89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</row>
    <row r="295">
      <c r="A295" s="88"/>
      <c r="B295" s="89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</row>
    <row r="296">
      <c r="A296" s="88"/>
      <c r="B296" s="89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</row>
    <row r="297">
      <c r="A297" s="88"/>
      <c r="B297" s="89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</row>
    <row r="298">
      <c r="A298" s="88"/>
      <c r="B298" s="89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</row>
    <row r="299">
      <c r="A299" s="88"/>
      <c r="B299" s="89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</row>
    <row r="300">
      <c r="A300" s="88"/>
      <c r="B300" s="89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</row>
    <row r="301">
      <c r="A301" s="88"/>
      <c r="B301" s="89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</row>
    <row r="302">
      <c r="A302" s="88"/>
      <c r="B302" s="89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</row>
    <row r="303">
      <c r="A303" s="88"/>
      <c r="B303" s="89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</row>
    <row r="304">
      <c r="A304" s="88"/>
      <c r="B304" s="89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</row>
    <row r="305">
      <c r="A305" s="88"/>
      <c r="B305" s="89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</row>
    <row r="306">
      <c r="A306" s="88"/>
      <c r="B306" s="89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</row>
    <row r="307">
      <c r="A307" s="88"/>
      <c r="B307" s="89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</row>
    <row r="308">
      <c r="A308" s="88"/>
      <c r="B308" s="89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</row>
    <row r="309">
      <c r="A309" s="88"/>
      <c r="B309" s="89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</row>
    <row r="310">
      <c r="A310" s="88"/>
      <c r="B310" s="89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</row>
    <row r="311">
      <c r="A311" s="88"/>
      <c r="B311" s="89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</row>
    <row r="312">
      <c r="A312" s="88"/>
      <c r="B312" s="89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</row>
    <row r="313">
      <c r="A313" s="88"/>
      <c r="B313" s="89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</row>
    <row r="314">
      <c r="A314" s="88"/>
      <c r="B314" s="89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</row>
    <row r="315">
      <c r="A315" s="88"/>
      <c r="B315" s="89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</row>
    <row r="316">
      <c r="A316" s="88"/>
      <c r="B316" s="89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</row>
    <row r="317">
      <c r="A317" s="88"/>
      <c r="B317" s="89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</row>
    <row r="318">
      <c r="A318" s="88"/>
      <c r="B318" s="89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</row>
    <row r="319">
      <c r="A319" s="88"/>
      <c r="B319" s="89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</row>
    <row r="320">
      <c r="A320" s="88"/>
      <c r="B320" s="89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</row>
    <row r="321">
      <c r="A321" s="88"/>
      <c r="B321" s="89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</row>
    <row r="322">
      <c r="A322" s="88"/>
      <c r="B322" s="89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</row>
    <row r="323">
      <c r="A323" s="88"/>
      <c r="B323" s="89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</row>
    <row r="324">
      <c r="A324" s="88"/>
      <c r="B324" s="89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</row>
    <row r="325">
      <c r="A325" s="88"/>
      <c r="B325" s="89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</row>
    <row r="326">
      <c r="A326" s="88"/>
      <c r="B326" s="89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</row>
    <row r="327">
      <c r="A327" s="88"/>
      <c r="B327" s="89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</row>
    <row r="328">
      <c r="A328" s="88"/>
      <c r="B328" s="89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</row>
    <row r="329">
      <c r="A329" s="88"/>
      <c r="B329" s="89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</row>
    <row r="330">
      <c r="A330" s="88"/>
      <c r="B330" s="89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</row>
    <row r="331">
      <c r="A331" s="88"/>
      <c r="B331" s="89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</row>
    <row r="332">
      <c r="A332" s="88"/>
      <c r="B332" s="89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</row>
    <row r="333">
      <c r="A333" s="88"/>
      <c r="B333" s="89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</row>
    <row r="334">
      <c r="A334" s="88"/>
      <c r="B334" s="89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</row>
    <row r="335">
      <c r="A335" s="88"/>
      <c r="B335" s="89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</row>
    <row r="336">
      <c r="A336" s="88"/>
      <c r="B336" s="89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</row>
    <row r="337">
      <c r="A337" s="88"/>
      <c r="B337" s="89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</row>
    <row r="338">
      <c r="A338" s="88"/>
      <c r="B338" s="89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</row>
    <row r="339">
      <c r="A339" s="88"/>
      <c r="B339" s="89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</row>
    <row r="340">
      <c r="A340" s="88"/>
      <c r="B340" s="89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</row>
    <row r="341">
      <c r="A341" s="88"/>
      <c r="B341" s="89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</row>
    <row r="342">
      <c r="A342" s="88"/>
      <c r="B342" s="89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</row>
    <row r="343">
      <c r="A343" s="88"/>
      <c r="B343" s="89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</row>
    <row r="344">
      <c r="A344" s="88"/>
      <c r="B344" s="89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</row>
    <row r="345">
      <c r="A345" s="88"/>
      <c r="B345" s="89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</row>
    <row r="346">
      <c r="A346" s="88"/>
      <c r="B346" s="89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</row>
    <row r="347">
      <c r="A347" s="88"/>
      <c r="B347" s="89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</row>
    <row r="348">
      <c r="A348" s="88"/>
      <c r="B348" s="89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</row>
    <row r="349">
      <c r="A349" s="88"/>
      <c r="B349" s="89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</row>
    <row r="350">
      <c r="A350" s="88"/>
      <c r="B350" s="89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</row>
    <row r="351">
      <c r="A351" s="88"/>
      <c r="B351" s="89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</row>
    <row r="352">
      <c r="A352" s="88"/>
      <c r="B352" s="89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</row>
    <row r="353">
      <c r="A353" s="88"/>
      <c r="B353" s="89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</row>
    <row r="354">
      <c r="A354" s="88"/>
      <c r="B354" s="89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</row>
    <row r="355">
      <c r="A355" s="88"/>
      <c r="B355" s="89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</row>
    <row r="356">
      <c r="A356" s="88"/>
      <c r="B356" s="89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</row>
    <row r="357">
      <c r="A357" s="88"/>
      <c r="B357" s="89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</row>
    <row r="358">
      <c r="A358" s="88"/>
      <c r="B358" s="89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</row>
    <row r="359">
      <c r="A359" s="88"/>
      <c r="B359" s="89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</row>
    <row r="360">
      <c r="A360" s="88"/>
      <c r="B360" s="89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</row>
    <row r="361">
      <c r="A361" s="88"/>
      <c r="B361" s="89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</row>
    <row r="362">
      <c r="A362" s="88"/>
      <c r="B362" s="89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</row>
    <row r="363">
      <c r="A363" s="88"/>
      <c r="B363" s="89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</row>
    <row r="364">
      <c r="A364" s="88"/>
      <c r="B364" s="89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</row>
    <row r="365">
      <c r="A365" s="88"/>
      <c r="B365" s="89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</row>
    <row r="366">
      <c r="A366" s="88"/>
      <c r="B366" s="89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</row>
    <row r="367">
      <c r="A367" s="88"/>
      <c r="B367" s="89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</row>
    <row r="368">
      <c r="A368" s="88"/>
      <c r="B368" s="89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</row>
    <row r="369">
      <c r="A369" s="88"/>
      <c r="B369" s="89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</row>
    <row r="370">
      <c r="A370" s="88"/>
      <c r="B370" s="89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</row>
    <row r="371">
      <c r="A371" s="88"/>
      <c r="B371" s="89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</row>
    <row r="372">
      <c r="A372" s="88"/>
      <c r="B372" s="89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</row>
    <row r="373">
      <c r="A373" s="88"/>
      <c r="B373" s="89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</row>
    <row r="374">
      <c r="A374" s="88"/>
      <c r="B374" s="89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</row>
    <row r="375">
      <c r="A375" s="88"/>
      <c r="B375" s="89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</row>
    <row r="376">
      <c r="A376" s="88"/>
      <c r="B376" s="89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</row>
    <row r="377">
      <c r="A377" s="88"/>
      <c r="B377" s="89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</row>
    <row r="378">
      <c r="A378" s="88"/>
      <c r="B378" s="89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</row>
    <row r="379">
      <c r="A379" s="88"/>
      <c r="B379" s="89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</row>
    <row r="380">
      <c r="A380" s="88"/>
      <c r="B380" s="89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</row>
    <row r="381">
      <c r="A381" s="88"/>
      <c r="B381" s="89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</row>
    <row r="382">
      <c r="A382" s="88"/>
      <c r="B382" s="89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</row>
    <row r="383">
      <c r="A383" s="88"/>
      <c r="B383" s="89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</row>
    <row r="384">
      <c r="A384" s="88"/>
      <c r="B384" s="89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</row>
    <row r="385">
      <c r="A385" s="88"/>
      <c r="B385" s="89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</row>
    <row r="386">
      <c r="A386" s="88"/>
      <c r="B386" s="89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</row>
    <row r="387">
      <c r="A387" s="88"/>
      <c r="B387" s="89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</row>
    <row r="388">
      <c r="A388" s="88"/>
      <c r="B388" s="89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</row>
    <row r="389">
      <c r="A389" s="88"/>
      <c r="B389" s="89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</row>
    <row r="390">
      <c r="A390" s="88"/>
      <c r="B390" s="89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</row>
    <row r="391">
      <c r="A391" s="88"/>
      <c r="B391" s="89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</row>
    <row r="392">
      <c r="A392" s="88"/>
      <c r="B392" s="89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</row>
    <row r="393">
      <c r="A393" s="88"/>
      <c r="B393" s="89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</row>
    <row r="394">
      <c r="A394" s="88"/>
      <c r="B394" s="89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</row>
    <row r="395">
      <c r="A395" s="88"/>
      <c r="B395" s="89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</row>
    <row r="396">
      <c r="A396" s="88"/>
      <c r="B396" s="89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</row>
    <row r="397">
      <c r="A397" s="88"/>
      <c r="B397" s="89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</row>
    <row r="398">
      <c r="A398" s="88"/>
      <c r="B398" s="89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</row>
    <row r="399">
      <c r="A399" s="88"/>
      <c r="B399" s="89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</row>
    <row r="400">
      <c r="A400" s="88"/>
      <c r="B400" s="89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</row>
    <row r="401">
      <c r="A401" s="88"/>
      <c r="B401" s="89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</row>
    <row r="402">
      <c r="A402" s="88"/>
      <c r="B402" s="89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</row>
    <row r="403">
      <c r="A403" s="88"/>
      <c r="B403" s="89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</row>
    <row r="404">
      <c r="A404" s="88"/>
      <c r="B404" s="89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</row>
    <row r="405">
      <c r="A405" s="88"/>
      <c r="B405" s="89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</row>
    <row r="406">
      <c r="A406" s="88"/>
      <c r="B406" s="89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</row>
    <row r="407">
      <c r="A407" s="88"/>
      <c r="B407" s="89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</row>
    <row r="408">
      <c r="A408" s="88"/>
      <c r="B408" s="89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</row>
    <row r="409">
      <c r="A409" s="88"/>
      <c r="B409" s="89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</row>
    <row r="410">
      <c r="A410" s="88"/>
      <c r="B410" s="89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</row>
    <row r="411">
      <c r="A411" s="88"/>
      <c r="B411" s="89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</row>
    <row r="412">
      <c r="A412" s="88"/>
      <c r="B412" s="89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</row>
    <row r="413">
      <c r="A413" s="88"/>
      <c r="B413" s="89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</row>
    <row r="414">
      <c r="A414" s="88"/>
      <c r="B414" s="89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</row>
    <row r="415">
      <c r="A415" s="88"/>
      <c r="B415" s="89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</row>
    <row r="416">
      <c r="A416" s="88"/>
      <c r="B416" s="89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</row>
    <row r="417">
      <c r="A417" s="88"/>
      <c r="B417" s="89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</row>
    <row r="418">
      <c r="A418" s="88"/>
      <c r="B418" s="89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</row>
    <row r="419">
      <c r="A419" s="88"/>
      <c r="B419" s="89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</row>
    <row r="420">
      <c r="A420" s="88"/>
      <c r="B420" s="89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</row>
    <row r="421">
      <c r="A421" s="88"/>
      <c r="B421" s="89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</row>
    <row r="422">
      <c r="A422" s="88"/>
      <c r="B422" s="89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</row>
    <row r="423">
      <c r="A423" s="88"/>
      <c r="B423" s="89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</row>
    <row r="424">
      <c r="A424" s="88"/>
      <c r="B424" s="89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</row>
    <row r="425">
      <c r="A425" s="88"/>
      <c r="B425" s="89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</row>
    <row r="426">
      <c r="A426" s="88"/>
      <c r="B426" s="89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</row>
    <row r="427">
      <c r="A427" s="88"/>
      <c r="B427" s="89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</row>
    <row r="428">
      <c r="A428" s="88"/>
      <c r="B428" s="89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</row>
    <row r="429">
      <c r="A429" s="88"/>
      <c r="B429" s="89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</row>
    <row r="430">
      <c r="A430" s="88"/>
      <c r="B430" s="89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</row>
    <row r="431">
      <c r="A431" s="88"/>
      <c r="B431" s="89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</row>
    <row r="432">
      <c r="A432" s="88"/>
      <c r="B432" s="89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</row>
    <row r="433">
      <c r="A433" s="88"/>
      <c r="B433" s="89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</row>
    <row r="434">
      <c r="A434" s="88"/>
      <c r="B434" s="89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</row>
    <row r="435">
      <c r="A435" s="88"/>
      <c r="B435" s="89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</row>
    <row r="436">
      <c r="A436" s="88"/>
      <c r="B436" s="89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</row>
    <row r="437">
      <c r="A437" s="88"/>
      <c r="B437" s="89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</row>
    <row r="438">
      <c r="A438" s="88"/>
      <c r="B438" s="89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</row>
    <row r="439">
      <c r="A439" s="88"/>
      <c r="B439" s="89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</row>
    <row r="440">
      <c r="A440" s="88"/>
      <c r="B440" s="89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</row>
    <row r="441">
      <c r="A441" s="88"/>
      <c r="B441" s="89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</row>
    <row r="442">
      <c r="A442" s="88"/>
      <c r="B442" s="89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</row>
    <row r="443">
      <c r="A443" s="88"/>
      <c r="B443" s="89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</row>
    <row r="444">
      <c r="A444" s="88"/>
      <c r="B444" s="89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</row>
    <row r="445">
      <c r="A445" s="88"/>
      <c r="B445" s="89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</row>
    <row r="446">
      <c r="A446" s="88"/>
      <c r="B446" s="89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</row>
    <row r="447">
      <c r="A447" s="88"/>
      <c r="B447" s="89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</row>
    <row r="448">
      <c r="A448" s="88"/>
      <c r="B448" s="89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</row>
    <row r="449">
      <c r="A449" s="88"/>
      <c r="B449" s="89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</row>
    <row r="450">
      <c r="A450" s="88"/>
      <c r="B450" s="89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</row>
    <row r="451">
      <c r="A451" s="88"/>
      <c r="B451" s="89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</row>
    <row r="452">
      <c r="A452" s="88"/>
      <c r="B452" s="89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</row>
    <row r="453">
      <c r="A453" s="88"/>
      <c r="B453" s="89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</row>
    <row r="454">
      <c r="A454" s="88"/>
      <c r="B454" s="89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</row>
    <row r="455">
      <c r="A455" s="88"/>
      <c r="B455" s="89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</row>
    <row r="456">
      <c r="A456" s="88"/>
      <c r="B456" s="89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</row>
    <row r="457">
      <c r="A457" s="88"/>
      <c r="B457" s="89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</row>
    <row r="458">
      <c r="A458" s="88"/>
      <c r="B458" s="89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</row>
    <row r="459">
      <c r="A459" s="88"/>
      <c r="B459" s="89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</row>
    <row r="460">
      <c r="A460" s="88"/>
      <c r="B460" s="89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</row>
    <row r="461">
      <c r="A461" s="88"/>
      <c r="B461" s="89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</row>
    <row r="462">
      <c r="A462" s="88"/>
      <c r="B462" s="89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</row>
    <row r="463">
      <c r="A463" s="88"/>
      <c r="B463" s="89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</row>
    <row r="464">
      <c r="A464" s="88"/>
      <c r="B464" s="89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</row>
    <row r="465">
      <c r="A465" s="88"/>
      <c r="B465" s="89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</row>
    <row r="466">
      <c r="A466" s="88"/>
      <c r="B466" s="89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</row>
    <row r="467">
      <c r="A467" s="88"/>
      <c r="B467" s="89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</row>
    <row r="468">
      <c r="A468" s="88"/>
      <c r="B468" s="89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</row>
    <row r="469">
      <c r="A469" s="88"/>
      <c r="B469" s="89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</row>
    <row r="470">
      <c r="A470" s="88"/>
      <c r="B470" s="89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</row>
    <row r="471">
      <c r="A471" s="88"/>
      <c r="B471" s="89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</row>
    <row r="472">
      <c r="A472" s="88"/>
      <c r="B472" s="89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</row>
    <row r="473">
      <c r="A473" s="88"/>
      <c r="B473" s="89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</row>
    <row r="474">
      <c r="A474" s="88"/>
      <c r="B474" s="89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</row>
    <row r="475">
      <c r="A475" s="88"/>
      <c r="B475" s="89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</row>
    <row r="476">
      <c r="A476" s="88"/>
      <c r="B476" s="89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</row>
    <row r="477">
      <c r="A477" s="88"/>
      <c r="B477" s="89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</row>
    <row r="478">
      <c r="A478" s="88"/>
      <c r="B478" s="89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</row>
    <row r="479">
      <c r="A479" s="88"/>
      <c r="B479" s="89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</row>
    <row r="480">
      <c r="A480" s="88"/>
      <c r="B480" s="89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</row>
    <row r="481">
      <c r="A481" s="88"/>
      <c r="B481" s="89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</row>
    <row r="482">
      <c r="A482" s="88"/>
      <c r="B482" s="89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</row>
    <row r="483">
      <c r="A483" s="88"/>
      <c r="B483" s="89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</row>
    <row r="484">
      <c r="A484" s="88"/>
      <c r="B484" s="89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</row>
    <row r="485">
      <c r="A485" s="88"/>
      <c r="B485" s="89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</row>
    <row r="486">
      <c r="A486" s="88"/>
      <c r="B486" s="89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</row>
    <row r="487">
      <c r="A487" s="88"/>
      <c r="B487" s="89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</row>
    <row r="488">
      <c r="A488" s="88"/>
      <c r="B488" s="89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</row>
    <row r="489">
      <c r="A489" s="88"/>
      <c r="B489" s="89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</row>
    <row r="490">
      <c r="A490" s="88"/>
      <c r="B490" s="89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</row>
    <row r="491">
      <c r="A491" s="88"/>
      <c r="B491" s="89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</row>
    <row r="492">
      <c r="A492" s="88"/>
      <c r="B492" s="89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</row>
    <row r="493">
      <c r="A493" s="88"/>
      <c r="B493" s="89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</row>
    <row r="494">
      <c r="A494" s="88"/>
      <c r="B494" s="89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</row>
    <row r="495">
      <c r="A495" s="88"/>
      <c r="B495" s="89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</row>
    <row r="496">
      <c r="A496" s="88"/>
      <c r="B496" s="89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</row>
    <row r="497">
      <c r="A497" s="88"/>
      <c r="B497" s="89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</row>
    <row r="498">
      <c r="A498" s="88"/>
      <c r="B498" s="89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</row>
    <row r="499">
      <c r="A499" s="88"/>
      <c r="B499" s="89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</row>
    <row r="500">
      <c r="A500" s="88"/>
      <c r="B500" s="89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</row>
    <row r="501">
      <c r="A501" s="88"/>
      <c r="B501" s="89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</row>
    <row r="502">
      <c r="A502" s="88"/>
      <c r="B502" s="89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</row>
    <row r="503">
      <c r="A503" s="88"/>
      <c r="B503" s="89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</row>
    <row r="504">
      <c r="A504" s="88"/>
      <c r="B504" s="89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</row>
    <row r="505">
      <c r="A505" s="88"/>
      <c r="B505" s="89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</row>
    <row r="506">
      <c r="A506" s="88"/>
      <c r="B506" s="89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</row>
    <row r="507">
      <c r="A507" s="88"/>
      <c r="B507" s="89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</row>
    <row r="508">
      <c r="A508" s="88"/>
      <c r="B508" s="89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</row>
    <row r="509">
      <c r="A509" s="88"/>
      <c r="B509" s="89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</row>
    <row r="510">
      <c r="A510" s="88"/>
      <c r="B510" s="89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</row>
    <row r="511">
      <c r="A511" s="88"/>
      <c r="B511" s="89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</row>
    <row r="512">
      <c r="A512" s="88"/>
      <c r="B512" s="89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</row>
    <row r="513">
      <c r="A513" s="88"/>
      <c r="B513" s="89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</row>
    <row r="514">
      <c r="A514" s="88"/>
      <c r="B514" s="89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</row>
    <row r="515">
      <c r="A515" s="88"/>
      <c r="B515" s="89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</row>
    <row r="516">
      <c r="A516" s="88"/>
      <c r="B516" s="89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</row>
    <row r="517">
      <c r="A517" s="88"/>
      <c r="B517" s="89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</row>
    <row r="518">
      <c r="A518" s="88"/>
      <c r="B518" s="89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</row>
    <row r="519">
      <c r="A519" s="88"/>
      <c r="B519" s="89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</row>
    <row r="520">
      <c r="A520" s="88"/>
      <c r="B520" s="89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</row>
    <row r="521">
      <c r="A521" s="88"/>
      <c r="B521" s="89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</row>
    <row r="522">
      <c r="A522" s="88"/>
      <c r="B522" s="89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</row>
    <row r="523">
      <c r="A523" s="88"/>
      <c r="B523" s="89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</row>
    <row r="524">
      <c r="A524" s="88"/>
      <c r="B524" s="89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</row>
    <row r="525">
      <c r="A525" s="88"/>
      <c r="B525" s="89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</row>
    <row r="526">
      <c r="A526" s="88"/>
      <c r="B526" s="89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</row>
    <row r="527">
      <c r="A527" s="88"/>
      <c r="B527" s="89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</row>
    <row r="528">
      <c r="A528" s="88"/>
      <c r="B528" s="89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</row>
    <row r="529">
      <c r="A529" s="88"/>
      <c r="B529" s="89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</row>
    <row r="530">
      <c r="A530" s="88"/>
      <c r="B530" s="89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</row>
    <row r="531">
      <c r="A531" s="88"/>
      <c r="B531" s="89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</row>
    <row r="532">
      <c r="A532" s="88"/>
      <c r="B532" s="89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</row>
    <row r="533">
      <c r="A533" s="88"/>
      <c r="B533" s="89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</row>
    <row r="534">
      <c r="A534" s="88"/>
      <c r="B534" s="89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</row>
    <row r="535">
      <c r="A535" s="88"/>
      <c r="B535" s="89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</row>
    <row r="536">
      <c r="A536" s="88"/>
      <c r="B536" s="89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</row>
    <row r="537">
      <c r="A537" s="88"/>
      <c r="B537" s="89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</row>
    <row r="538">
      <c r="A538" s="88"/>
      <c r="B538" s="89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</row>
    <row r="539">
      <c r="A539" s="88"/>
      <c r="B539" s="89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</row>
    <row r="540">
      <c r="A540" s="88"/>
      <c r="B540" s="89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</row>
    <row r="541">
      <c r="A541" s="88"/>
      <c r="B541" s="89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</row>
    <row r="542">
      <c r="A542" s="88"/>
      <c r="B542" s="89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</row>
    <row r="543">
      <c r="A543" s="88"/>
      <c r="B543" s="89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</row>
    <row r="544">
      <c r="A544" s="88"/>
      <c r="B544" s="89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</row>
    <row r="545">
      <c r="A545" s="88"/>
      <c r="B545" s="89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</row>
    <row r="546">
      <c r="A546" s="88"/>
      <c r="B546" s="89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</row>
    <row r="547">
      <c r="A547" s="88"/>
      <c r="B547" s="89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</row>
    <row r="548">
      <c r="A548" s="88"/>
      <c r="B548" s="89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</row>
    <row r="549">
      <c r="A549" s="88"/>
      <c r="B549" s="89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</row>
    <row r="550">
      <c r="A550" s="88"/>
      <c r="B550" s="89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</row>
    <row r="551">
      <c r="A551" s="88"/>
      <c r="B551" s="89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</row>
    <row r="552">
      <c r="A552" s="88"/>
      <c r="B552" s="89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</row>
    <row r="553">
      <c r="A553" s="88"/>
      <c r="B553" s="89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</row>
    <row r="554">
      <c r="A554" s="88"/>
      <c r="B554" s="89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</row>
    <row r="555">
      <c r="A555" s="88"/>
      <c r="B555" s="89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</row>
    <row r="556">
      <c r="A556" s="88"/>
      <c r="B556" s="89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</row>
    <row r="557">
      <c r="A557" s="88"/>
      <c r="B557" s="89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</row>
    <row r="558">
      <c r="A558" s="88"/>
      <c r="B558" s="89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</row>
    <row r="559">
      <c r="A559" s="88"/>
      <c r="B559" s="89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</row>
    <row r="560">
      <c r="A560" s="88"/>
      <c r="B560" s="89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</row>
    <row r="561">
      <c r="A561" s="88"/>
      <c r="B561" s="89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</row>
    <row r="562">
      <c r="A562" s="88"/>
      <c r="B562" s="89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</row>
    <row r="563">
      <c r="A563" s="88"/>
      <c r="B563" s="89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</row>
    <row r="564">
      <c r="A564" s="88"/>
      <c r="B564" s="89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</row>
    <row r="565">
      <c r="A565" s="88"/>
      <c r="B565" s="89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</row>
    <row r="566">
      <c r="A566" s="88"/>
      <c r="B566" s="89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</row>
    <row r="567">
      <c r="A567" s="88"/>
      <c r="B567" s="89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</row>
    <row r="568">
      <c r="A568" s="88"/>
      <c r="B568" s="89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</row>
    <row r="569">
      <c r="A569" s="88"/>
      <c r="B569" s="89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</row>
    <row r="570">
      <c r="A570" s="88"/>
      <c r="B570" s="89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</row>
    <row r="571">
      <c r="A571" s="88"/>
      <c r="B571" s="89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</row>
    <row r="572">
      <c r="A572" s="88"/>
      <c r="B572" s="89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</row>
    <row r="573">
      <c r="A573" s="88"/>
      <c r="B573" s="89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</row>
    <row r="574">
      <c r="A574" s="88"/>
      <c r="B574" s="89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</row>
    <row r="575">
      <c r="A575" s="88"/>
      <c r="B575" s="89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</row>
    <row r="576">
      <c r="A576" s="88"/>
      <c r="B576" s="89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</row>
    <row r="577">
      <c r="A577" s="88"/>
      <c r="B577" s="89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</row>
    <row r="578">
      <c r="A578" s="88"/>
      <c r="B578" s="89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</row>
    <row r="579">
      <c r="A579" s="88"/>
      <c r="B579" s="89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</row>
    <row r="580">
      <c r="A580" s="88"/>
      <c r="B580" s="89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</row>
    <row r="581">
      <c r="A581" s="88"/>
      <c r="B581" s="89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</row>
    <row r="582">
      <c r="A582" s="88"/>
      <c r="B582" s="89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</row>
    <row r="583">
      <c r="A583" s="88"/>
      <c r="B583" s="89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</row>
    <row r="584">
      <c r="A584" s="88"/>
      <c r="B584" s="89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</row>
    <row r="585">
      <c r="A585" s="88"/>
      <c r="B585" s="89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</row>
    <row r="586">
      <c r="A586" s="88"/>
      <c r="B586" s="89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</row>
    <row r="587">
      <c r="A587" s="88"/>
      <c r="B587" s="89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</row>
    <row r="588">
      <c r="A588" s="88"/>
      <c r="B588" s="89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</row>
    <row r="589">
      <c r="A589" s="88"/>
      <c r="B589" s="89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</row>
    <row r="590">
      <c r="A590" s="88"/>
      <c r="B590" s="89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</row>
    <row r="591">
      <c r="A591" s="88"/>
      <c r="B591" s="89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</row>
    <row r="592">
      <c r="A592" s="88"/>
      <c r="B592" s="89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</row>
    <row r="593">
      <c r="A593" s="88"/>
      <c r="B593" s="89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</row>
    <row r="594">
      <c r="A594" s="88"/>
      <c r="B594" s="89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</row>
    <row r="595">
      <c r="A595" s="88"/>
      <c r="B595" s="89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</row>
    <row r="596">
      <c r="A596" s="88"/>
      <c r="B596" s="89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</row>
    <row r="597">
      <c r="A597" s="88"/>
      <c r="B597" s="89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</row>
    <row r="598">
      <c r="A598" s="88"/>
      <c r="B598" s="89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</row>
    <row r="599">
      <c r="A599" s="88"/>
      <c r="B599" s="89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</row>
    <row r="600">
      <c r="A600" s="88"/>
      <c r="B600" s="89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</row>
    <row r="601">
      <c r="A601" s="88"/>
      <c r="B601" s="89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</row>
    <row r="602">
      <c r="A602" s="88"/>
      <c r="B602" s="89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</row>
    <row r="603">
      <c r="A603" s="88"/>
      <c r="B603" s="89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</row>
    <row r="604">
      <c r="A604" s="88"/>
      <c r="B604" s="89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</row>
    <row r="605">
      <c r="A605" s="88"/>
      <c r="B605" s="89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</row>
    <row r="606">
      <c r="A606" s="88"/>
      <c r="B606" s="89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</row>
    <row r="607">
      <c r="A607" s="88"/>
      <c r="B607" s="89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</row>
    <row r="608">
      <c r="A608" s="88"/>
      <c r="B608" s="89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</row>
    <row r="609">
      <c r="A609" s="88"/>
      <c r="B609" s="89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</row>
    <row r="610">
      <c r="A610" s="88"/>
      <c r="B610" s="89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</row>
    <row r="611">
      <c r="A611" s="88"/>
      <c r="B611" s="89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</row>
    <row r="612">
      <c r="A612" s="88"/>
      <c r="B612" s="89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</row>
    <row r="613">
      <c r="A613" s="88"/>
      <c r="B613" s="89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</row>
    <row r="614">
      <c r="A614" s="88"/>
      <c r="B614" s="89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</row>
    <row r="615">
      <c r="A615" s="88"/>
      <c r="B615" s="89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</row>
    <row r="616">
      <c r="A616" s="88"/>
      <c r="B616" s="89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</row>
    <row r="617">
      <c r="A617" s="88"/>
      <c r="B617" s="89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</row>
    <row r="618">
      <c r="A618" s="88"/>
      <c r="B618" s="89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</row>
    <row r="619">
      <c r="A619" s="88"/>
      <c r="B619" s="89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</row>
    <row r="620">
      <c r="A620" s="88"/>
      <c r="B620" s="89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</row>
    <row r="621">
      <c r="A621" s="88"/>
      <c r="B621" s="89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</row>
    <row r="622">
      <c r="A622" s="88"/>
      <c r="B622" s="89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</row>
    <row r="623">
      <c r="A623" s="88"/>
      <c r="B623" s="89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</row>
    <row r="624">
      <c r="A624" s="88"/>
      <c r="B624" s="89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</row>
    <row r="625">
      <c r="A625" s="88"/>
      <c r="B625" s="89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</row>
    <row r="626">
      <c r="A626" s="88"/>
      <c r="B626" s="89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</row>
    <row r="627">
      <c r="A627" s="88"/>
      <c r="B627" s="89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</row>
    <row r="628">
      <c r="A628" s="88"/>
      <c r="B628" s="89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</row>
    <row r="629">
      <c r="A629" s="88"/>
      <c r="B629" s="89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</row>
    <row r="630">
      <c r="A630" s="88"/>
      <c r="B630" s="89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</row>
    <row r="631">
      <c r="A631" s="88"/>
      <c r="B631" s="89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</row>
    <row r="632">
      <c r="A632" s="88"/>
      <c r="B632" s="89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</row>
    <row r="633">
      <c r="A633" s="88"/>
      <c r="B633" s="89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</row>
    <row r="634">
      <c r="A634" s="88"/>
      <c r="B634" s="89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</row>
    <row r="635">
      <c r="A635" s="88"/>
      <c r="B635" s="89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</row>
    <row r="636">
      <c r="A636" s="88"/>
      <c r="B636" s="89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</row>
    <row r="637">
      <c r="A637" s="88"/>
      <c r="B637" s="89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</row>
    <row r="638">
      <c r="A638" s="88"/>
      <c r="B638" s="89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</row>
    <row r="639">
      <c r="A639" s="88"/>
      <c r="B639" s="89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</row>
    <row r="640">
      <c r="A640" s="88"/>
      <c r="B640" s="89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</row>
    <row r="641">
      <c r="A641" s="88"/>
      <c r="B641" s="89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</row>
    <row r="642">
      <c r="A642" s="88"/>
      <c r="B642" s="89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</row>
    <row r="643">
      <c r="A643" s="88"/>
      <c r="B643" s="89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</row>
    <row r="644">
      <c r="A644" s="88"/>
      <c r="B644" s="89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</row>
    <row r="645">
      <c r="A645" s="88"/>
      <c r="B645" s="89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</row>
    <row r="646">
      <c r="A646" s="88"/>
      <c r="B646" s="89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</row>
    <row r="647">
      <c r="A647" s="88"/>
      <c r="B647" s="89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</row>
    <row r="648">
      <c r="A648" s="88"/>
      <c r="B648" s="89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</row>
    <row r="649">
      <c r="A649" s="88"/>
      <c r="B649" s="89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</row>
    <row r="650">
      <c r="A650" s="88"/>
      <c r="B650" s="89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</row>
    <row r="651">
      <c r="A651" s="88"/>
      <c r="B651" s="89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</row>
    <row r="652">
      <c r="A652" s="88"/>
      <c r="B652" s="89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</row>
    <row r="653">
      <c r="A653" s="88"/>
      <c r="B653" s="89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</row>
    <row r="654">
      <c r="A654" s="88"/>
      <c r="B654" s="89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</row>
    <row r="655">
      <c r="A655" s="88"/>
      <c r="B655" s="89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</row>
    <row r="656">
      <c r="A656" s="88"/>
      <c r="B656" s="89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</row>
    <row r="657">
      <c r="A657" s="88"/>
      <c r="B657" s="89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</row>
    <row r="658">
      <c r="A658" s="88"/>
      <c r="B658" s="89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</row>
    <row r="659">
      <c r="A659" s="88"/>
      <c r="B659" s="89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</row>
    <row r="660">
      <c r="A660" s="88"/>
      <c r="B660" s="89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</row>
    <row r="661">
      <c r="A661" s="88"/>
      <c r="B661" s="89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</row>
    <row r="662">
      <c r="A662" s="88"/>
      <c r="B662" s="89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</row>
    <row r="663">
      <c r="A663" s="88"/>
      <c r="B663" s="89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</row>
    <row r="664">
      <c r="A664" s="88"/>
      <c r="B664" s="89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</row>
    <row r="665">
      <c r="A665" s="88"/>
      <c r="B665" s="89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</row>
    <row r="666">
      <c r="A666" s="88"/>
      <c r="B666" s="89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</row>
    <row r="667">
      <c r="A667" s="88"/>
      <c r="B667" s="89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</row>
    <row r="668">
      <c r="A668" s="88"/>
      <c r="B668" s="89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</row>
    <row r="669">
      <c r="A669" s="88"/>
      <c r="B669" s="89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</row>
    <row r="670">
      <c r="A670" s="88"/>
      <c r="B670" s="89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</row>
    <row r="671">
      <c r="A671" s="88"/>
      <c r="B671" s="89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</row>
    <row r="672">
      <c r="A672" s="88"/>
      <c r="B672" s="89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</row>
    <row r="673">
      <c r="A673" s="88"/>
      <c r="B673" s="89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</row>
    <row r="674">
      <c r="A674" s="88"/>
      <c r="B674" s="89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</row>
    <row r="675">
      <c r="A675" s="88"/>
      <c r="B675" s="89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</row>
    <row r="676">
      <c r="A676" s="88"/>
      <c r="B676" s="89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</row>
    <row r="677">
      <c r="A677" s="88"/>
      <c r="B677" s="89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</row>
    <row r="678">
      <c r="A678" s="88"/>
      <c r="B678" s="89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</row>
    <row r="679">
      <c r="A679" s="88"/>
      <c r="B679" s="89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</row>
    <row r="680">
      <c r="A680" s="88"/>
      <c r="B680" s="89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</row>
    <row r="681">
      <c r="A681" s="88"/>
      <c r="B681" s="89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</row>
    <row r="682">
      <c r="A682" s="88"/>
      <c r="B682" s="89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</row>
    <row r="683">
      <c r="A683" s="88"/>
      <c r="B683" s="89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</row>
    <row r="684">
      <c r="A684" s="88"/>
      <c r="B684" s="89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</row>
    <row r="685">
      <c r="A685" s="88"/>
      <c r="B685" s="89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</row>
    <row r="686">
      <c r="A686" s="88"/>
      <c r="B686" s="89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</row>
    <row r="687">
      <c r="A687" s="88"/>
      <c r="B687" s="89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</row>
    <row r="688">
      <c r="A688" s="88"/>
      <c r="B688" s="89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</row>
    <row r="689">
      <c r="A689" s="88"/>
      <c r="B689" s="89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</row>
    <row r="690">
      <c r="A690" s="88"/>
      <c r="B690" s="89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</row>
    <row r="691">
      <c r="A691" s="88"/>
      <c r="B691" s="89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</row>
    <row r="692">
      <c r="A692" s="88"/>
      <c r="B692" s="89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</row>
    <row r="693">
      <c r="A693" s="88"/>
      <c r="B693" s="89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</row>
    <row r="694">
      <c r="A694" s="88"/>
      <c r="B694" s="89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</row>
    <row r="695">
      <c r="A695" s="88"/>
      <c r="B695" s="89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</row>
    <row r="696">
      <c r="A696" s="88"/>
      <c r="B696" s="89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</row>
    <row r="697">
      <c r="A697" s="88"/>
      <c r="B697" s="89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</row>
    <row r="698">
      <c r="A698" s="88"/>
      <c r="B698" s="89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</row>
    <row r="699">
      <c r="A699" s="88"/>
      <c r="B699" s="89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</row>
    <row r="700">
      <c r="A700" s="88"/>
      <c r="B700" s="89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</row>
    <row r="701">
      <c r="A701" s="88"/>
      <c r="B701" s="89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</row>
    <row r="702">
      <c r="A702" s="88"/>
      <c r="B702" s="89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</row>
    <row r="703">
      <c r="A703" s="88"/>
      <c r="B703" s="89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</row>
    <row r="704">
      <c r="A704" s="88"/>
      <c r="B704" s="89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</row>
    <row r="705">
      <c r="A705" s="88"/>
      <c r="B705" s="89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</row>
    <row r="706">
      <c r="A706" s="88"/>
      <c r="B706" s="89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</row>
    <row r="707">
      <c r="A707" s="88"/>
      <c r="B707" s="89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</row>
    <row r="708">
      <c r="A708" s="88"/>
      <c r="B708" s="89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</row>
    <row r="709">
      <c r="A709" s="88"/>
      <c r="B709" s="89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</row>
    <row r="710">
      <c r="A710" s="88"/>
      <c r="B710" s="89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</row>
    <row r="711">
      <c r="A711" s="88"/>
      <c r="B711" s="89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</row>
    <row r="712">
      <c r="A712" s="88"/>
      <c r="B712" s="89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</row>
    <row r="713">
      <c r="A713" s="88"/>
      <c r="B713" s="89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</row>
    <row r="714">
      <c r="A714" s="88"/>
      <c r="B714" s="89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</row>
    <row r="715">
      <c r="A715" s="88"/>
      <c r="B715" s="89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</row>
    <row r="716">
      <c r="A716" s="88"/>
      <c r="B716" s="89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</row>
    <row r="717">
      <c r="A717" s="88"/>
      <c r="B717" s="89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</row>
    <row r="718">
      <c r="A718" s="88"/>
      <c r="B718" s="89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</row>
    <row r="719">
      <c r="A719" s="88"/>
      <c r="B719" s="89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</row>
    <row r="720">
      <c r="A720" s="88"/>
      <c r="B720" s="89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</row>
    <row r="721">
      <c r="A721" s="88"/>
      <c r="B721" s="89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</row>
    <row r="722">
      <c r="A722" s="88"/>
      <c r="B722" s="89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</row>
    <row r="723">
      <c r="A723" s="88"/>
      <c r="B723" s="89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</row>
    <row r="724">
      <c r="A724" s="88"/>
      <c r="B724" s="89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</row>
    <row r="725">
      <c r="A725" s="88"/>
      <c r="B725" s="89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</row>
    <row r="726">
      <c r="A726" s="88"/>
      <c r="B726" s="89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</row>
    <row r="727">
      <c r="A727" s="88"/>
      <c r="B727" s="89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</row>
    <row r="728">
      <c r="A728" s="88"/>
      <c r="B728" s="89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</row>
    <row r="729">
      <c r="A729" s="88"/>
      <c r="B729" s="89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</row>
    <row r="730">
      <c r="A730" s="88"/>
      <c r="B730" s="89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</row>
    <row r="731">
      <c r="A731" s="88"/>
      <c r="B731" s="89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</row>
    <row r="732">
      <c r="A732" s="88"/>
      <c r="B732" s="89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</row>
    <row r="733">
      <c r="A733" s="88"/>
      <c r="B733" s="89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</row>
    <row r="734">
      <c r="A734" s="88"/>
      <c r="B734" s="89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</row>
    <row r="735">
      <c r="A735" s="88"/>
      <c r="B735" s="89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</row>
    <row r="736">
      <c r="A736" s="88"/>
      <c r="B736" s="89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</row>
    <row r="737">
      <c r="A737" s="88"/>
      <c r="B737" s="89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</row>
    <row r="738">
      <c r="A738" s="88"/>
      <c r="B738" s="89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</row>
    <row r="739">
      <c r="A739" s="88"/>
      <c r="B739" s="89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</row>
    <row r="740">
      <c r="A740" s="88"/>
      <c r="B740" s="89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</row>
    <row r="741">
      <c r="A741" s="88"/>
      <c r="B741" s="89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</row>
    <row r="742">
      <c r="A742" s="88"/>
      <c r="B742" s="89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</row>
    <row r="743">
      <c r="A743" s="88"/>
      <c r="B743" s="89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</row>
    <row r="744">
      <c r="A744" s="88"/>
      <c r="B744" s="89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</row>
    <row r="745">
      <c r="A745" s="88"/>
      <c r="B745" s="89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</row>
    <row r="746">
      <c r="A746" s="88"/>
      <c r="B746" s="89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</row>
    <row r="747">
      <c r="A747" s="88"/>
      <c r="B747" s="89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</row>
    <row r="748">
      <c r="A748" s="88"/>
      <c r="B748" s="89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</row>
    <row r="749">
      <c r="A749" s="88"/>
      <c r="B749" s="89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</row>
    <row r="750">
      <c r="A750" s="88"/>
      <c r="B750" s="89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</row>
    <row r="751">
      <c r="A751" s="88"/>
      <c r="B751" s="89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</row>
    <row r="752">
      <c r="A752" s="88"/>
      <c r="B752" s="89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</row>
    <row r="753">
      <c r="A753" s="88"/>
      <c r="B753" s="89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</row>
    <row r="754">
      <c r="A754" s="88"/>
      <c r="B754" s="89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</row>
    <row r="755">
      <c r="A755" s="88"/>
      <c r="B755" s="89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</row>
    <row r="756">
      <c r="A756" s="88"/>
      <c r="B756" s="89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</row>
    <row r="757">
      <c r="A757" s="88"/>
      <c r="B757" s="89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</row>
    <row r="758">
      <c r="A758" s="88"/>
      <c r="B758" s="89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</row>
    <row r="759">
      <c r="A759" s="88"/>
      <c r="B759" s="89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</row>
    <row r="760">
      <c r="A760" s="88"/>
      <c r="B760" s="89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</row>
    <row r="761">
      <c r="A761" s="88"/>
      <c r="B761" s="89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</row>
    <row r="762">
      <c r="A762" s="88"/>
      <c r="B762" s="89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</row>
    <row r="763">
      <c r="A763" s="88"/>
      <c r="B763" s="89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</row>
    <row r="764">
      <c r="A764" s="88"/>
      <c r="B764" s="89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</row>
    <row r="765">
      <c r="A765" s="88"/>
      <c r="B765" s="89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</row>
    <row r="766">
      <c r="A766" s="88"/>
      <c r="B766" s="89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</row>
    <row r="767">
      <c r="A767" s="88"/>
      <c r="B767" s="89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</row>
    <row r="768">
      <c r="A768" s="88"/>
      <c r="B768" s="89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</row>
    <row r="769">
      <c r="A769" s="88"/>
      <c r="B769" s="89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</row>
    <row r="770">
      <c r="A770" s="88"/>
      <c r="B770" s="89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</row>
    <row r="771">
      <c r="A771" s="88"/>
      <c r="B771" s="89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</row>
    <row r="772">
      <c r="A772" s="88"/>
      <c r="B772" s="89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</row>
    <row r="773">
      <c r="A773" s="88"/>
      <c r="B773" s="89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</row>
    <row r="774">
      <c r="A774" s="88"/>
      <c r="B774" s="89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</row>
    <row r="775">
      <c r="A775" s="88"/>
      <c r="B775" s="89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</row>
    <row r="776">
      <c r="A776" s="88"/>
      <c r="B776" s="89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</row>
    <row r="777">
      <c r="A777" s="88"/>
      <c r="B777" s="89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</row>
    <row r="778">
      <c r="A778" s="88"/>
      <c r="B778" s="89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</row>
    <row r="779">
      <c r="A779" s="88"/>
      <c r="B779" s="89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</row>
    <row r="780">
      <c r="A780" s="88"/>
      <c r="B780" s="89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</row>
    <row r="781">
      <c r="A781" s="88"/>
      <c r="B781" s="89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</row>
    <row r="782">
      <c r="A782" s="88"/>
      <c r="B782" s="89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</row>
    <row r="783">
      <c r="A783" s="88"/>
      <c r="B783" s="89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</row>
    <row r="784">
      <c r="A784" s="88"/>
      <c r="B784" s="89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</row>
    <row r="785">
      <c r="A785" s="88"/>
      <c r="B785" s="89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</row>
    <row r="786">
      <c r="A786" s="88"/>
      <c r="B786" s="89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</row>
    <row r="787">
      <c r="A787" s="88"/>
      <c r="B787" s="89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</row>
    <row r="788">
      <c r="A788" s="88"/>
      <c r="B788" s="89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</row>
    <row r="789">
      <c r="A789" s="88"/>
      <c r="B789" s="89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</row>
    <row r="790">
      <c r="A790" s="88"/>
      <c r="B790" s="89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</row>
    <row r="791">
      <c r="A791" s="88"/>
      <c r="B791" s="89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</row>
    <row r="792">
      <c r="A792" s="88"/>
      <c r="B792" s="89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</row>
    <row r="793">
      <c r="A793" s="88"/>
      <c r="B793" s="89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</row>
    <row r="794">
      <c r="A794" s="88"/>
      <c r="B794" s="89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</row>
    <row r="795">
      <c r="A795" s="88"/>
      <c r="B795" s="89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</row>
    <row r="796">
      <c r="A796" s="88"/>
      <c r="B796" s="89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</row>
    <row r="797">
      <c r="A797" s="88"/>
      <c r="B797" s="89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</row>
    <row r="798">
      <c r="A798" s="88"/>
      <c r="B798" s="89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</row>
    <row r="799">
      <c r="A799" s="88"/>
      <c r="B799" s="89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</row>
    <row r="800">
      <c r="A800" s="88"/>
      <c r="B800" s="89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</row>
    <row r="801">
      <c r="A801" s="88"/>
      <c r="B801" s="89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</row>
    <row r="802">
      <c r="A802" s="88"/>
      <c r="B802" s="89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</row>
    <row r="803">
      <c r="A803" s="88"/>
      <c r="B803" s="89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</row>
    <row r="804">
      <c r="A804" s="88"/>
      <c r="B804" s="89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</row>
    <row r="805">
      <c r="A805" s="88"/>
      <c r="B805" s="89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</row>
    <row r="806">
      <c r="A806" s="88"/>
      <c r="B806" s="89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</row>
    <row r="807">
      <c r="A807" s="88"/>
      <c r="B807" s="89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</row>
    <row r="808">
      <c r="A808" s="88"/>
      <c r="B808" s="89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</row>
    <row r="809">
      <c r="A809" s="88"/>
      <c r="B809" s="89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</row>
    <row r="810">
      <c r="A810" s="88"/>
      <c r="B810" s="89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</row>
    <row r="811">
      <c r="A811" s="88"/>
      <c r="B811" s="89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</row>
    <row r="812">
      <c r="A812" s="88"/>
      <c r="B812" s="89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</row>
    <row r="813">
      <c r="A813" s="88"/>
      <c r="B813" s="89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</row>
    <row r="814">
      <c r="A814" s="88"/>
      <c r="B814" s="89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</row>
    <row r="815">
      <c r="A815" s="88"/>
      <c r="B815" s="89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</row>
    <row r="816">
      <c r="A816" s="88"/>
      <c r="B816" s="89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</row>
    <row r="817">
      <c r="A817" s="88"/>
      <c r="B817" s="89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</row>
    <row r="818">
      <c r="A818" s="88"/>
      <c r="B818" s="89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</row>
    <row r="819">
      <c r="A819" s="88"/>
      <c r="B819" s="89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</row>
    <row r="820">
      <c r="A820" s="88"/>
      <c r="B820" s="89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</row>
    <row r="821">
      <c r="A821" s="88"/>
      <c r="B821" s="89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</row>
    <row r="822">
      <c r="A822" s="88"/>
      <c r="B822" s="89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</row>
    <row r="823">
      <c r="A823" s="88"/>
      <c r="B823" s="89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</row>
    <row r="824">
      <c r="A824" s="88"/>
      <c r="B824" s="89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</row>
    <row r="825">
      <c r="A825" s="88"/>
      <c r="B825" s="89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</row>
    <row r="826">
      <c r="A826" s="88"/>
      <c r="B826" s="89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</row>
    <row r="827">
      <c r="A827" s="88"/>
      <c r="B827" s="89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</row>
    <row r="828">
      <c r="A828" s="88"/>
      <c r="B828" s="89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</row>
    <row r="829">
      <c r="A829" s="88"/>
      <c r="B829" s="89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</row>
    <row r="830">
      <c r="A830" s="88"/>
      <c r="B830" s="89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</row>
    <row r="831">
      <c r="A831" s="88"/>
      <c r="B831" s="89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</row>
    <row r="832">
      <c r="A832" s="88"/>
      <c r="B832" s="89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</row>
    <row r="833">
      <c r="A833" s="88"/>
      <c r="B833" s="89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</row>
    <row r="834">
      <c r="A834" s="88"/>
      <c r="B834" s="89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</row>
    <row r="835">
      <c r="A835" s="88"/>
      <c r="B835" s="89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</row>
    <row r="836">
      <c r="A836" s="88"/>
      <c r="B836" s="89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</row>
    <row r="837">
      <c r="A837" s="88"/>
      <c r="B837" s="89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</row>
    <row r="838">
      <c r="A838" s="88"/>
      <c r="B838" s="89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</row>
    <row r="839">
      <c r="A839" s="88"/>
      <c r="B839" s="89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</row>
    <row r="840">
      <c r="A840" s="88"/>
      <c r="B840" s="89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</row>
    <row r="841">
      <c r="A841" s="88"/>
      <c r="B841" s="89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</row>
    <row r="842">
      <c r="A842" s="88"/>
      <c r="B842" s="89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</row>
    <row r="843">
      <c r="A843" s="88"/>
      <c r="B843" s="89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</row>
    <row r="844">
      <c r="A844" s="88"/>
      <c r="B844" s="89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</row>
    <row r="845">
      <c r="A845" s="88"/>
      <c r="B845" s="89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</row>
    <row r="846">
      <c r="A846" s="88"/>
      <c r="B846" s="89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</row>
    <row r="847">
      <c r="A847" s="88"/>
      <c r="B847" s="89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</row>
    <row r="848">
      <c r="A848" s="88"/>
      <c r="B848" s="89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</row>
    <row r="849">
      <c r="A849" s="88"/>
      <c r="B849" s="89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</row>
    <row r="850">
      <c r="A850" s="88"/>
      <c r="B850" s="89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</row>
    <row r="851">
      <c r="A851" s="88"/>
      <c r="B851" s="89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</row>
    <row r="852">
      <c r="A852" s="88"/>
      <c r="B852" s="89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</row>
    <row r="853">
      <c r="A853" s="88"/>
      <c r="B853" s="89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</row>
    <row r="854">
      <c r="A854" s="88"/>
      <c r="B854" s="89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</row>
    <row r="855">
      <c r="A855" s="88"/>
      <c r="B855" s="89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</row>
    <row r="856">
      <c r="A856" s="88"/>
      <c r="B856" s="89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</row>
    <row r="857">
      <c r="A857" s="88"/>
      <c r="B857" s="89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</row>
    <row r="858">
      <c r="A858" s="88"/>
      <c r="B858" s="89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</row>
    <row r="859">
      <c r="A859" s="88"/>
      <c r="B859" s="89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</row>
    <row r="860">
      <c r="A860" s="88"/>
      <c r="B860" s="89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</row>
    <row r="861">
      <c r="A861" s="88"/>
      <c r="B861" s="89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</row>
    <row r="862">
      <c r="A862" s="88"/>
      <c r="B862" s="89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</row>
    <row r="863">
      <c r="A863" s="88"/>
      <c r="B863" s="89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</row>
    <row r="864">
      <c r="A864" s="88"/>
      <c r="B864" s="89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</row>
    <row r="865">
      <c r="A865" s="88"/>
      <c r="B865" s="89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</row>
    <row r="866">
      <c r="A866" s="88"/>
      <c r="B866" s="89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</row>
    <row r="867">
      <c r="A867" s="88"/>
      <c r="B867" s="89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</row>
    <row r="868">
      <c r="A868" s="88"/>
      <c r="B868" s="89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</row>
    <row r="869">
      <c r="A869" s="88"/>
      <c r="B869" s="89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</row>
    <row r="870">
      <c r="A870" s="88"/>
      <c r="B870" s="89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</row>
    <row r="871">
      <c r="A871" s="88"/>
      <c r="B871" s="89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</row>
    <row r="872">
      <c r="A872" s="88"/>
      <c r="B872" s="89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</row>
    <row r="873">
      <c r="A873" s="88"/>
      <c r="B873" s="89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</row>
    <row r="874">
      <c r="A874" s="88"/>
      <c r="B874" s="89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</row>
    <row r="875">
      <c r="A875" s="88"/>
      <c r="B875" s="89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</row>
    <row r="876">
      <c r="A876" s="88"/>
      <c r="B876" s="89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</row>
    <row r="877">
      <c r="A877" s="88"/>
      <c r="B877" s="89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</row>
    <row r="878">
      <c r="A878" s="88"/>
      <c r="B878" s="89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</row>
    <row r="879">
      <c r="A879" s="88"/>
      <c r="B879" s="89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</row>
    <row r="880">
      <c r="A880" s="88"/>
      <c r="B880" s="89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</row>
    <row r="881">
      <c r="A881" s="88"/>
      <c r="B881" s="89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</row>
    <row r="882">
      <c r="A882" s="88"/>
      <c r="B882" s="89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</row>
    <row r="883">
      <c r="A883" s="88"/>
      <c r="B883" s="89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</row>
    <row r="884">
      <c r="A884" s="88"/>
      <c r="B884" s="89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</row>
    <row r="885">
      <c r="A885" s="88"/>
      <c r="B885" s="89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</row>
    <row r="886">
      <c r="A886" s="88"/>
      <c r="B886" s="89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</row>
    <row r="887">
      <c r="A887" s="88"/>
      <c r="B887" s="89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</row>
    <row r="888">
      <c r="A888" s="88"/>
      <c r="B888" s="89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</row>
    <row r="889">
      <c r="A889" s="88"/>
      <c r="B889" s="89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</row>
    <row r="890">
      <c r="A890" s="88"/>
      <c r="B890" s="89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</row>
    <row r="891">
      <c r="A891" s="88"/>
      <c r="B891" s="89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</row>
    <row r="892">
      <c r="A892" s="88"/>
      <c r="B892" s="89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</row>
    <row r="893">
      <c r="A893" s="88"/>
      <c r="B893" s="89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</row>
    <row r="894">
      <c r="A894" s="88"/>
      <c r="B894" s="89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</row>
    <row r="895">
      <c r="A895" s="88"/>
      <c r="B895" s="89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</row>
    <row r="896">
      <c r="A896" s="88"/>
      <c r="B896" s="89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</row>
    <row r="897">
      <c r="A897" s="88"/>
      <c r="B897" s="89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</row>
    <row r="898">
      <c r="A898" s="88"/>
      <c r="B898" s="89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</row>
    <row r="899">
      <c r="A899" s="88"/>
      <c r="B899" s="89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</row>
    <row r="900">
      <c r="A900" s="88"/>
      <c r="B900" s="89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</row>
    <row r="901">
      <c r="A901" s="88"/>
      <c r="B901" s="89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</row>
    <row r="902">
      <c r="A902" s="88"/>
      <c r="B902" s="89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</row>
    <row r="903">
      <c r="A903" s="88"/>
      <c r="B903" s="89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</row>
    <row r="904">
      <c r="A904" s="88"/>
      <c r="B904" s="89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</row>
    <row r="905">
      <c r="A905" s="88"/>
      <c r="B905" s="89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</row>
    <row r="906">
      <c r="A906" s="88"/>
      <c r="B906" s="89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</row>
    <row r="907">
      <c r="A907" s="88"/>
      <c r="B907" s="89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</row>
    <row r="908">
      <c r="A908" s="88"/>
      <c r="B908" s="89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</row>
    <row r="909">
      <c r="A909" s="88"/>
      <c r="B909" s="89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</row>
    <row r="910">
      <c r="A910" s="88"/>
      <c r="B910" s="89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</row>
    <row r="911">
      <c r="A911" s="88"/>
      <c r="B911" s="89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</row>
    <row r="912">
      <c r="A912" s="88"/>
      <c r="B912" s="89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</row>
    <row r="913">
      <c r="A913" s="88"/>
      <c r="B913" s="89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</row>
    <row r="914">
      <c r="A914" s="88"/>
      <c r="B914" s="89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</row>
    <row r="915">
      <c r="A915" s="88"/>
      <c r="B915" s="89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</row>
    <row r="916">
      <c r="A916" s="88"/>
      <c r="B916" s="89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</row>
    <row r="917">
      <c r="A917" s="88"/>
      <c r="B917" s="89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</row>
    <row r="918">
      <c r="A918" s="88"/>
      <c r="B918" s="89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</row>
    <row r="919">
      <c r="A919" s="88"/>
      <c r="B919" s="89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</row>
    <row r="920">
      <c r="A920" s="88"/>
      <c r="B920" s="89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</row>
    <row r="921">
      <c r="A921" s="88"/>
      <c r="B921" s="89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</row>
    <row r="922">
      <c r="A922" s="88"/>
      <c r="B922" s="89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</row>
    <row r="923">
      <c r="A923" s="88"/>
      <c r="B923" s="89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</row>
    <row r="924">
      <c r="A924" s="88"/>
      <c r="B924" s="89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</row>
    <row r="925">
      <c r="A925" s="88"/>
      <c r="B925" s="89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</row>
    <row r="926">
      <c r="A926" s="88"/>
      <c r="B926" s="89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</row>
    <row r="927">
      <c r="A927" s="88"/>
      <c r="B927" s="89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</row>
    <row r="928">
      <c r="A928" s="88"/>
      <c r="B928" s="89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</row>
    <row r="929">
      <c r="A929" s="88"/>
      <c r="B929" s="89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</row>
    <row r="930">
      <c r="A930" s="88"/>
      <c r="B930" s="89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</row>
    <row r="931">
      <c r="A931" s="88"/>
      <c r="B931" s="89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</row>
    <row r="932">
      <c r="A932" s="88"/>
      <c r="B932" s="89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</row>
    <row r="933">
      <c r="A933" s="88"/>
      <c r="B933" s="89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</row>
    <row r="934">
      <c r="A934" s="88"/>
      <c r="B934" s="89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</row>
    <row r="935">
      <c r="A935" s="88"/>
      <c r="B935" s="89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</row>
    <row r="936">
      <c r="A936" s="88"/>
      <c r="B936" s="89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</row>
    <row r="937">
      <c r="A937" s="88"/>
      <c r="B937" s="89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</row>
    <row r="938">
      <c r="A938" s="88"/>
      <c r="B938" s="89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</row>
    <row r="939">
      <c r="A939" s="88"/>
      <c r="B939" s="89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</row>
    <row r="940">
      <c r="A940" s="88"/>
      <c r="B940" s="89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</row>
    <row r="941">
      <c r="A941" s="88"/>
      <c r="B941" s="89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</row>
    <row r="942">
      <c r="A942" s="88"/>
      <c r="B942" s="89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</row>
    <row r="943">
      <c r="A943" s="88"/>
      <c r="B943" s="89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</row>
    <row r="944">
      <c r="A944" s="88"/>
      <c r="B944" s="89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</row>
    <row r="945">
      <c r="A945" s="88"/>
      <c r="B945" s="89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</row>
    <row r="946">
      <c r="A946" s="88"/>
      <c r="B946" s="89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</row>
    <row r="947">
      <c r="A947" s="88"/>
      <c r="B947" s="89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</row>
    <row r="948">
      <c r="A948" s="88"/>
      <c r="B948" s="89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</row>
    <row r="949">
      <c r="A949" s="88"/>
      <c r="B949" s="89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</row>
    <row r="950">
      <c r="A950" s="88"/>
      <c r="B950" s="89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</row>
    <row r="951">
      <c r="A951" s="88"/>
      <c r="B951" s="89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</row>
    <row r="952">
      <c r="A952" s="88"/>
      <c r="B952" s="89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</row>
    <row r="953">
      <c r="A953" s="88"/>
      <c r="B953" s="89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</row>
    <row r="954">
      <c r="A954" s="88"/>
      <c r="B954" s="89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</row>
    <row r="955">
      <c r="A955" s="88"/>
      <c r="B955" s="89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</row>
    <row r="956">
      <c r="A956" s="88"/>
      <c r="B956" s="89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</row>
    <row r="957">
      <c r="A957" s="88"/>
      <c r="B957" s="89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</row>
    <row r="958">
      <c r="A958" s="88"/>
      <c r="B958" s="89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</row>
    <row r="959">
      <c r="A959" s="88"/>
      <c r="B959" s="89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</row>
    <row r="960">
      <c r="A960" s="88"/>
      <c r="B960" s="89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</row>
    <row r="961">
      <c r="A961" s="88"/>
      <c r="B961" s="89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</row>
    <row r="962">
      <c r="A962" s="88"/>
      <c r="B962" s="89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</row>
    <row r="963">
      <c r="A963" s="88"/>
      <c r="B963" s="89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</row>
    <row r="964">
      <c r="A964" s="88"/>
      <c r="B964" s="89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</row>
    <row r="965">
      <c r="A965" s="88"/>
      <c r="B965" s="89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</row>
    <row r="966">
      <c r="A966" s="88"/>
      <c r="B966" s="89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</row>
    <row r="967">
      <c r="A967" s="88"/>
      <c r="B967" s="89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</row>
    <row r="968">
      <c r="A968" s="88"/>
      <c r="B968" s="89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</row>
    <row r="969">
      <c r="A969" s="88"/>
      <c r="B969" s="89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</row>
    <row r="970">
      <c r="A970" s="88"/>
      <c r="B970" s="89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</row>
    <row r="971">
      <c r="A971" s="88"/>
      <c r="B971" s="89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</row>
    <row r="972">
      <c r="A972" s="88"/>
      <c r="B972" s="89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</row>
    <row r="973">
      <c r="A973" s="88"/>
      <c r="B973" s="89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</row>
    <row r="974">
      <c r="A974" s="88"/>
      <c r="B974" s="89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</row>
    <row r="975">
      <c r="A975" s="88"/>
      <c r="B975" s="89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</row>
    <row r="976">
      <c r="A976" s="88"/>
      <c r="B976" s="89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</row>
    <row r="977">
      <c r="A977" s="88"/>
      <c r="B977" s="89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</row>
    <row r="978">
      <c r="A978" s="88"/>
      <c r="B978" s="89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</row>
    <row r="979">
      <c r="A979" s="88"/>
      <c r="B979" s="89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</row>
    <row r="980">
      <c r="A980" s="88"/>
      <c r="B980" s="89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</row>
    <row r="981">
      <c r="A981" s="88"/>
      <c r="B981" s="89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</row>
    <row r="982">
      <c r="A982" s="88"/>
      <c r="B982" s="89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</row>
    <row r="983">
      <c r="A983" s="88"/>
      <c r="B983" s="89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</row>
    <row r="984">
      <c r="A984" s="88"/>
      <c r="B984" s="89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</row>
    <row r="985">
      <c r="A985" s="88"/>
      <c r="B985" s="89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</row>
    <row r="986">
      <c r="A986" s="88"/>
      <c r="B986" s="89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</row>
    <row r="987">
      <c r="A987" s="88"/>
      <c r="B987" s="89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</row>
    <row r="988">
      <c r="A988" s="88"/>
      <c r="B988" s="89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</row>
    <row r="989">
      <c r="A989" s="88"/>
      <c r="B989" s="89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</row>
    <row r="990">
      <c r="A990" s="88"/>
      <c r="B990" s="89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</row>
    <row r="991">
      <c r="A991" s="88"/>
      <c r="B991" s="89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</row>
  </sheetData>
  <mergeCells count="75">
    <mergeCell ref="A1:J1"/>
    <mergeCell ref="A2:J2"/>
    <mergeCell ref="A3:J3"/>
    <mergeCell ref="A4:J4"/>
    <mergeCell ref="C5:F5"/>
    <mergeCell ref="G5:J5"/>
    <mergeCell ref="A7:J7"/>
    <mergeCell ref="C11:C12"/>
    <mergeCell ref="D11:D12"/>
    <mergeCell ref="A8:A10"/>
    <mergeCell ref="B8:B10"/>
    <mergeCell ref="C8:C10"/>
    <mergeCell ref="D8:D10"/>
    <mergeCell ref="E8:E10"/>
    <mergeCell ref="B11:B12"/>
    <mergeCell ref="E11:E12"/>
    <mergeCell ref="D15:D16"/>
    <mergeCell ref="E15:E16"/>
    <mergeCell ref="D17:D18"/>
    <mergeCell ref="E17:E18"/>
    <mergeCell ref="D19:D20"/>
    <mergeCell ref="E19:E20"/>
    <mergeCell ref="A11:A12"/>
    <mergeCell ref="A13:A14"/>
    <mergeCell ref="B13:B14"/>
    <mergeCell ref="C13:C14"/>
    <mergeCell ref="D13:D14"/>
    <mergeCell ref="E13:E14"/>
    <mergeCell ref="A15:A16"/>
    <mergeCell ref="A19:A20"/>
    <mergeCell ref="A22:J22"/>
    <mergeCell ref="B15:B16"/>
    <mergeCell ref="C15:C16"/>
    <mergeCell ref="A17:A18"/>
    <mergeCell ref="B17:B18"/>
    <mergeCell ref="C17:C18"/>
    <mergeCell ref="B19:B20"/>
    <mergeCell ref="C19:C20"/>
    <mergeCell ref="A23:A25"/>
    <mergeCell ref="B23:B25"/>
    <mergeCell ref="C23:C25"/>
    <mergeCell ref="D23:D25"/>
    <mergeCell ref="E23:E25"/>
    <mergeCell ref="A26:A27"/>
    <mergeCell ref="B26:B27"/>
    <mergeCell ref="E26:E27"/>
    <mergeCell ref="C26:C27"/>
    <mergeCell ref="D26:D27"/>
    <mergeCell ref="B29:B31"/>
    <mergeCell ref="C29:C31"/>
    <mergeCell ref="D29:D31"/>
    <mergeCell ref="E29:E31"/>
    <mergeCell ref="A33:J33"/>
    <mergeCell ref="A34:A36"/>
    <mergeCell ref="B34:B36"/>
    <mergeCell ref="C34:C36"/>
    <mergeCell ref="D34:D36"/>
    <mergeCell ref="E34:E36"/>
    <mergeCell ref="D48:D49"/>
    <mergeCell ref="E48:E49"/>
    <mergeCell ref="A40:J40"/>
    <mergeCell ref="B46:B47"/>
    <mergeCell ref="A46:A47"/>
    <mergeCell ref="A48:A49"/>
    <mergeCell ref="B48:B49"/>
    <mergeCell ref="C48:C49"/>
    <mergeCell ref="A50:J50"/>
    <mergeCell ref="C46:C47"/>
    <mergeCell ref="D46:D47"/>
    <mergeCell ref="E46:E47"/>
    <mergeCell ref="A42:A45"/>
    <mergeCell ref="B42:B45"/>
    <mergeCell ref="C42:C45"/>
    <mergeCell ref="D42:D45"/>
    <mergeCell ref="E42:E45"/>
  </mergeCells>
  <conditionalFormatting sqref="A56:R56 A59:R59">
    <cfRule type="notContainsBlanks" dxfId="0" priority="1">
      <formula>LEN(TRIM(A56))&gt;0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13"/>
    <col customWidth="1" min="2" max="2" width="4.88"/>
    <col customWidth="1" min="3" max="3" width="30.25"/>
    <col customWidth="1" min="4" max="19" width="3.25"/>
    <col customWidth="1" min="20" max="21" width="5.25"/>
    <col customWidth="1" min="22" max="22" width="3.13"/>
  </cols>
  <sheetData>
    <row r="1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</row>
    <row r="2">
      <c r="A2" s="91"/>
      <c r="B2" s="93" t="s">
        <v>250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5"/>
    </row>
    <row r="3">
      <c r="A3" s="96"/>
      <c r="B3" s="97" t="s">
        <v>251</v>
      </c>
      <c r="C3" s="98"/>
      <c r="D3" s="99" t="s">
        <v>252</v>
      </c>
      <c r="E3" s="100"/>
      <c r="F3" s="100"/>
      <c r="G3" s="98"/>
      <c r="H3" s="99" t="s">
        <v>253</v>
      </c>
      <c r="I3" s="100"/>
      <c r="J3" s="100"/>
      <c r="K3" s="100"/>
      <c r="L3" s="100"/>
      <c r="M3" s="100"/>
      <c r="N3" s="100"/>
      <c r="O3" s="98"/>
      <c r="P3" s="99" t="s">
        <v>254</v>
      </c>
      <c r="Q3" s="100"/>
      <c r="R3" s="100"/>
      <c r="S3" s="98"/>
      <c r="T3" s="99" t="s">
        <v>255</v>
      </c>
      <c r="U3" s="101"/>
    </row>
    <row r="4" ht="31.5" customHeight="1">
      <c r="A4" s="102"/>
      <c r="B4" s="103"/>
      <c r="C4" s="104"/>
      <c r="D4" s="105" t="s">
        <v>256</v>
      </c>
      <c r="E4" s="105" t="s">
        <v>257</v>
      </c>
      <c r="F4" s="105" t="s">
        <v>258</v>
      </c>
      <c r="G4" s="105" t="s">
        <v>259</v>
      </c>
      <c r="H4" s="106" t="s">
        <v>260</v>
      </c>
      <c r="I4" s="105" t="s">
        <v>261</v>
      </c>
      <c r="J4" s="105" t="s">
        <v>262</v>
      </c>
      <c r="K4" s="105" t="s">
        <v>263</v>
      </c>
      <c r="L4" s="107" t="s">
        <v>264</v>
      </c>
      <c r="M4" s="108" t="s">
        <v>265</v>
      </c>
      <c r="N4" s="109" t="s">
        <v>266</v>
      </c>
      <c r="O4" s="107" t="s">
        <v>267</v>
      </c>
      <c r="P4" s="105" t="s">
        <v>268</v>
      </c>
      <c r="Q4" s="105" t="s">
        <v>269</v>
      </c>
      <c r="R4" s="105" t="s">
        <v>270</v>
      </c>
      <c r="S4" s="105" t="s">
        <v>271</v>
      </c>
      <c r="T4" s="105" t="s">
        <v>272</v>
      </c>
      <c r="U4" s="110" t="s">
        <v>273</v>
      </c>
      <c r="V4" s="111"/>
    </row>
    <row r="5">
      <c r="A5" s="112"/>
      <c r="B5" s="113" t="s">
        <v>274</v>
      </c>
      <c r="C5" s="114"/>
      <c r="D5" s="115"/>
      <c r="E5" s="116"/>
      <c r="F5" s="116"/>
      <c r="G5" s="116"/>
      <c r="H5" s="116"/>
      <c r="I5" s="116"/>
      <c r="J5" s="116"/>
      <c r="K5" s="116"/>
      <c r="L5" s="116"/>
      <c r="M5" s="117"/>
      <c r="N5" s="118"/>
      <c r="O5" s="119"/>
      <c r="P5" s="116"/>
      <c r="Q5" s="116"/>
      <c r="R5" s="116"/>
      <c r="S5" s="116"/>
      <c r="T5" s="116"/>
      <c r="U5" s="120"/>
    </row>
    <row r="6">
      <c r="A6" s="112"/>
      <c r="B6" s="121" t="s">
        <v>275</v>
      </c>
      <c r="C6" s="122"/>
      <c r="D6" s="123"/>
      <c r="E6" s="124"/>
      <c r="F6" s="125"/>
      <c r="G6" s="125"/>
      <c r="H6" s="125"/>
      <c r="I6" s="125"/>
      <c r="J6" s="125"/>
      <c r="K6" s="125"/>
      <c r="L6" s="125"/>
      <c r="M6" s="126"/>
      <c r="N6" s="127"/>
      <c r="O6" s="128"/>
      <c r="P6" s="125"/>
      <c r="Q6" s="125"/>
      <c r="R6" s="125"/>
      <c r="S6" s="125"/>
      <c r="T6" s="125"/>
      <c r="U6" s="129"/>
    </row>
    <row r="7">
      <c r="A7" s="112"/>
      <c r="B7" s="121" t="s">
        <v>276</v>
      </c>
      <c r="C7" s="122"/>
      <c r="D7" s="123"/>
      <c r="E7" s="125"/>
      <c r="F7" s="124"/>
      <c r="G7" s="125"/>
      <c r="H7" s="125"/>
      <c r="I7" s="125"/>
      <c r="J7" s="125"/>
      <c r="K7" s="125"/>
      <c r="L7" s="125"/>
      <c r="M7" s="126"/>
      <c r="N7" s="127"/>
      <c r="O7" s="128"/>
      <c r="P7" s="125"/>
      <c r="Q7" s="125"/>
      <c r="R7" s="125"/>
      <c r="S7" s="125"/>
      <c r="T7" s="125"/>
      <c r="U7" s="129"/>
    </row>
    <row r="8">
      <c r="A8" s="112"/>
      <c r="B8" s="121" t="s">
        <v>277</v>
      </c>
      <c r="C8" s="122"/>
      <c r="D8" s="123"/>
      <c r="E8" s="125"/>
      <c r="F8" s="125"/>
      <c r="G8" s="124"/>
      <c r="H8" s="124"/>
      <c r="I8" s="125"/>
      <c r="J8" s="125"/>
      <c r="K8" s="125"/>
      <c r="L8" s="125"/>
      <c r="M8" s="126"/>
      <c r="N8" s="127"/>
      <c r="O8" s="128"/>
      <c r="P8" s="125"/>
      <c r="Q8" s="125"/>
      <c r="R8" s="125"/>
      <c r="S8" s="125"/>
      <c r="T8" s="125"/>
      <c r="U8" s="129"/>
    </row>
    <row r="9">
      <c r="A9" s="112"/>
      <c r="B9" s="121" t="s">
        <v>278</v>
      </c>
      <c r="C9" s="122"/>
      <c r="D9" s="130"/>
      <c r="E9" s="131"/>
      <c r="F9" s="125"/>
      <c r="G9" s="125"/>
      <c r="H9" s="131"/>
      <c r="I9" s="124"/>
      <c r="J9" s="124"/>
      <c r="K9" s="124"/>
      <c r="L9" s="132"/>
      <c r="M9" s="133"/>
      <c r="N9" s="127"/>
      <c r="O9" s="128"/>
      <c r="P9" s="125"/>
      <c r="Q9" s="125"/>
      <c r="R9" s="125"/>
      <c r="S9" s="125"/>
      <c r="T9" s="125"/>
      <c r="U9" s="129"/>
    </row>
    <row r="10">
      <c r="A10" s="112"/>
      <c r="B10" s="134" t="s">
        <v>279</v>
      </c>
      <c r="C10" s="135"/>
      <c r="D10" s="136"/>
      <c r="E10" s="137"/>
      <c r="F10" s="138"/>
      <c r="G10" s="139"/>
      <c r="H10" s="139"/>
      <c r="I10" s="138"/>
      <c r="J10" s="137"/>
      <c r="K10" s="137"/>
      <c r="L10" s="137"/>
      <c r="M10" s="140"/>
      <c r="N10" s="141"/>
      <c r="O10" s="142"/>
      <c r="P10" s="137"/>
      <c r="Q10" s="137"/>
      <c r="R10" s="137"/>
      <c r="S10" s="137"/>
      <c r="T10" s="137"/>
      <c r="U10" s="143"/>
    </row>
    <row r="11">
      <c r="A11" s="112"/>
      <c r="B11" s="113" t="s">
        <v>280</v>
      </c>
      <c r="C11" s="114"/>
      <c r="D11" s="144"/>
      <c r="E11" s="145"/>
      <c r="F11" s="145"/>
      <c r="G11" s="146"/>
      <c r="H11" s="145"/>
      <c r="I11" s="147"/>
      <c r="J11" s="147"/>
      <c r="K11" s="145"/>
      <c r="L11" s="148"/>
      <c r="M11" s="149"/>
      <c r="N11" s="150"/>
      <c r="O11" s="148"/>
      <c r="P11" s="145"/>
      <c r="Q11" s="145"/>
      <c r="R11" s="145"/>
      <c r="S11" s="145"/>
      <c r="T11" s="145"/>
      <c r="U11" s="151"/>
    </row>
    <row r="12">
      <c r="A12" s="112"/>
      <c r="B12" s="152"/>
      <c r="C12" s="153" t="s">
        <v>281</v>
      </c>
      <c r="D12" s="130"/>
      <c r="E12" s="125"/>
      <c r="F12" s="125"/>
      <c r="G12" s="125"/>
      <c r="H12" s="131"/>
      <c r="I12" s="124"/>
      <c r="J12" s="124"/>
      <c r="K12" s="125"/>
      <c r="L12" s="128"/>
      <c r="M12" s="133"/>
      <c r="N12" s="127"/>
      <c r="O12" s="128"/>
      <c r="P12" s="125"/>
      <c r="Q12" s="125"/>
      <c r="R12" s="125"/>
      <c r="S12" s="125"/>
      <c r="T12" s="125"/>
      <c r="U12" s="129"/>
    </row>
    <row r="13">
      <c r="A13" s="112"/>
      <c r="B13" s="152"/>
      <c r="C13" s="153" t="s">
        <v>282</v>
      </c>
      <c r="D13" s="130"/>
      <c r="E13" s="125"/>
      <c r="F13" s="125"/>
      <c r="G13" s="125"/>
      <c r="H13" s="131"/>
      <c r="I13" s="124"/>
      <c r="J13" s="124"/>
      <c r="K13" s="125"/>
      <c r="L13" s="128"/>
      <c r="M13" s="133"/>
      <c r="N13" s="127"/>
      <c r="O13" s="128"/>
      <c r="P13" s="125"/>
      <c r="Q13" s="125"/>
      <c r="R13" s="125"/>
      <c r="S13" s="125"/>
      <c r="T13" s="125"/>
      <c r="U13" s="129"/>
    </row>
    <row r="14">
      <c r="A14" s="112"/>
      <c r="B14" s="152"/>
      <c r="C14" s="153" t="s">
        <v>283</v>
      </c>
      <c r="D14" s="130"/>
      <c r="E14" s="125"/>
      <c r="F14" s="125"/>
      <c r="G14" s="125"/>
      <c r="H14" s="131"/>
      <c r="I14" s="124"/>
      <c r="J14" s="124"/>
      <c r="K14" s="125"/>
      <c r="L14" s="128"/>
      <c r="M14" s="133"/>
      <c r="N14" s="127"/>
      <c r="O14" s="128"/>
      <c r="P14" s="125"/>
      <c r="Q14" s="125"/>
      <c r="R14" s="125"/>
      <c r="S14" s="125"/>
      <c r="T14" s="125"/>
      <c r="U14" s="129"/>
    </row>
    <row r="15">
      <c r="A15" s="112"/>
      <c r="B15" s="152"/>
      <c r="C15" s="153" t="s">
        <v>284</v>
      </c>
      <c r="D15" s="130"/>
      <c r="E15" s="125"/>
      <c r="F15" s="125"/>
      <c r="G15" s="125"/>
      <c r="H15" s="131"/>
      <c r="I15" s="124"/>
      <c r="J15" s="124"/>
      <c r="K15" s="125"/>
      <c r="L15" s="128"/>
      <c r="M15" s="133"/>
      <c r="N15" s="127"/>
      <c r="O15" s="128"/>
      <c r="P15" s="125"/>
      <c r="Q15" s="125"/>
      <c r="R15" s="125"/>
      <c r="S15" s="125"/>
      <c r="T15" s="125"/>
      <c r="U15" s="129"/>
    </row>
    <row r="16">
      <c r="A16" s="112"/>
      <c r="B16" s="152"/>
      <c r="C16" s="153" t="s">
        <v>285</v>
      </c>
      <c r="D16" s="130"/>
      <c r="E16" s="125"/>
      <c r="F16" s="125"/>
      <c r="G16" s="125"/>
      <c r="H16" s="131"/>
      <c r="I16" s="124"/>
      <c r="J16" s="124"/>
      <c r="K16" s="125"/>
      <c r="L16" s="128"/>
      <c r="M16" s="133"/>
      <c r="N16" s="127"/>
      <c r="O16" s="128"/>
      <c r="P16" s="125"/>
      <c r="Q16" s="125"/>
      <c r="R16" s="125"/>
      <c r="S16" s="125"/>
      <c r="T16" s="125"/>
      <c r="U16" s="129"/>
    </row>
    <row r="17">
      <c r="A17" s="112"/>
      <c r="B17" s="154"/>
      <c r="C17" s="155" t="s">
        <v>65</v>
      </c>
      <c r="D17" s="136"/>
      <c r="E17" s="137"/>
      <c r="F17" s="137"/>
      <c r="G17" s="137"/>
      <c r="H17" s="138"/>
      <c r="I17" s="139"/>
      <c r="J17" s="139"/>
      <c r="K17" s="137"/>
      <c r="L17" s="142"/>
      <c r="M17" s="156"/>
      <c r="N17" s="141"/>
      <c r="O17" s="142"/>
      <c r="P17" s="137"/>
      <c r="Q17" s="137"/>
      <c r="R17" s="137"/>
      <c r="S17" s="137"/>
      <c r="T17" s="137"/>
      <c r="U17" s="143"/>
    </row>
    <row r="18">
      <c r="A18" s="112"/>
      <c r="B18" s="113" t="s">
        <v>286</v>
      </c>
      <c r="C18" s="114"/>
      <c r="D18" s="144"/>
      <c r="E18" s="145"/>
      <c r="F18" s="145"/>
      <c r="G18" s="145"/>
      <c r="H18" s="146"/>
      <c r="I18" s="145"/>
      <c r="J18" s="147"/>
      <c r="K18" s="147"/>
      <c r="L18" s="148"/>
      <c r="M18" s="149"/>
      <c r="N18" s="150"/>
      <c r="O18" s="148"/>
      <c r="P18" s="145"/>
      <c r="Q18" s="145"/>
      <c r="R18" s="145"/>
      <c r="S18" s="145"/>
      <c r="T18" s="145"/>
      <c r="U18" s="151"/>
    </row>
    <row r="19">
      <c r="A19" s="112"/>
      <c r="B19" s="152"/>
      <c r="C19" s="153" t="s">
        <v>287</v>
      </c>
      <c r="D19" s="130"/>
      <c r="E19" s="125"/>
      <c r="F19" s="125"/>
      <c r="G19" s="125"/>
      <c r="H19" s="125"/>
      <c r="I19" s="131"/>
      <c r="J19" s="124"/>
      <c r="K19" s="124"/>
      <c r="L19" s="128"/>
      <c r="M19" s="133"/>
      <c r="N19" s="127"/>
      <c r="O19" s="128"/>
      <c r="P19" s="125"/>
      <c r="Q19" s="125"/>
      <c r="R19" s="125"/>
      <c r="S19" s="125"/>
      <c r="T19" s="125"/>
      <c r="U19" s="129"/>
    </row>
    <row r="20">
      <c r="A20" s="112"/>
      <c r="B20" s="152"/>
      <c r="C20" s="153" t="s">
        <v>288</v>
      </c>
      <c r="D20" s="130"/>
      <c r="E20" s="125"/>
      <c r="F20" s="125"/>
      <c r="G20" s="125"/>
      <c r="H20" s="125"/>
      <c r="I20" s="131"/>
      <c r="J20" s="124"/>
      <c r="K20" s="124"/>
      <c r="L20" s="128"/>
      <c r="M20" s="133"/>
      <c r="N20" s="127"/>
      <c r="O20" s="128"/>
      <c r="P20" s="125"/>
      <c r="Q20" s="125"/>
      <c r="R20" s="125"/>
      <c r="S20" s="125"/>
      <c r="T20" s="125"/>
      <c r="U20" s="129"/>
    </row>
    <row r="21">
      <c r="A21" s="112"/>
      <c r="B21" s="152"/>
      <c r="C21" s="153" t="s">
        <v>289</v>
      </c>
      <c r="D21" s="130"/>
      <c r="E21" s="125"/>
      <c r="F21" s="125"/>
      <c r="G21" s="125"/>
      <c r="H21" s="125"/>
      <c r="I21" s="131"/>
      <c r="J21" s="124"/>
      <c r="K21" s="124"/>
      <c r="L21" s="128"/>
      <c r="M21" s="133"/>
      <c r="N21" s="127"/>
      <c r="O21" s="128"/>
      <c r="P21" s="125"/>
      <c r="Q21" s="125"/>
      <c r="R21" s="125"/>
      <c r="S21" s="125"/>
      <c r="T21" s="125"/>
      <c r="U21" s="129"/>
    </row>
    <row r="22">
      <c r="A22" s="112"/>
      <c r="B22" s="154"/>
      <c r="C22" s="155" t="s">
        <v>290</v>
      </c>
      <c r="D22" s="136"/>
      <c r="E22" s="137"/>
      <c r="F22" s="137"/>
      <c r="G22" s="137"/>
      <c r="H22" s="137"/>
      <c r="I22" s="138"/>
      <c r="J22" s="139"/>
      <c r="K22" s="139"/>
      <c r="L22" s="142"/>
      <c r="M22" s="156"/>
      <c r="N22" s="141"/>
      <c r="O22" s="142"/>
      <c r="P22" s="137"/>
      <c r="Q22" s="137"/>
      <c r="R22" s="137"/>
      <c r="S22" s="137"/>
      <c r="T22" s="137"/>
      <c r="U22" s="143"/>
    </row>
    <row r="23">
      <c r="A23" s="112"/>
      <c r="B23" s="113" t="s">
        <v>291</v>
      </c>
      <c r="C23" s="114"/>
      <c r="D23" s="144"/>
      <c r="E23" s="145"/>
      <c r="F23" s="145"/>
      <c r="G23" s="145"/>
      <c r="H23" s="145"/>
      <c r="I23" s="146"/>
      <c r="J23" s="146"/>
      <c r="K23" s="147"/>
      <c r="L23" s="157"/>
      <c r="M23" s="149"/>
      <c r="N23" s="150"/>
      <c r="O23" s="148"/>
      <c r="P23" s="145"/>
      <c r="Q23" s="145"/>
      <c r="R23" s="145"/>
      <c r="S23" s="145"/>
      <c r="T23" s="145"/>
      <c r="U23" s="151"/>
    </row>
    <row r="24">
      <c r="A24" s="112"/>
      <c r="B24" s="152"/>
      <c r="C24" s="153" t="s">
        <v>292</v>
      </c>
      <c r="D24" s="130"/>
      <c r="E24" s="125"/>
      <c r="F24" s="125"/>
      <c r="G24" s="125"/>
      <c r="H24" s="125"/>
      <c r="I24" s="131"/>
      <c r="J24" s="131"/>
      <c r="K24" s="131"/>
      <c r="L24" s="132"/>
      <c r="M24" s="132"/>
      <c r="N24" s="127"/>
      <c r="O24" s="128"/>
      <c r="P24" s="125"/>
      <c r="Q24" s="125"/>
      <c r="R24" s="125"/>
      <c r="S24" s="125"/>
      <c r="T24" s="125"/>
      <c r="U24" s="129"/>
    </row>
    <row r="25">
      <c r="A25" s="112"/>
      <c r="B25" s="152"/>
      <c r="C25" s="153" t="s">
        <v>293</v>
      </c>
      <c r="D25" s="130"/>
      <c r="E25" s="125"/>
      <c r="F25" s="125"/>
      <c r="G25" s="125"/>
      <c r="H25" s="125"/>
      <c r="I25" s="131"/>
      <c r="J25" s="131"/>
      <c r="K25" s="131"/>
      <c r="L25" s="132"/>
      <c r="M25" s="132"/>
      <c r="N25" s="127"/>
      <c r="O25" s="128"/>
      <c r="P25" s="125"/>
      <c r="Q25" s="125"/>
      <c r="R25" s="125"/>
      <c r="S25" s="125"/>
      <c r="T25" s="125"/>
      <c r="U25" s="129"/>
    </row>
    <row r="26">
      <c r="A26" s="112"/>
      <c r="B26" s="154"/>
      <c r="C26" s="155" t="s">
        <v>294</v>
      </c>
      <c r="D26" s="136"/>
      <c r="E26" s="137"/>
      <c r="F26" s="137"/>
      <c r="G26" s="137"/>
      <c r="H26" s="137"/>
      <c r="I26" s="138"/>
      <c r="J26" s="138"/>
      <c r="K26" s="138"/>
      <c r="L26" s="158"/>
      <c r="M26" s="158"/>
      <c r="N26" s="141"/>
      <c r="O26" s="142"/>
      <c r="P26" s="137"/>
      <c r="Q26" s="137"/>
      <c r="R26" s="137"/>
      <c r="S26" s="137"/>
      <c r="T26" s="137"/>
      <c r="U26" s="143"/>
    </row>
    <row r="27">
      <c r="A27" s="112"/>
      <c r="B27" s="113" t="s">
        <v>295</v>
      </c>
      <c r="C27" s="114"/>
      <c r="D27" s="144"/>
      <c r="E27" s="145"/>
      <c r="F27" s="145"/>
      <c r="G27" s="145"/>
      <c r="H27" s="145"/>
      <c r="I27" s="146"/>
      <c r="J27" s="146"/>
      <c r="K27" s="146"/>
      <c r="L27" s="157"/>
      <c r="M27" s="157"/>
      <c r="N27" s="150"/>
      <c r="O27" s="148"/>
      <c r="P27" s="145"/>
      <c r="Q27" s="145"/>
      <c r="R27" s="145"/>
      <c r="S27" s="145"/>
      <c r="T27" s="145"/>
      <c r="U27" s="151"/>
    </row>
    <row r="28">
      <c r="A28" s="112"/>
      <c r="B28" s="152"/>
      <c r="C28" s="153" t="s">
        <v>296</v>
      </c>
      <c r="D28" s="130"/>
      <c r="E28" s="125"/>
      <c r="F28" s="125"/>
      <c r="G28" s="125"/>
      <c r="H28" s="125"/>
      <c r="I28" s="125"/>
      <c r="J28" s="125"/>
      <c r="K28" s="131"/>
      <c r="L28" s="159"/>
      <c r="M28" s="160"/>
      <c r="N28" s="161"/>
      <c r="O28" s="128"/>
      <c r="P28" s="125"/>
      <c r="Q28" s="125"/>
      <c r="R28" s="125"/>
      <c r="S28" s="125"/>
      <c r="T28" s="125"/>
      <c r="U28" s="129"/>
    </row>
    <row r="29">
      <c r="A29" s="112"/>
      <c r="B29" s="152"/>
      <c r="C29" s="153" t="s">
        <v>297</v>
      </c>
      <c r="D29" s="130"/>
      <c r="E29" s="125"/>
      <c r="F29" s="125"/>
      <c r="G29" s="125"/>
      <c r="H29" s="125"/>
      <c r="I29" s="125"/>
      <c r="J29" s="125"/>
      <c r="K29" s="131"/>
      <c r="L29" s="159"/>
      <c r="M29" s="160"/>
      <c r="N29" s="161"/>
      <c r="O29" s="128"/>
      <c r="P29" s="125"/>
      <c r="Q29" s="125"/>
      <c r="R29" s="125"/>
      <c r="S29" s="125"/>
      <c r="T29" s="125"/>
      <c r="U29" s="129"/>
    </row>
    <row r="30">
      <c r="A30" s="112"/>
      <c r="B30" s="162"/>
      <c r="C30" s="163" t="s">
        <v>298</v>
      </c>
      <c r="D30" s="164"/>
      <c r="E30" s="165"/>
      <c r="F30" s="165"/>
      <c r="G30" s="165"/>
      <c r="H30" s="165"/>
      <c r="I30" s="165"/>
      <c r="J30" s="165"/>
      <c r="K30" s="166"/>
      <c r="L30" s="167"/>
      <c r="M30" s="168"/>
      <c r="N30" s="169"/>
      <c r="O30" s="170"/>
      <c r="P30" s="165"/>
      <c r="Q30" s="165"/>
      <c r="R30" s="165"/>
      <c r="S30" s="165"/>
      <c r="T30" s="165"/>
      <c r="U30" s="171"/>
    </row>
    <row r="31">
      <c r="A31" s="112"/>
      <c r="B31" s="172" t="s">
        <v>299</v>
      </c>
      <c r="C31" s="173"/>
      <c r="D31" s="174"/>
      <c r="E31" s="175"/>
      <c r="F31" s="175"/>
      <c r="G31" s="175"/>
      <c r="H31" s="175"/>
      <c r="I31" s="175"/>
      <c r="J31" s="175"/>
      <c r="K31" s="176"/>
      <c r="L31" s="177"/>
      <c r="M31" s="178"/>
      <c r="N31" s="179"/>
      <c r="O31" s="180"/>
      <c r="P31" s="175"/>
      <c r="Q31" s="175"/>
      <c r="R31" s="175"/>
      <c r="S31" s="175"/>
      <c r="T31" s="175"/>
      <c r="U31" s="181"/>
    </row>
    <row r="32">
      <c r="A32" s="112"/>
      <c r="B32" s="152"/>
      <c r="C32" s="153" t="s">
        <v>300</v>
      </c>
      <c r="D32" s="130"/>
      <c r="E32" s="125"/>
      <c r="F32" s="125"/>
      <c r="G32" s="125"/>
      <c r="H32" s="125"/>
      <c r="I32" s="125"/>
      <c r="J32" s="125"/>
      <c r="K32" s="125"/>
      <c r="L32" s="126"/>
      <c r="M32" s="160"/>
      <c r="N32" s="161"/>
      <c r="O32" s="128"/>
      <c r="P32" s="125"/>
      <c r="Q32" s="125"/>
      <c r="R32" s="125"/>
      <c r="S32" s="125"/>
      <c r="T32" s="125"/>
      <c r="U32" s="129"/>
    </row>
    <row r="33">
      <c r="A33" s="112"/>
      <c r="B33" s="152"/>
      <c r="C33" s="153" t="s">
        <v>301</v>
      </c>
      <c r="D33" s="130"/>
      <c r="E33" s="125"/>
      <c r="F33" s="125"/>
      <c r="G33" s="125"/>
      <c r="H33" s="125"/>
      <c r="I33" s="125"/>
      <c r="J33" s="125"/>
      <c r="K33" s="125"/>
      <c r="L33" s="126"/>
      <c r="M33" s="160"/>
      <c r="N33" s="161"/>
      <c r="O33" s="128"/>
      <c r="P33" s="125"/>
      <c r="Q33" s="125"/>
      <c r="R33" s="125"/>
      <c r="S33" s="125"/>
      <c r="T33" s="125"/>
      <c r="U33" s="129"/>
    </row>
    <row r="34">
      <c r="A34" s="112"/>
      <c r="B34" s="154"/>
      <c r="C34" s="155" t="s">
        <v>302</v>
      </c>
      <c r="D34" s="136"/>
      <c r="E34" s="137"/>
      <c r="F34" s="137"/>
      <c r="G34" s="137"/>
      <c r="H34" s="137"/>
      <c r="I34" s="137"/>
      <c r="J34" s="137"/>
      <c r="K34" s="137"/>
      <c r="L34" s="140"/>
      <c r="M34" s="182"/>
      <c r="N34" s="183"/>
      <c r="O34" s="142"/>
      <c r="P34" s="137"/>
      <c r="Q34" s="137"/>
      <c r="R34" s="137"/>
      <c r="S34" s="137"/>
      <c r="T34" s="137"/>
      <c r="U34" s="143"/>
    </row>
    <row r="35">
      <c r="A35" s="112"/>
      <c r="B35" s="184" t="s">
        <v>303</v>
      </c>
      <c r="C35" s="185"/>
      <c r="D35" s="186"/>
      <c r="E35" s="187"/>
      <c r="F35" s="187"/>
      <c r="G35" s="187"/>
      <c r="H35" s="187"/>
      <c r="I35" s="187"/>
      <c r="J35" s="187"/>
      <c r="K35" s="187"/>
      <c r="L35" s="187"/>
      <c r="M35" s="188"/>
      <c r="N35" s="189"/>
      <c r="O35" s="190"/>
      <c r="P35" s="187"/>
      <c r="Q35" s="187"/>
      <c r="R35" s="187"/>
      <c r="S35" s="187"/>
      <c r="T35" s="187"/>
      <c r="U35" s="191"/>
    </row>
    <row r="36">
      <c r="A36" s="112"/>
      <c r="B36" s="192"/>
      <c r="C36" s="153" t="s">
        <v>304</v>
      </c>
      <c r="D36" s="130"/>
      <c r="E36" s="125"/>
      <c r="F36" s="125"/>
      <c r="G36" s="125"/>
      <c r="H36" s="125"/>
      <c r="I36" s="125"/>
      <c r="J36" s="125"/>
      <c r="K36" s="125"/>
      <c r="L36" s="125"/>
      <c r="M36" s="126"/>
      <c r="N36" s="161"/>
      <c r="O36" s="193"/>
      <c r="P36" s="194"/>
      <c r="Q36" s="125"/>
      <c r="R36" s="125"/>
      <c r="S36" s="125"/>
      <c r="T36" s="125"/>
      <c r="U36" s="195"/>
    </row>
    <row r="37">
      <c r="A37" s="112"/>
      <c r="B37" s="196"/>
      <c r="C37" s="163" t="s">
        <v>305</v>
      </c>
      <c r="D37" s="164"/>
      <c r="E37" s="165"/>
      <c r="F37" s="165"/>
      <c r="G37" s="165"/>
      <c r="H37" s="165"/>
      <c r="I37" s="165"/>
      <c r="J37" s="165"/>
      <c r="K37" s="165"/>
      <c r="L37" s="165"/>
      <c r="M37" s="197"/>
      <c r="N37" s="169"/>
      <c r="O37" s="198"/>
      <c r="P37" s="199"/>
      <c r="Q37" s="165"/>
      <c r="R37" s="165"/>
      <c r="S37" s="165"/>
      <c r="T37" s="165"/>
      <c r="U37" s="200"/>
    </row>
    <row r="38">
      <c r="A38" s="112"/>
      <c r="B38" s="113" t="s">
        <v>306</v>
      </c>
      <c r="C38" s="114"/>
      <c r="D38" s="144"/>
      <c r="E38" s="145"/>
      <c r="F38" s="145"/>
      <c r="G38" s="145"/>
      <c r="H38" s="145"/>
      <c r="I38" s="145"/>
      <c r="J38" s="145"/>
      <c r="K38" s="145"/>
      <c r="L38" s="145"/>
      <c r="M38" s="201"/>
      <c r="N38" s="150"/>
      <c r="O38" s="202"/>
      <c r="P38" s="147"/>
      <c r="Q38" s="145"/>
      <c r="R38" s="145"/>
      <c r="S38" s="145"/>
      <c r="T38" s="145"/>
      <c r="U38" s="151"/>
    </row>
    <row r="39">
      <c r="A39" s="112"/>
      <c r="B39" s="152"/>
      <c r="C39" s="153" t="s">
        <v>307</v>
      </c>
      <c r="D39" s="130"/>
      <c r="E39" s="125"/>
      <c r="F39" s="125"/>
      <c r="G39" s="125"/>
      <c r="H39" s="125"/>
      <c r="I39" s="125"/>
      <c r="J39" s="125"/>
      <c r="K39" s="125"/>
      <c r="L39" s="125"/>
      <c r="M39" s="126"/>
      <c r="N39" s="127"/>
      <c r="O39" s="193"/>
      <c r="P39" s="124"/>
      <c r="Q39" s="194"/>
      <c r="R39" s="125"/>
      <c r="S39" s="125"/>
      <c r="T39" s="125"/>
      <c r="U39" s="129"/>
    </row>
    <row r="40">
      <c r="A40" s="112"/>
      <c r="B40" s="152"/>
      <c r="C40" s="153" t="s">
        <v>308</v>
      </c>
      <c r="D40" s="130"/>
      <c r="E40" s="125"/>
      <c r="F40" s="125"/>
      <c r="G40" s="125"/>
      <c r="H40" s="125"/>
      <c r="I40" s="125"/>
      <c r="J40" s="125"/>
      <c r="K40" s="125"/>
      <c r="L40" s="125"/>
      <c r="M40" s="126"/>
      <c r="N40" s="127"/>
      <c r="O40" s="193"/>
      <c r="P40" s="124"/>
      <c r="Q40" s="194"/>
      <c r="R40" s="125"/>
      <c r="S40" s="125"/>
      <c r="T40" s="125"/>
      <c r="U40" s="129"/>
    </row>
    <row r="41">
      <c r="A41" s="112"/>
      <c r="B41" s="152"/>
      <c r="C41" s="153" t="s">
        <v>309</v>
      </c>
      <c r="D41" s="130"/>
      <c r="E41" s="125"/>
      <c r="F41" s="125"/>
      <c r="G41" s="125"/>
      <c r="H41" s="125"/>
      <c r="I41" s="125"/>
      <c r="J41" s="125"/>
      <c r="K41" s="125"/>
      <c r="L41" s="125"/>
      <c r="M41" s="126"/>
      <c r="N41" s="127"/>
      <c r="O41" s="193"/>
      <c r="P41" s="124"/>
      <c r="Q41" s="194"/>
      <c r="R41" s="125"/>
      <c r="S41" s="125"/>
      <c r="T41" s="125"/>
      <c r="U41" s="129"/>
    </row>
    <row r="42">
      <c r="A42" s="112"/>
      <c r="B42" s="154"/>
      <c r="C42" s="155" t="s">
        <v>310</v>
      </c>
      <c r="D42" s="136"/>
      <c r="E42" s="137"/>
      <c r="F42" s="137"/>
      <c r="G42" s="137"/>
      <c r="H42" s="137"/>
      <c r="I42" s="137"/>
      <c r="J42" s="137"/>
      <c r="K42" s="137"/>
      <c r="L42" s="137"/>
      <c r="M42" s="140"/>
      <c r="N42" s="141"/>
      <c r="O42" s="203"/>
      <c r="P42" s="139"/>
      <c r="Q42" s="204"/>
      <c r="R42" s="137"/>
      <c r="S42" s="137"/>
      <c r="T42" s="137"/>
      <c r="U42" s="143"/>
    </row>
    <row r="43">
      <c r="A43" s="112"/>
      <c r="B43" s="184" t="s">
        <v>311</v>
      </c>
      <c r="C43" s="185"/>
      <c r="D43" s="186"/>
      <c r="E43" s="187"/>
      <c r="F43" s="187"/>
      <c r="G43" s="187"/>
      <c r="H43" s="187"/>
      <c r="I43" s="187"/>
      <c r="J43" s="187"/>
      <c r="K43" s="187"/>
      <c r="L43" s="187"/>
      <c r="M43" s="188"/>
      <c r="N43" s="205"/>
      <c r="O43" s="206"/>
      <c r="P43" s="207"/>
      <c r="Q43" s="207"/>
      <c r="R43" s="187"/>
      <c r="S43" s="187"/>
      <c r="T43" s="187"/>
      <c r="U43" s="191"/>
    </row>
    <row r="44">
      <c r="A44" s="112"/>
      <c r="B44" s="208" t="s">
        <v>312</v>
      </c>
      <c r="C44" s="122"/>
      <c r="D44" s="130"/>
      <c r="E44" s="125"/>
      <c r="F44" s="125"/>
      <c r="G44" s="125"/>
      <c r="H44" s="125"/>
      <c r="I44" s="125"/>
      <c r="J44" s="125"/>
      <c r="K44" s="125"/>
      <c r="L44" s="125"/>
      <c r="M44" s="126"/>
      <c r="N44" s="127"/>
      <c r="O44" s="128"/>
      <c r="P44" s="125"/>
      <c r="Q44" s="124"/>
      <c r="R44" s="124"/>
      <c r="S44" s="124"/>
      <c r="T44" s="125"/>
      <c r="U44" s="195"/>
    </row>
    <row r="45">
      <c r="A45" s="112"/>
      <c r="B45" s="209" t="s">
        <v>313</v>
      </c>
      <c r="C45" s="210"/>
      <c r="D45" s="211"/>
      <c r="E45" s="212"/>
      <c r="F45" s="212"/>
      <c r="G45" s="212"/>
      <c r="H45" s="212"/>
      <c r="I45" s="212"/>
      <c r="J45" s="212"/>
      <c r="K45" s="212"/>
      <c r="L45" s="212"/>
      <c r="M45" s="213"/>
      <c r="N45" s="214"/>
      <c r="O45" s="215"/>
      <c r="P45" s="212"/>
      <c r="Q45" s="212"/>
      <c r="R45" s="212"/>
      <c r="S45" s="212"/>
      <c r="T45" s="216"/>
      <c r="U45" s="217"/>
    </row>
  </sheetData>
  <mergeCells count="22">
    <mergeCell ref="B2:U2"/>
    <mergeCell ref="B3:C4"/>
    <mergeCell ref="D3:G3"/>
    <mergeCell ref="H3:O3"/>
    <mergeCell ref="P3:S3"/>
    <mergeCell ref="T3:U3"/>
    <mergeCell ref="B5:C5"/>
    <mergeCell ref="B23:C23"/>
    <mergeCell ref="B27:C27"/>
    <mergeCell ref="B31:C31"/>
    <mergeCell ref="B35:C35"/>
    <mergeCell ref="B38:C38"/>
    <mergeCell ref="B43:C43"/>
    <mergeCell ref="B44:C44"/>
    <mergeCell ref="B45:C45"/>
    <mergeCell ref="B6:C6"/>
    <mergeCell ref="B7:C7"/>
    <mergeCell ref="B8:C8"/>
    <mergeCell ref="B9:C9"/>
    <mergeCell ref="B10:C10"/>
    <mergeCell ref="B11:C11"/>
    <mergeCell ref="B18:C18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5.38"/>
    <col customWidth="1" min="3" max="3" width="23.38"/>
    <col customWidth="1" min="4" max="4" width="25.75"/>
  </cols>
  <sheetData>
    <row r="1">
      <c r="A1" s="218" t="s">
        <v>314</v>
      </c>
      <c r="E1" s="219"/>
    </row>
    <row r="2">
      <c r="A2" s="220" t="s">
        <v>315</v>
      </c>
      <c r="B2" s="220" t="s">
        <v>316</v>
      </c>
      <c r="C2" s="220" t="s">
        <v>317</v>
      </c>
      <c r="D2" s="220" t="s">
        <v>318</v>
      </c>
      <c r="E2" s="219"/>
    </row>
    <row r="3">
      <c r="A3" s="221">
        <v>1.0</v>
      </c>
      <c r="B3" s="221" t="s">
        <v>319</v>
      </c>
      <c r="C3" s="221" t="s">
        <v>320</v>
      </c>
      <c r="D3" s="221" t="s">
        <v>321</v>
      </c>
      <c r="E3" s="219"/>
    </row>
    <row r="4">
      <c r="A4" s="221">
        <v>2.0</v>
      </c>
      <c r="B4" s="221" t="s">
        <v>322</v>
      </c>
      <c r="C4" s="221" t="s">
        <v>320</v>
      </c>
      <c r="D4" s="221" t="s">
        <v>323</v>
      </c>
      <c r="E4" s="219"/>
    </row>
    <row r="5">
      <c r="A5" s="221">
        <v>3.0</v>
      </c>
      <c r="B5" s="221" t="s">
        <v>324</v>
      </c>
      <c r="C5" s="221" t="s">
        <v>325</v>
      </c>
      <c r="D5" s="221" t="s">
        <v>326</v>
      </c>
      <c r="E5" s="219"/>
    </row>
    <row r="6">
      <c r="A6" s="221">
        <v>5.0</v>
      </c>
      <c r="B6" s="221" t="s">
        <v>325</v>
      </c>
      <c r="C6" s="221" t="s">
        <v>325</v>
      </c>
      <c r="D6" s="221" t="s">
        <v>327</v>
      </c>
      <c r="E6" s="219"/>
    </row>
    <row r="7">
      <c r="A7" s="221">
        <v>8.0</v>
      </c>
      <c r="B7" s="221" t="s">
        <v>328</v>
      </c>
      <c r="C7" s="221" t="s">
        <v>329</v>
      </c>
      <c r="D7" s="221" t="s">
        <v>330</v>
      </c>
      <c r="E7" s="219"/>
    </row>
    <row r="8">
      <c r="A8" s="221">
        <v>13.0</v>
      </c>
      <c r="B8" s="221" t="s">
        <v>331</v>
      </c>
      <c r="C8" s="221" t="s">
        <v>331</v>
      </c>
      <c r="D8" s="221" t="s">
        <v>332</v>
      </c>
      <c r="E8" s="219"/>
    </row>
    <row r="9">
      <c r="A9" s="219"/>
      <c r="B9" s="219"/>
      <c r="C9" s="219"/>
      <c r="D9" s="219"/>
      <c r="E9" s="219"/>
    </row>
    <row r="10">
      <c r="A10" s="222"/>
      <c r="B10" s="222"/>
      <c r="C10" s="222"/>
      <c r="D10" s="222"/>
      <c r="E10" s="222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7.25"/>
    <col customWidth="1" min="2" max="2" width="13.13"/>
    <col customWidth="1" min="3" max="3" width="17.25"/>
    <col customWidth="1" min="4" max="4" width="22.38"/>
    <col customWidth="1" min="5" max="5" width="24.0"/>
    <col customWidth="1" min="6" max="6" width="4.0"/>
    <col customWidth="1" min="7" max="7" width="18.0"/>
    <col customWidth="1" min="8" max="8" width="34.13"/>
    <col customWidth="1" min="9" max="9" width="26.38"/>
    <col customWidth="1" min="10" max="10" width="36.25"/>
    <col customWidth="1" min="11" max="12" width="33.25"/>
    <col hidden="1" min="13" max="30" width="12.63"/>
  </cols>
  <sheetData>
    <row r="1" ht="30.75" customHeight="1">
      <c r="A1" s="223" t="s">
        <v>0</v>
      </c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</row>
    <row r="2" ht="22.5" customHeight="1">
      <c r="A2" s="225" t="s">
        <v>1</v>
      </c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91"/>
      <c r="AC2" s="91"/>
      <c r="AD2" s="91"/>
    </row>
    <row r="3" ht="18.75" customHeight="1">
      <c r="A3" s="227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9"/>
      <c r="AC3" s="229" t="s">
        <v>255</v>
      </c>
    </row>
    <row r="4" ht="15.0" customHeight="1">
      <c r="A4" s="227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30" t="s">
        <v>271</v>
      </c>
      <c r="AC4" s="230" t="s">
        <v>272</v>
      </c>
      <c r="AD4" s="230" t="s">
        <v>273</v>
      </c>
    </row>
    <row r="5" ht="15.75" customHeight="1">
      <c r="A5" s="231"/>
      <c r="B5" s="232"/>
      <c r="C5" s="233" t="s">
        <v>2</v>
      </c>
      <c r="D5" s="10"/>
      <c r="E5" s="10"/>
      <c r="F5" s="11"/>
      <c r="G5" s="233" t="s">
        <v>3</v>
      </c>
      <c r="H5" s="10"/>
      <c r="I5" s="10"/>
      <c r="J5" s="11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34"/>
      <c r="AC5" s="234"/>
      <c r="AD5" s="234"/>
    </row>
    <row r="6" ht="22.5" customHeight="1">
      <c r="A6" s="235" t="s">
        <v>4</v>
      </c>
      <c r="B6" s="236" t="s">
        <v>5</v>
      </c>
      <c r="C6" s="235" t="s">
        <v>6</v>
      </c>
      <c r="D6" s="235" t="s">
        <v>7</v>
      </c>
      <c r="E6" s="235" t="s">
        <v>8</v>
      </c>
      <c r="F6" s="235" t="s">
        <v>9</v>
      </c>
      <c r="G6" s="235" t="s">
        <v>10</v>
      </c>
      <c r="H6" s="235" t="s">
        <v>11</v>
      </c>
      <c r="I6" s="235" t="s">
        <v>12</v>
      </c>
      <c r="J6" s="235" t="s">
        <v>13</v>
      </c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34"/>
      <c r="AC6" s="234"/>
      <c r="AD6" s="234"/>
    </row>
    <row r="7" ht="22.5" customHeight="1">
      <c r="A7" s="237" t="s">
        <v>14</v>
      </c>
      <c r="B7" s="10"/>
      <c r="C7" s="10"/>
      <c r="D7" s="10"/>
      <c r="E7" s="10"/>
      <c r="F7" s="10"/>
      <c r="G7" s="10"/>
      <c r="H7" s="10"/>
      <c r="I7" s="10"/>
      <c r="J7" s="11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34"/>
      <c r="AC7" s="234"/>
      <c r="AD7" s="234"/>
    </row>
    <row r="8" ht="15.75" customHeight="1">
      <c r="A8" s="238" t="s">
        <v>333</v>
      </c>
      <c r="B8" s="239"/>
      <c r="C8" s="240"/>
      <c r="D8" s="241" t="s">
        <v>17</v>
      </c>
      <c r="E8" s="242" t="s">
        <v>18</v>
      </c>
      <c r="F8" s="243">
        <v>1.0</v>
      </c>
      <c r="G8" s="244" t="s">
        <v>19</v>
      </c>
      <c r="H8" s="244" t="s">
        <v>20</v>
      </c>
      <c r="I8" s="244" t="s">
        <v>21</v>
      </c>
      <c r="J8" s="244" t="s">
        <v>22</v>
      </c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34"/>
      <c r="AC8" s="234"/>
      <c r="AD8" s="234"/>
    </row>
    <row r="9" ht="15.75" customHeight="1">
      <c r="A9" s="103"/>
      <c r="C9" s="245"/>
      <c r="D9" s="23"/>
      <c r="E9" s="23"/>
      <c r="F9" s="243">
        <v>2.0</v>
      </c>
      <c r="G9" s="244" t="s">
        <v>23</v>
      </c>
      <c r="H9" s="244" t="s">
        <v>24</v>
      </c>
      <c r="I9" s="25" t="s">
        <v>25</v>
      </c>
      <c r="J9" s="25" t="s">
        <v>26</v>
      </c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34"/>
      <c r="AC9" s="234"/>
      <c r="AD9" s="234"/>
    </row>
    <row r="10" ht="131.25" customHeight="1">
      <c r="A10" s="103"/>
      <c r="C10" s="245"/>
      <c r="D10" s="34"/>
      <c r="E10" s="34"/>
      <c r="F10" s="243">
        <v>3.0</v>
      </c>
      <c r="G10" s="244" t="s">
        <v>27</v>
      </c>
      <c r="H10" s="244" t="s">
        <v>28</v>
      </c>
      <c r="I10" s="244" t="s">
        <v>29</v>
      </c>
      <c r="J10" s="244" t="s">
        <v>30</v>
      </c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34"/>
      <c r="AC10" s="234"/>
      <c r="AD10" s="234"/>
    </row>
    <row r="11" ht="15.75" customHeight="1">
      <c r="A11" s="103"/>
      <c r="C11" s="245"/>
      <c r="D11" s="246" t="s">
        <v>32</v>
      </c>
      <c r="E11" s="242" t="s">
        <v>33</v>
      </c>
      <c r="F11" s="243">
        <v>1.0</v>
      </c>
      <c r="G11" s="31" t="s">
        <v>34</v>
      </c>
      <c r="H11" s="244" t="s">
        <v>35</v>
      </c>
      <c r="I11" s="31" t="s">
        <v>36</v>
      </c>
      <c r="J11" s="33" t="s">
        <v>37</v>
      </c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34"/>
      <c r="AC11" s="234"/>
      <c r="AD11" s="234"/>
    </row>
    <row r="12" ht="15.75" customHeight="1">
      <c r="A12" s="103"/>
      <c r="C12" s="245"/>
      <c r="D12" s="34"/>
      <c r="E12" s="34"/>
      <c r="F12" s="243">
        <v>2.0</v>
      </c>
      <c r="G12" s="244" t="s">
        <v>38</v>
      </c>
      <c r="H12" s="33" t="s">
        <v>39</v>
      </c>
      <c r="I12" s="33" t="s">
        <v>40</v>
      </c>
      <c r="J12" s="33" t="s">
        <v>41</v>
      </c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34"/>
      <c r="AC12" s="234"/>
      <c r="AD12" s="234"/>
    </row>
    <row r="13" ht="15.75" customHeight="1">
      <c r="A13" s="103"/>
      <c r="C13" s="245"/>
      <c r="D13" s="246" t="s">
        <v>43</v>
      </c>
      <c r="E13" s="242" t="s">
        <v>44</v>
      </c>
      <c r="F13" s="243">
        <v>1.0</v>
      </c>
      <c r="G13" s="33" t="s">
        <v>45</v>
      </c>
      <c r="H13" s="33" t="s">
        <v>46</v>
      </c>
      <c r="I13" s="33" t="s">
        <v>47</v>
      </c>
      <c r="J13" s="33" t="s">
        <v>48</v>
      </c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34"/>
      <c r="AC13" s="234"/>
      <c r="AD13" s="234"/>
    </row>
    <row r="14" ht="48.75" customHeight="1">
      <c r="A14" s="103"/>
      <c r="C14" s="245"/>
      <c r="D14" s="34"/>
      <c r="E14" s="34"/>
      <c r="F14" s="243">
        <v>2.0</v>
      </c>
      <c r="G14" s="244" t="s">
        <v>49</v>
      </c>
      <c r="H14" s="244" t="s">
        <v>50</v>
      </c>
      <c r="I14" s="33" t="s">
        <v>51</v>
      </c>
      <c r="J14" s="33" t="s">
        <v>52</v>
      </c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34"/>
      <c r="AC14" s="234"/>
      <c r="AD14" s="234"/>
    </row>
    <row r="15" ht="15.75" customHeight="1">
      <c r="A15" s="103"/>
      <c r="C15" s="245"/>
      <c r="D15" s="246" t="s">
        <v>54</v>
      </c>
      <c r="E15" s="242" t="s">
        <v>55</v>
      </c>
      <c r="F15" s="243">
        <v>1.0</v>
      </c>
      <c r="G15" s="244" t="s">
        <v>56</v>
      </c>
      <c r="H15" s="33" t="s">
        <v>57</v>
      </c>
      <c r="I15" s="33" t="s">
        <v>58</v>
      </c>
      <c r="J15" s="33" t="s">
        <v>59</v>
      </c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34"/>
      <c r="AC15" s="234"/>
      <c r="AD15" s="234"/>
    </row>
    <row r="16" ht="15.75" customHeight="1">
      <c r="A16" s="103"/>
      <c r="C16" s="245"/>
      <c r="D16" s="34"/>
      <c r="E16" s="34"/>
      <c r="F16" s="243">
        <v>2.0</v>
      </c>
      <c r="G16" s="244" t="s">
        <v>60</v>
      </c>
      <c r="H16" s="33" t="s">
        <v>61</v>
      </c>
      <c r="I16" s="33" t="s">
        <v>62</v>
      </c>
      <c r="J16" s="33" t="s">
        <v>63</v>
      </c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34"/>
      <c r="AC16" s="234"/>
      <c r="AD16" s="234"/>
    </row>
    <row r="17" ht="15.75" customHeight="1">
      <c r="A17" s="103"/>
      <c r="C17" s="245"/>
      <c r="D17" s="246" t="s">
        <v>65</v>
      </c>
      <c r="E17" s="242" t="s">
        <v>66</v>
      </c>
      <c r="F17" s="243">
        <v>1.0</v>
      </c>
      <c r="G17" s="33" t="s">
        <v>67</v>
      </c>
      <c r="H17" s="33" t="s">
        <v>68</v>
      </c>
      <c r="I17" s="33" t="s">
        <v>69</v>
      </c>
      <c r="J17" s="33" t="s">
        <v>70</v>
      </c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34"/>
      <c r="AC17" s="234"/>
      <c r="AD17" s="234"/>
    </row>
    <row r="18" ht="36.75" customHeight="1">
      <c r="A18" s="103"/>
      <c r="C18" s="245"/>
      <c r="D18" s="34"/>
      <c r="E18" s="34"/>
      <c r="F18" s="243">
        <v>2.0</v>
      </c>
      <c r="G18" s="33" t="s">
        <v>71</v>
      </c>
      <c r="H18" s="33" t="s">
        <v>72</v>
      </c>
      <c r="I18" s="33" t="s">
        <v>73</v>
      </c>
      <c r="J18" s="33" t="s">
        <v>74</v>
      </c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34"/>
      <c r="AC18" s="234"/>
      <c r="AD18" s="234"/>
    </row>
    <row r="19" ht="15.75" customHeight="1">
      <c r="A19" s="103"/>
      <c r="C19" s="245"/>
      <c r="D19" s="247" t="s">
        <v>334</v>
      </c>
      <c r="E19" s="33" t="s">
        <v>335</v>
      </c>
      <c r="F19" s="243">
        <v>1.0</v>
      </c>
      <c r="G19" s="244" t="s">
        <v>336</v>
      </c>
      <c r="H19" s="33" t="s">
        <v>337</v>
      </c>
      <c r="I19" s="33" t="s">
        <v>338</v>
      </c>
      <c r="J19" s="33" t="s">
        <v>339</v>
      </c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48"/>
      <c r="AC19" s="234"/>
      <c r="AD19" s="234"/>
    </row>
    <row r="20" ht="72.0" customHeight="1">
      <c r="A20" s="103"/>
      <c r="C20" s="245"/>
      <c r="D20" s="249" t="s">
        <v>76</v>
      </c>
      <c r="E20" s="250" t="s">
        <v>77</v>
      </c>
      <c r="F20" s="251">
        <v>1.0</v>
      </c>
      <c r="G20" s="252" t="s">
        <v>78</v>
      </c>
      <c r="H20" s="252" t="s">
        <v>79</v>
      </c>
      <c r="I20" s="253" t="s">
        <v>80</v>
      </c>
      <c r="J20" s="254" t="s">
        <v>340</v>
      </c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34"/>
      <c r="AC20" s="248"/>
      <c r="AD20" s="248"/>
    </row>
    <row r="21" ht="34.5" customHeight="1">
      <c r="A21" s="255"/>
      <c r="B21" s="256"/>
      <c r="C21" s="257"/>
      <c r="D21" s="34"/>
      <c r="E21" s="34"/>
      <c r="F21" s="251">
        <v>2.0</v>
      </c>
      <c r="G21" s="252" t="s">
        <v>82</v>
      </c>
      <c r="H21" s="253" t="s">
        <v>83</v>
      </c>
      <c r="I21" s="252" t="s">
        <v>84</v>
      </c>
      <c r="J21" s="252" t="s">
        <v>85</v>
      </c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</row>
    <row r="22" ht="62.25" customHeight="1">
      <c r="A22" s="258" t="s">
        <v>341</v>
      </c>
      <c r="B22" s="239"/>
      <c r="C22" s="240"/>
      <c r="D22" s="247" t="s">
        <v>304</v>
      </c>
      <c r="E22" s="259" t="s">
        <v>88</v>
      </c>
      <c r="F22" s="260">
        <v>1.0</v>
      </c>
      <c r="G22" s="261" t="s">
        <v>89</v>
      </c>
      <c r="H22" s="33" t="s">
        <v>90</v>
      </c>
      <c r="I22" s="252" t="s">
        <v>342</v>
      </c>
      <c r="J22" s="262" t="s">
        <v>92</v>
      </c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</row>
    <row r="23" ht="48.0" customHeight="1">
      <c r="A23" s="103"/>
      <c r="C23" s="245"/>
      <c r="D23" s="263" t="s">
        <v>343</v>
      </c>
      <c r="E23" s="264" t="s">
        <v>344</v>
      </c>
      <c r="F23" s="260">
        <v>1.0</v>
      </c>
      <c r="G23" s="33" t="s">
        <v>345</v>
      </c>
      <c r="H23" s="33" t="s">
        <v>346</v>
      </c>
      <c r="I23" s="33" t="s">
        <v>347</v>
      </c>
      <c r="J23" s="33" t="s">
        <v>348</v>
      </c>
      <c r="K23" s="228"/>
      <c r="L23" s="265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ht="53.25" customHeight="1">
      <c r="A24" s="255"/>
      <c r="B24" s="256"/>
      <c r="C24" s="257"/>
      <c r="D24" s="34"/>
      <c r="E24" s="34"/>
      <c r="F24" s="260">
        <v>2.0</v>
      </c>
      <c r="G24" s="33" t="s">
        <v>349</v>
      </c>
      <c r="H24" s="33" t="s">
        <v>350</v>
      </c>
      <c r="I24" s="33" t="s">
        <v>351</v>
      </c>
      <c r="J24" s="33" t="s">
        <v>352</v>
      </c>
      <c r="K24" s="228"/>
      <c r="L24" s="265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ht="21.0" customHeight="1">
      <c r="A25" s="266" t="s">
        <v>93</v>
      </c>
      <c r="B25" s="10"/>
      <c r="C25" s="10"/>
      <c r="D25" s="10"/>
      <c r="E25" s="10"/>
      <c r="F25" s="10"/>
      <c r="G25" s="10"/>
      <c r="H25" s="10"/>
      <c r="I25" s="10"/>
      <c r="J25" s="11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ht="15.75" customHeight="1">
      <c r="A26" s="267" t="s">
        <v>353</v>
      </c>
      <c r="B26" s="239"/>
      <c r="C26" s="240"/>
      <c r="D26" s="249" t="s">
        <v>96</v>
      </c>
      <c r="E26" s="268" t="s">
        <v>97</v>
      </c>
      <c r="F26" s="260">
        <v>1.0</v>
      </c>
      <c r="G26" s="261" t="s">
        <v>98</v>
      </c>
      <c r="H26" s="261" t="s">
        <v>99</v>
      </c>
      <c r="I26" s="261" t="s">
        <v>100</v>
      </c>
      <c r="J26" s="261" t="s">
        <v>101</v>
      </c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ht="47.25" customHeight="1">
      <c r="A27" s="103"/>
      <c r="C27" s="245"/>
      <c r="D27" s="23"/>
      <c r="E27" s="23"/>
      <c r="F27" s="260">
        <v>2.0</v>
      </c>
      <c r="G27" s="261" t="s">
        <v>102</v>
      </c>
      <c r="H27" s="261" t="s">
        <v>103</v>
      </c>
      <c r="I27" s="269" t="s">
        <v>104</v>
      </c>
      <c r="J27" s="261" t="s">
        <v>105</v>
      </c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ht="15.75" customHeight="1">
      <c r="A28" s="103"/>
      <c r="C28" s="245"/>
      <c r="D28" s="34"/>
      <c r="E28" s="34"/>
      <c r="F28" s="260">
        <v>3.0</v>
      </c>
      <c r="G28" s="261" t="s">
        <v>106</v>
      </c>
      <c r="H28" s="261" t="s">
        <v>107</v>
      </c>
      <c r="I28" s="261" t="s">
        <v>108</v>
      </c>
      <c r="J28" s="261" t="s">
        <v>109</v>
      </c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ht="48.0" customHeight="1">
      <c r="A29" s="103"/>
      <c r="C29" s="245"/>
      <c r="D29" s="263" t="s">
        <v>112</v>
      </c>
      <c r="E29" s="268" t="s">
        <v>113</v>
      </c>
      <c r="F29" s="260">
        <v>1.0</v>
      </c>
      <c r="G29" s="261" t="s">
        <v>114</v>
      </c>
      <c r="H29" s="261" t="s">
        <v>115</v>
      </c>
      <c r="I29" s="261" t="s">
        <v>116</v>
      </c>
      <c r="J29" s="261" t="s">
        <v>117</v>
      </c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ht="15.75" customHeight="1">
      <c r="A30" s="103"/>
      <c r="C30" s="245"/>
      <c r="D30" s="34"/>
      <c r="E30" s="34"/>
      <c r="F30" s="260">
        <v>2.0</v>
      </c>
      <c r="G30" s="261" t="s">
        <v>118</v>
      </c>
      <c r="H30" s="261" t="s">
        <v>119</v>
      </c>
      <c r="I30" s="261" t="s">
        <v>120</v>
      </c>
      <c r="J30" s="261" t="s">
        <v>121</v>
      </c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ht="48.75" customHeight="1">
      <c r="A31" s="103"/>
      <c r="C31" s="245"/>
      <c r="D31" s="270" t="s">
        <v>123</v>
      </c>
      <c r="E31" s="261" t="s">
        <v>124</v>
      </c>
      <c r="F31" s="260">
        <v>1.0</v>
      </c>
      <c r="G31" s="261" t="s">
        <v>123</v>
      </c>
      <c r="H31" s="261" t="s">
        <v>125</v>
      </c>
      <c r="I31" s="261" t="s">
        <v>126</v>
      </c>
      <c r="J31" s="261" t="s">
        <v>127</v>
      </c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ht="42.75" customHeight="1">
      <c r="A32" s="103"/>
      <c r="C32" s="245"/>
      <c r="D32" s="271" t="s">
        <v>129</v>
      </c>
      <c r="E32" s="264" t="s">
        <v>130</v>
      </c>
      <c r="F32" s="260">
        <v>1.0</v>
      </c>
      <c r="G32" s="261" t="s">
        <v>131</v>
      </c>
      <c r="H32" s="261" t="s">
        <v>132</v>
      </c>
      <c r="I32" s="261" t="s">
        <v>133</v>
      </c>
      <c r="J32" s="261" t="s">
        <v>134</v>
      </c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ht="45.75" customHeight="1">
      <c r="A33" s="103"/>
      <c r="C33" s="245"/>
      <c r="D33" s="23"/>
      <c r="E33" s="23"/>
      <c r="F33" s="260">
        <v>2.0</v>
      </c>
      <c r="G33" s="261" t="s">
        <v>135</v>
      </c>
      <c r="H33" s="261" t="s">
        <v>136</v>
      </c>
      <c r="I33" s="261" t="s">
        <v>137</v>
      </c>
      <c r="J33" s="261" t="s">
        <v>138</v>
      </c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ht="47.25" customHeight="1">
      <c r="A34" s="255"/>
      <c r="B34" s="256"/>
      <c r="C34" s="257"/>
      <c r="D34" s="34"/>
      <c r="E34" s="34"/>
      <c r="F34" s="260">
        <v>3.0</v>
      </c>
      <c r="G34" s="261" t="s">
        <v>139</v>
      </c>
      <c r="H34" s="261" t="s">
        <v>140</v>
      </c>
      <c r="I34" s="261" t="s">
        <v>141</v>
      </c>
      <c r="J34" s="261" t="s">
        <v>142</v>
      </c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ht="60.0" customHeight="1">
      <c r="A35" s="272" t="s">
        <v>354</v>
      </c>
      <c r="B35" s="10"/>
      <c r="C35" s="11"/>
      <c r="D35" s="270" t="s">
        <v>144</v>
      </c>
      <c r="E35" s="261" t="s">
        <v>145</v>
      </c>
      <c r="F35" s="260">
        <v>1.0</v>
      </c>
      <c r="G35" s="261" t="s">
        <v>144</v>
      </c>
      <c r="H35" s="261" t="s">
        <v>146</v>
      </c>
      <c r="I35" s="261" t="s">
        <v>147</v>
      </c>
      <c r="J35" s="261" t="s">
        <v>148</v>
      </c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ht="23.25" customHeight="1">
      <c r="A36" s="273" t="s">
        <v>149</v>
      </c>
      <c r="B36" s="10"/>
      <c r="C36" s="10"/>
      <c r="D36" s="10"/>
      <c r="E36" s="10"/>
      <c r="F36" s="10"/>
      <c r="G36" s="10"/>
      <c r="H36" s="10"/>
      <c r="I36" s="10"/>
      <c r="J36" s="11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ht="35.25" customHeight="1">
      <c r="A37" s="267" t="s">
        <v>355</v>
      </c>
      <c r="B37" s="239"/>
      <c r="C37" s="240"/>
      <c r="D37" s="274" t="s">
        <v>356</v>
      </c>
      <c r="E37" s="268" t="s">
        <v>153</v>
      </c>
      <c r="F37" s="260">
        <v>1.0</v>
      </c>
      <c r="G37" s="259" t="s">
        <v>154</v>
      </c>
      <c r="H37" s="259" t="s">
        <v>155</v>
      </c>
      <c r="I37" s="259" t="s">
        <v>156</v>
      </c>
      <c r="J37" s="259" t="s">
        <v>157</v>
      </c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ht="60.75" customHeight="1">
      <c r="A38" s="103"/>
      <c r="C38" s="245"/>
      <c r="D38" s="23"/>
      <c r="E38" s="23"/>
      <c r="F38" s="260">
        <v>2.0</v>
      </c>
      <c r="G38" s="259" t="s">
        <v>158</v>
      </c>
      <c r="H38" s="259" t="s">
        <v>159</v>
      </c>
      <c r="I38" s="259" t="s">
        <v>160</v>
      </c>
      <c r="J38" s="259" t="s">
        <v>161</v>
      </c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ht="15.75" customHeight="1">
      <c r="A39" s="103"/>
      <c r="C39" s="245"/>
      <c r="D39" s="34"/>
      <c r="E39" s="34"/>
      <c r="F39" s="260">
        <v>3.0</v>
      </c>
      <c r="G39" s="259" t="s">
        <v>162</v>
      </c>
      <c r="H39" s="259" t="s">
        <v>163</v>
      </c>
      <c r="I39" s="259" t="s">
        <v>164</v>
      </c>
      <c r="J39" s="259" t="s">
        <v>165</v>
      </c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ht="47.25" customHeight="1">
      <c r="A40" s="103"/>
      <c r="C40" s="245"/>
      <c r="D40" s="249" t="s">
        <v>152</v>
      </c>
      <c r="E40" s="268" t="s">
        <v>153</v>
      </c>
      <c r="F40" s="260">
        <v>1.0</v>
      </c>
      <c r="G40" s="261" t="s">
        <v>167</v>
      </c>
      <c r="H40" s="275" t="s">
        <v>168</v>
      </c>
      <c r="I40" s="261" t="s">
        <v>169</v>
      </c>
      <c r="J40" s="261" t="s">
        <v>170</v>
      </c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ht="46.5" customHeight="1">
      <c r="A41" s="103"/>
      <c r="C41" s="245"/>
      <c r="D41" s="34"/>
      <c r="E41" s="34"/>
      <c r="F41" s="251">
        <v>2.0</v>
      </c>
      <c r="G41" s="253" t="s">
        <v>357</v>
      </c>
      <c r="H41" s="276" t="s">
        <v>358</v>
      </c>
      <c r="I41" s="253" t="s">
        <v>359</v>
      </c>
      <c r="J41" s="253" t="s">
        <v>360</v>
      </c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ht="15.75" customHeight="1">
      <c r="A42" s="255"/>
      <c r="B42" s="256"/>
      <c r="C42" s="257"/>
      <c r="D42" s="270" t="s">
        <v>172</v>
      </c>
      <c r="E42" s="261" t="s">
        <v>88</v>
      </c>
      <c r="F42" s="260">
        <v>1.0</v>
      </c>
      <c r="G42" s="261" t="s">
        <v>89</v>
      </c>
      <c r="H42" s="275" t="s">
        <v>90</v>
      </c>
      <c r="I42" s="261" t="s">
        <v>342</v>
      </c>
      <c r="J42" s="261" t="s">
        <v>92</v>
      </c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ht="58.5" customHeight="1">
      <c r="A43" s="272" t="s">
        <v>354</v>
      </c>
      <c r="B43" s="10"/>
      <c r="C43" s="11"/>
      <c r="D43" s="277" t="s">
        <v>175</v>
      </c>
      <c r="E43" s="275" t="s">
        <v>176</v>
      </c>
      <c r="F43" s="260">
        <v>1.0</v>
      </c>
      <c r="G43" s="261" t="s">
        <v>175</v>
      </c>
      <c r="H43" s="275" t="s">
        <v>177</v>
      </c>
      <c r="I43" s="278" t="s">
        <v>361</v>
      </c>
      <c r="J43" s="261" t="s">
        <v>179</v>
      </c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ht="21.75" customHeight="1">
      <c r="A44" s="273" t="s">
        <v>180</v>
      </c>
      <c r="B44" s="10"/>
      <c r="C44" s="10"/>
      <c r="D44" s="10"/>
      <c r="E44" s="10"/>
      <c r="F44" s="10"/>
      <c r="G44" s="10"/>
      <c r="H44" s="10"/>
      <c r="I44" s="10"/>
      <c r="J44" s="11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ht="15.75" customHeight="1">
      <c r="A45" s="267" t="s">
        <v>362</v>
      </c>
      <c r="B45" s="239"/>
      <c r="C45" s="240"/>
      <c r="D45" s="270" t="s">
        <v>183</v>
      </c>
      <c r="E45" s="261" t="s">
        <v>184</v>
      </c>
      <c r="F45" s="260">
        <v>1.0</v>
      </c>
      <c r="G45" s="261" t="s">
        <v>185</v>
      </c>
      <c r="H45" s="261" t="s">
        <v>186</v>
      </c>
      <c r="I45" s="261" t="s">
        <v>187</v>
      </c>
      <c r="J45" s="261" t="s">
        <v>188</v>
      </c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ht="45.0" customHeight="1">
      <c r="A46" s="103"/>
      <c r="C46" s="245"/>
      <c r="D46" s="249" t="s">
        <v>190</v>
      </c>
      <c r="E46" s="268" t="s">
        <v>191</v>
      </c>
      <c r="F46" s="260">
        <v>1.0</v>
      </c>
      <c r="G46" s="261" t="s">
        <v>192</v>
      </c>
      <c r="H46" s="261" t="s">
        <v>193</v>
      </c>
      <c r="I46" s="261" t="s">
        <v>194</v>
      </c>
      <c r="J46" s="261" t="s">
        <v>195</v>
      </c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ht="48.0" customHeight="1">
      <c r="A47" s="103"/>
      <c r="C47" s="245"/>
      <c r="D47" s="23"/>
      <c r="E47" s="23"/>
      <c r="F47" s="260">
        <v>2.0</v>
      </c>
      <c r="G47" s="261" t="s">
        <v>196</v>
      </c>
      <c r="H47" s="261" t="s">
        <v>197</v>
      </c>
      <c r="I47" s="261" t="s">
        <v>198</v>
      </c>
      <c r="J47" s="261" t="s">
        <v>199</v>
      </c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ht="34.5" customHeight="1">
      <c r="A48" s="103"/>
      <c r="C48" s="245"/>
      <c r="D48" s="23"/>
      <c r="E48" s="23"/>
      <c r="F48" s="260">
        <v>3.0</v>
      </c>
      <c r="G48" s="261" t="s">
        <v>200</v>
      </c>
      <c r="H48" s="261" t="s">
        <v>201</v>
      </c>
      <c r="I48" s="261" t="s">
        <v>202</v>
      </c>
      <c r="J48" s="261" t="s">
        <v>203</v>
      </c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ht="46.5" customHeight="1">
      <c r="A49" s="103"/>
      <c r="C49" s="245"/>
      <c r="D49" s="34"/>
      <c r="E49" s="34"/>
      <c r="F49" s="260">
        <v>4.0</v>
      </c>
      <c r="G49" s="261" t="s">
        <v>204</v>
      </c>
      <c r="H49" s="261" t="s">
        <v>205</v>
      </c>
      <c r="I49" s="261" t="s">
        <v>206</v>
      </c>
      <c r="J49" s="261" t="s">
        <v>207</v>
      </c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ht="45.75" customHeight="1">
      <c r="A50" s="103"/>
      <c r="C50" s="245"/>
      <c r="D50" s="279" t="s">
        <v>209</v>
      </c>
      <c r="E50" s="264" t="s">
        <v>210</v>
      </c>
      <c r="F50" s="260">
        <v>1.0</v>
      </c>
      <c r="G50" s="261" t="s">
        <v>211</v>
      </c>
      <c r="H50" s="261" t="s">
        <v>212</v>
      </c>
      <c r="I50" s="261" t="s">
        <v>213</v>
      </c>
      <c r="J50" s="261" t="s">
        <v>214</v>
      </c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ht="33.75" customHeight="1">
      <c r="A51" s="103"/>
      <c r="C51" s="245"/>
      <c r="D51" s="34"/>
      <c r="E51" s="34"/>
      <c r="F51" s="260">
        <v>3.0</v>
      </c>
      <c r="G51" s="261" t="s">
        <v>215</v>
      </c>
      <c r="H51" s="261" t="s">
        <v>216</v>
      </c>
      <c r="I51" s="261" t="s">
        <v>217</v>
      </c>
      <c r="J51" s="261" t="s">
        <v>218</v>
      </c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</row>
    <row r="52" ht="49.5" customHeight="1">
      <c r="A52" s="103"/>
      <c r="C52" s="245"/>
      <c r="D52" s="279" t="s">
        <v>363</v>
      </c>
      <c r="E52" s="264" t="s">
        <v>221</v>
      </c>
      <c r="F52" s="260">
        <v>1.0</v>
      </c>
      <c r="G52" s="261" t="s">
        <v>364</v>
      </c>
      <c r="H52" s="261" t="s">
        <v>223</v>
      </c>
      <c r="I52" s="261" t="s">
        <v>224</v>
      </c>
      <c r="J52" s="261" t="s">
        <v>225</v>
      </c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</row>
    <row r="53" ht="39.0" customHeight="1">
      <c r="A53" s="255"/>
      <c r="B53" s="256"/>
      <c r="C53" s="257"/>
      <c r="D53" s="34"/>
      <c r="E53" s="34"/>
      <c r="F53" s="260">
        <v>2.0</v>
      </c>
      <c r="G53" s="261" t="s">
        <v>365</v>
      </c>
      <c r="H53" s="261" t="s">
        <v>226</v>
      </c>
      <c r="I53" s="261" t="s">
        <v>227</v>
      </c>
      <c r="J53" s="261" t="s">
        <v>228</v>
      </c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</row>
    <row r="54" ht="15.75" customHeight="1">
      <c r="A54" s="273" t="s">
        <v>229</v>
      </c>
      <c r="B54" s="10"/>
      <c r="C54" s="10"/>
      <c r="D54" s="10"/>
      <c r="E54" s="10"/>
      <c r="F54" s="10"/>
      <c r="G54" s="10"/>
      <c r="H54" s="10"/>
      <c r="I54" s="10"/>
      <c r="J54" s="11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</row>
    <row r="55" ht="48.0" customHeight="1">
      <c r="A55" s="258" t="s">
        <v>366</v>
      </c>
      <c r="B55" s="239"/>
      <c r="C55" s="240"/>
      <c r="D55" s="270" t="s">
        <v>231</v>
      </c>
      <c r="E55" s="261" t="s">
        <v>232</v>
      </c>
      <c r="F55" s="260">
        <v>1.0</v>
      </c>
      <c r="G55" s="261" t="s">
        <v>233</v>
      </c>
      <c r="H55" s="261" t="s">
        <v>234</v>
      </c>
      <c r="I55" s="261" t="s">
        <v>235</v>
      </c>
      <c r="J55" s="261" t="s">
        <v>236</v>
      </c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</row>
    <row r="56" ht="48.0" customHeight="1">
      <c r="A56" s="103"/>
      <c r="C56" s="245"/>
      <c r="D56" s="270" t="s">
        <v>238</v>
      </c>
      <c r="E56" s="259" t="s">
        <v>239</v>
      </c>
      <c r="F56" s="260">
        <v>1.0</v>
      </c>
      <c r="G56" s="261" t="s">
        <v>233</v>
      </c>
      <c r="H56" s="261" t="s">
        <v>240</v>
      </c>
      <c r="I56" s="261" t="s">
        <v>235</v>
      </c>
      <c r="J56" s="261" t="s">
        <v>241</v>
      </c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</row>
    <row r="57" ht="47.25" customHeight="1">
      <c r="A57" s="255"/>
      <c r="B57" s="256"/>
      <c r="C57" s="257"/>
      <c r="D57" s="270" t="s">
        <v>244</v>
      </c>
      <c r="E57" s="259" t="s">
        <v>245</v>
      </c>
      <c r="F57" s="260">
        <v>1.0</v>
      </c>
      <c r="G57" s="261" t="s">
        <v>246</v>
      </c>
      <c r="H57" s="261" t="s">
        <v>247</v>
      </c>
      <c r="I57" s="261" t="s">
        <v>248</v>
      </c>
      <c r="J57" s="261" t="s">
        <v>249</v>
      </c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 ht="16.5" customHeight="1">
      <c r="A58" s="280"/>
      <c r="B58" s="281"/>
      <c r="C58" s="280"/>
      <c r="D58" s="280"/>
      <c r="E58" s="282"/>
      <c r="F58" s="283"/>
      <c r="G58" s="280"/>
      <c r="H58" s="280"/>
      <c r="I58" s="280"/>
      <c r="J58" s="280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</row>
    <row r="59" ht="60.0" customHeight="1">
      <c r="A59" s="228"/>
      <c r="B59" s="284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</row>
    <row r="60" ht="15.75" customHeight="1">
      <c r="A60" s="228"/>
      <c r="B60" s="284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</row>
    <row r="61" ht="47.25" customHeight="1">
      <c r="A61" s="228"/>
      <c r="B61" s="284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</row>
    <row r="62" ht="48.75" customHeight="1">
      <c r="A62" s="228"/>
      <c r="B62" s="284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</row>
    <row r="63" ht="15.75" customHeight="1">
      <c r="A63" s="228"/>
      <c r="B63" s="284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</row>
    <row r="64" ht="48.75" customHeight="1">
      <c r="A64" s="228"/>
      <c r="B64" s="284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</row>
    <row r="65" ht="48.75" customHeight="1">
      <c r="A65" s="228"/>
      <c r="B65" s="284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</row>
    <row r="66" ht="15.75" customHeight="1">
      <c r="A66" s="228"/>
      <c r="B66" s="284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</row>
    <row r="67" ht="72.75" customHeight="1">
      <c r="A67" s="228"/>
      <c r="B67" s="284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</row>
    <row r="68" ht="45.0" customHeight="1">
      <c r="A68" s="228"/>
      <c r="B68" s="284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</row>
    <row r="69" ht="15.75" customHeight="1">
      <c r="A69" s="228"/>
      <c r="B69" s="284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</row>
    <row r="70" ht="45.0" customHeight="1">
      <c r="A70" s="228"/>
      <c r="B70" s="284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</row>
    <row r="71" ht="45.0" customHeight="1">
      <c r="A71" s="228"/>
      <c r="B71" s="284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</row>
    <row r="72" ht="15.75" customHeight="1">
      <c r="A72" s="228"/>
      <c r="B72" s="284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</row>
    <row r="73" ht="45.0" customHeight="1">
      <c r="A73" s="228"/>
      <c r="B73" s="284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</row>
    <row r="74" ht="45.0" customHeight="1">
      <c r="A74" s="228"/>
      <c r="B74" s="284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</row>
    <row r="75" ht="24.75" customHeight="1">
      <c r="A75" s="228"/>
      <c r="B75" s="284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</row>
    <row r="76" ht="43.5" customHeight="1">
      <c r="A76" s="228"/>
      <c r="B76" s="284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</row>
    <row r="77" ht="57.0" customHeight="1">
      <c r="A77" s="228"/>
      <c r="B77" s="284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</row>
    <row r="78" ht="15.75" customHeight="1">
      <c r="A78" s="228"/>
      <c r="B78" s="284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</row>
    <row r="79" ht="68.25" customHeight="1">
      <c r="A79" s="228"/>
      <c r="B79" s="284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</row>
    <row r="80" ht="118.5" customHeight="1">
      <c r="A80" s="228"/>
      <c r="B80" s="284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</row>
    <row r="81" ht="15.75" customHeight="1">
      <c r="A81" s="228"/>
      <c r="B81" s="284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</row>
    <row r="82" ht="65.25" customHeight="1">
      <c r="A82" s="228"/>
      <c r="B82" s="284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</row>
    <row r="83" ht="15.75" customHeight="1">
      <c r="A83" s="228"/>
      <c r="B83" s="284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</row>
    <row r="84" ht="37.5" customHeight="1">
      <c r="A84" s="228"/>
      <c r="B84" s="284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</row>
    <row r="85" ht="15.75" customHeight="1">
      <c r="A85" s="228"/>
      <c r="B85" s="284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</row>
    <row r="86" ht="15.75" customHeight="1">
      <c r="A86" s="228"/>
      <c r="B86" s="284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</row>
    <row r="87" ht="15.75" customHeight="1">
      <c r="A87" s="228"/>
      <c r="B87" s="284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</row>
    <row r="88" ht="65.25" customHeight="1">
      <c r="A88" s="228"/>
      <c r="B88" s="284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</row>
    <row r="89" ht="15.75" customHeight="1">
      <c r="A89" s="228"/>
      <c r="B89" s="284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</row>
    <row r="90" ht="82.5" customHeight="1">
      <c r="A90" s="228"/>
      <c r="B90" s="284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</row>
    <row r="91" ht="15.75" customHeight="1">
      <c r="A91" s="228"/>
      <c r="B91" s="284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</row>
    <row r="92" ht="106.5" customHeight="1">
      <c r="A92" s="228"/>
      <c r="B92" s="284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</row>
    <row r="93" ht="15.75" customHeight="1">
      <c r="A93" s="228"/>
      <c r="B93" s="284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</row>
    <row r="94" ht="15.75" customHeight="1">
      <c r="A94" s="228"/>
      <c r="B94" s="284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</row>
    <row r="95" ht="15.75" customHeight="1">
      <c r="A95" s="228"/>
      <c r="B95" s="284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</row>
    <row r="96" ht="15.75" customHeight="1">
      <c r="A96" s="228"/>
      <c r="B96" s="284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</row>
    <row r="97" ht="15.75" customHeight="1">
      <c r="A97" s="228"/>
      <c r="B97" s="284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</row>
    <row r="98" ht="15.75" customHeight="1">
      <c r="A98" s="228"/>
      <c r="B98" s="284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</row>
    <row r="99" ht="15.75" customHeight="1">
      <c r="A99" s="228"/>
      <c r="B99" s="284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</row>
    <row r="100" ht="15.75" customHeight="1">
      <c r="A100" s="228"/>
      <c r="B100" s="284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</row>
    <row r="101" ht="15.75" customHeight="1">
      <c r="A101" s="228"/>
      <c r="B101" s="284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</row>
    <row r="102" ht="15.75" customHeight="1">
      <c r="A102" s="228"/>
      <c r="B102" s="284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</row>
    <row r="103" ht="15.75" customHeight="1">
      <c r="A103" s="228"/>
      <c r="B103" s="284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</row>
    <row r="104" ht="15.75" customHeight="1">
      <c r="A104" s="228"/>
      <c r="B104" s="284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</row>
    <row r="105" ht="15.75" customHeight="1">
      <c r="A105" s="228"/>
      <c r="B105" s="284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</row>
    <row r="106" ht="15.75" customHeight="1">
      <c r="A106" s="228"/>
      <c r="B106" s="284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</row>
    <row r="107" ht="99.0" customHeight="1">
      <c r="A107" s="228"/>
      <c r="B107" s="284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</row>
    <row r="108" ht="73.5" customHeight="1">
      <c r="A108" s="228"/>
      <c r="B108" s="284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</row>
    <row r="109" ht="73.5" customHeight="1">
      <c r="A109" s="228"/>
      <c r="B109" s="284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</row>
    <row r="110" ht="66.75" customHeight="1">
      <c r="A110" s="228"/>
      <c r="B110" s="284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</row>
    <row r="111" ht="15.75" customHeight="1">
      <c r="A111" s="228"/>
      <c r="B111" s="284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</row>
    <row r="112" ht="60.75" customHeight="1">
      <c r="A112" s="228"/>
      <c r="B112" s="284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</row>
    <row r="113" ht="15.75" customHeight="1">
      <c r="A113" s="228"/>
      <c r="B113" s="284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</row>
    <row r="114" ht="51.0" customHeight="1">
      <c r="A114" s="228"/>
      <c r="B114" s="284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</row>
    <row r="115" ht="51.0" customHeight="1">
      <c r="A115" s="228"/>
      <c r="B115" s="284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</row>
    <row r="116" ht="51.0" customHeight="1">
      <c r="A116" s="228"/>
      <c r="B116" s="284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</row>
    <row r="117" ht="15.75" customHeight="1">
      <c r="A117" s="228"/>
      <c r="B117" s="284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</row>
    <row r="118" ht="15.75" customHeight="1">
      <c r="B118" s="285"/>
    </row>
    <row r="119" ht="15.75" customHeight="1">
      <c r="B119" s="285"/>
    </row>
    <row r="120" ht="15.75" customHeight="1">
      <c r="A120" s="227"/>
      <c r="B120" s="286"/>
      <c r="C120" s="227"/>
      <c r="D120" s="227"/>
      <c r="E120" s="227"/>
      <c r="F120" s="227"/>
      <c r="G120" s="227"/>
      <c r="H120" s="227"/>
      <c r="I120" s="227"/>
      <c r="J120" s="227"/>
    </row>
    <row r="121" ht="15.75" customHeight="1">
      <c r="A121" s="227"/>
      <c r="B121" s="286"/>
      <c r="C121" s="227"/>
      <c r="D121" s="227"/>
      <c r="E121" s="227"/>
      <c r="F121" s="227"/>
      <c r="G121" s="227"/>
      <c r="H121" s="227"/>
      <c r="I121" s="227"/>
      <c r="J121" s="227"/>
    </row>
    <row r="122" ht="15.75" customHeight="1">
      <c r="A122" s="227"/>
      <c r="B122" s="286"/>
      <c r="C122" s="227"/>
      <c r="D122" s="227"/>
      <c r="E122" s="227"/>
      <c r="F122" s="227"/>
      <c r="G122" s="227"/>
      <c r="H122" s="227"/>
      <c r="I122" s="227"/>
      <c r="J122" s="227"/>
    </row>
    <row r="123" ht="15.75" customHeight="1">
      <c r="A123" s="227"/>
      <c r="B123" s="286"/>
      <c r="C123" s="227"/>
      <c r="D123" s="227"/>
      <c r="E123" s="227"/>
      <c r="F123" s="227"/>
      <c r="G123" s="227"/>
      <c r="H123" s="227"/>
      <c r="I123" s="227"/>
      <c r="J123" s="227"/>
    </row>
    <row r="124" ht="15.75" customHeight="1">
      <c r="B124" s="285"/>
    </row>
    <row r="125" ht="15.75" customHeight="1">
      <c r="B125" s="285"/>
    </row>
    <row r="126" ht="15.75" customHeight="1">
      <c r="B126" s="285"/>
    </row>
    <row r="127" ht="15.75" customHeight="1">
      <c r="B127" s="285"/>
    </row>
    <row r="128" ht="15.75" customHeight="1">
      <c r="B128" s="285"/>
    </row>
    <row r="129" ht="15.75" customHeight="1">
      <c r="B129" s="285"/>
    </row>
    <row r="130" ht="15.75" customHeight="1">
      <c r="B130" s="285"/>
    </row>
    <row r="131" ht="15.75" customHeight="1">
      <c r="B131" s="285"/>
    </row>
    <row r="132" ht="15.75" customHeight="1">
      <c r="B132" s="285"/>
    </row>
    <row r="133" ht="15.75" customHeight="1">
      <c r="B133" s="285"/>
    </row>
    <row r="134" ht="15.75" customHeight="1">
      <c r="B134" s="285"/>
    </row>
    <row r="135" ht="15.75" customHeight="1">
      <c r="B135" s="285"/>
    </row>
    <row r="136" ht="15.75" customHeight="1">
      <c r="B136" s="285"/>
    </row>
    <row r="137" ht="15.75" customHeight="1">
      <c r="B137" s="285"/>
    </row>
    <row r="138" ht="15.75" customHeight="1">
      <c r="B138" s="285"/>
    </row>
    <row r="139" ht="15.75" customHeight="1">
      <c r="B139" s="285"/>
    </row>
    <row r="140" ht="15.75" customHeight="1">
      <c r="B140" s="285"/>
    </row>
    <row r="141" ht="15.75" customHeight="1">
      <c r="B141" s="285"/>
    </row>
    <row r="142" ht="15.75" customHeight="1">
      <c r="B142" s="285"/>
    </row>
    <row r="143" ht="15.75" customHeight="1">
      <c r="B143" s="285"/>
    </row>
    <row r="144" ht="15.75" customHeight="1">
      <c r="B144" s="285"/>
    </row>
    <row r="145" ht="15.75" customHeight="1">
      <c r="B145" s="285"/>
    </row>
    <row r="146" ht="15.75" customHeight="1">
      <c r="B146" s="285"/>
    </row>
    <row r="147" ht="15.75" customHeight="1">
      <c r="B147" s="285"/>
    </row>
    <row r="148" ht="15.75" customHeight="1">
      <c r="B148" s="285"/>
    </row>
    <row r="149" ht="15.75" customHeight="1">
      <c r="B149" s="285"/>
    </row>
    <row r="150" ht="15.75" customHeight="1">
      <c r="B150" s="285"/>
    </row>
    <row r="151" ht="15.75" customHeight="1">
      <c r="B151" s="285"/>
    </row>
    <row r="152" ht="15.75" customHeight="1">
      <c r="B152" s="285"/>
    </row>
    <row r="153" ht="15.75" customHeight="1">
      <c r="B153" s="285"/>
    </row>
    <row r="154" ht="15.75" customHeight="1">
      <c r="B154" s="285"/>
    </row>
    <row r="155" ht="15.75" customHeight="1">
      <c r="B155" s="285"/>
    </row>
    <row r="156" ht="15.75" customHeight="1">
      <c r="B156" s="285"/>
    </row>
    <row r="157" ht="15.75" customHeight="1">
      <c r="B157" s="285"/>
    </row>
    <row r="158" ht="15.75" customHeight="1">
      <c r="B158" s="285"/>
    </row>
    <row r="159" ht="15.75" customHeight="1">
      <c r="B159" s="285"/>
    </row>
    <row r="160" ht="15.75" customHeight="1">
      <c r="B160" s="285"/>
    </row>
    <row r="161" ht="15.75" customHeight="1">
      <c r="B161" s="285"/>
    </row>
    <row r="162" ht="15.75" customHeight="1">
      <c r="B162" s="285"/>
    </row>
    <row r="163" ht="15.75" customHeight="1">
      <c r="B163" s="285"/>
    </row>
    <row r="164" ht="15.75" customHeight="1">
      <c r="B164" s="285"/>
    </row>
    <row r="165" ht="15.75" customHeight="1">
      <c r="B165" s="285"/>
    </row>
    <row r="166" ht="15.75" customHeight="1">
      <c r="B166" s="285"/>
    </row>
    <row r="167" ht="15.75" customHeight="1">
      <c r="B167" s="285"/>
    </row>
    <row r="168" ht="15.75" customHeight="1">
      <c r="B168" s="285"/>
    </row>
    <row r="169" ht="15.75" customHeight="1">
      <c r="B169" s="285"/>
    </row>
    <row r="170" ht="15.75" customHeight="1">
      <c r="B170" s="285"/>
    </row>
    <row r="171" ht="15.75" customHeight="1">
      <c r="B171" s="285"/>
    </row>
    <row r="172" ht="15.75" customHeight="1">
      <c r="B172" s="285"/>
    </row>
    <row r="173" ht="15.75" customHeight="1">
      <c r="B173" s="285"/>
    </row>
    <row r="174" ht="15.75" customHeight="1">
      <c r="B174" s="285"/>
    </row>
    <row r="175" ht="15.75" customHeight="1">
      <c r="B175" s="285"/>
    </row>
    <row r="176" ht="15.75" customHeight="1">
      <c r="B176" s="285"/>
    </row>
    <row r="177" ht="15.75" customHeight="1">
      <c r="B177" s="285"/>
    </row>
    <row r="178" ht="15.75" customHeight="1">
      <c r="B178" s="285"/>
    </row>
    <row r="179" ht="15.75" customHeight="1">
      <c r="B179" s="285"/>
    </row>
    <row r="180" ht="15.75" customHeight="1">
      <c r="B180" s="285"/>
    </row>
    <row r="181" ht="15.75" customHeight="1">
      <c r="B181" s="285"/>
    </row>
    <row r="182" ht="15.75" customHeight="1">
      <c r="B182" s="285"/>
    </row>
    <row r="183" ht="15.75" customHeight="1">
      <c r="B183" s="285"/>
    </row>
    <row r="184" ht="15.75" customHeight="1">
      <c r="B184" s="285"/>
    </row>
    <row r="185" ht="15.75" customHeight="1">
      <c r="B185" s="285"/>
    </row>
    <row r="186" ht="15.75" customHeight="1">
      <c r="B186" s="285"/>
    </row>
    <row r="187" ht="15.75" customHeight="1">
      <c r="B187" s="285"/>
    </row>
    <row r="188" ht="15.75" customHeight="1">
      <c r="B188" s="285"/>
    </row>
    <row r="189" ht="15.75" customHeight="1">
      <c r="B189" s="285"/>
    </row>
    <row r="190" ht="15.75" customHeight="1">
      <c r="B190" s="285"/>
    </row>
    <row r="191" ht="15.75" customHeight="1">
      <c r="B191" s="285"/>
    </row>
    <row r="192" ht="15.75" customHeight="1">
      <c r="B192" s="285"/>
    </row>
    <row r="193" ht="15.75" customHeight="1">
      <c r="B193" s="285"/>
    </row>
    <row r="194" ht="15.75" customHeight="1">
      <c r="B194" s="285"/>
    </row>
    <row r="195" ht="15.75" customHeight="1">
      <c r="B195" s="285"/>
    </row>
    <row r="196" ht="15.75" customHeight="1">
      <c r="B196" s="285"/>
    </row>
    <row r="197" ht="15.75" customHeight="1">
      <c r="B197" s="285"/>
    </row>
    <row r="198" ht="15.75" customHeight="1">
      <c r="B198" s="285"/>
    </row>
    <row r="199" ht="15.75" customHeight="1">
      <c r="B199" s="285"/>
    </row>
    <row r="200" ht="15.75" customHeight="1">
      <c r="B200" s="285"/>
    </row>
    <row r="201" ht="15.75" customHeight="1">
      <c r="B201" s="285"/>
    </row>
    <row r="202" ht="15.75" customHeight="1">
      <c r="B202" s="285"/>
    </row>
    <row r="203" ht="15.75" customHeight="1">
      <c r="B203" s="285"/>
    </row>
    <row r="204" ht="15.75" customHeight="1">
      <c r="B204" s="285"/>
    </row>
    <row r="205" ht="15.75" customHeight="1">
      <c r="B205" s="285"/>
    </row>
    <row r="206" ht="15.75" customHeight="1">
      <c r="B206" s="285"/>
    </row>
    <row r="207" ht="15.75" customHeight="1">
      <c r="B207" s="285"/>
    </row>
    <row r="208" ht="15.75" customHeight="1">
      <c r="B208" s="285"/>
    </row>
    <row r="209" ht="15.75" customHeight="1">
      <c r="B209" s="285"/>
    </row>
    <row r="210" ht="15.75" customHeight="1">
      <c r="B210" s="285"/>
    </row>
    <row r="211" ht="15.75" customHeight="1">
      <c r="B211" s="285"/>
    </row>
    <row r="212" ht="15.75" customHeight="1">
      <c r="B212" s="285"/>
    </row>
    <row r="213" ht="15.75" customHeight="1">
      <c r="B213" s="285"/>
    </row>
    <row r="214" ht="15.75" customHeight="1">
      <c r="B214" s="285"/>
    </row>
    <row r="215" ht="15.75" customHeight="1">
      <c r="B215" s="285"/>
    </row>
    <row r="216" ht="15.75" customHeight="1">
      <c r="B216" s="285"/>
    </row>
    <row r="217" ht="15.75" customHeight="1">
      <c r="B217" s="285"/>
    </row>
    <row r="218" ht="15.75" customHeight="1">
      <c r="B218" s="285"/>
    </row>
    <row r="219" ht="15.75" customHeight="1">
      <c r="B219" s="285"/>
    </row>
    <row r="220" ht="15.75" customHeight="1">
      <c r="B220" s="285"/>
    </row>
    <row r="221" ht="15.75" customHeight="1">
      <c r="B221" s="285"/>
    </row>
    <row r="222" ht="15.75" customHeight="1">
      <c r="B222" s="285"/>
    </row>
    <row r="223" ht="15.75" customHeight="1">
      <c r="B223" s="285"/>
    </row>
    <row r="224" ht="15.75" customHeight="1">
      <c r="B224" s="285"/>
    </row>
    <row r="225" ht="15.75" customHeight="1">
      <c r="B225" s="285"/>
    </row>
    <row r="226" ht="15.75" customHeight="1">
      <c r="B226" s="285"/>
    </row>
    <row r="227" ht="15.75" customHeight="1">
      <c r="B227" s="285"/>
    </row>
    <row r="228" ht="15.75" customHeight="1">
      <c r="B228" s="285"/>
    </row>
    <row r="229" ht="15.75" customHeight="1">
      <c r="B229" s="285"/>
    </row>
    <row r="230" ht="15.75" customHeight="1">
      <c r="B230" s="285"/>
    </row>
    <row r="231" ht="15.75" customHeight="1">
      <c r="B231" s="285"/>
    </row>
    <row r="232" ht="15.75" customHeight="1">
      <c r="B232" s="285"/>
    </row>
    <row r="233" ht="15.75" customHeight="1">
      <c r="B233" s="285"/>
    </row>
    <row r="234" ht="15.75" customHeight="1">
      <c r="B234" s="285"/>
    </row>
    <row r="235" ht="15.75" customHeight="1">
      <c r="B235" s="285"/>
    </row>
    <row r="236" ht="15.75" customHeight="1">
      <c r="B236" s="285"/>
    </row>
    <row r="237" ht="15.75" customHeight="1">
      <c r="B237" s="285"/>
    </row>
    <row r="238" ht="15.75" customHeight="1">
      <c r="B238" s="285"/>
    </row>
    <row r="239" ht="15.75" customHeight="1">
      <c r="B239" s="285"/>
    </row>
    <row r="240" ht="15.75" customHeight="1">
      <c r="B240" s="285"/>
    </row>
    <row r="241" ht="15.75" customHeight="1">
      <c r="B241" s="285"/>
    </row>
    <row r="242" ht="15.75" customHeight="1">
      <c r="B242" s="285"/>
    </row>
    <row r="243" ht="15.75" customHeight="1">
      <c r="B243" s="285"/>
    </row>
    <row r="244" ht="15.75" customHeight="1">
      <c r="B244" s="285"/>
    </row>
    <row r="245" ht="15.75" customHeight="1">
      <c r="B245" s="285"/>
    </row>
    <row r="246" ht="15.75" customHeight="1">
      <c r="B246" s="285"/>
    </row>
    <row r="247" ht="15.75" customHeight="1">
      <c r="B247" s="285"/>
    </row>
    <row r="248" ht="15.75" customHeight="1">
      <c r="B248" s="285"/>
    </row>
    <row r="249" ht="15.75" customHeight="1">
      <c r="B249" s="285"/>
    </row>
    <row r="250" ht="15.75" customHeight="1">
      <c r="B250" s="285"/>
    </row>
    <row r="251" ht="15.75" customHeight="1">
      <c r="B251" s="285"/>
    </row>
    <row r="252" ht="15.75" customHeight="1">
      <c r="B252" s="285"/>
    </row>
    <row r="253" ht="15.75" customHeight="1">
      <c r="B253" s="285"/>
    </row>
    <row r="254" ht="15.75" customHeight="1">
      <c r="B254" s="285"/>
    </row>
    <row r="255" ht="15.75" customHeight="1">
      <c r="B255" s="285"/>
    </row>
    <row r="256" ht="15.75" customHeight="1">
      <c r="B256" s="285"/>
    </row>
    <row r="257" ht="15.75" customHeight="1">
      <c r="B257" s="285"/>
    </row>
    <row r="258" ht="15.75" customHeight="1">
      <c r="B258" s="285"/>
    </row>
    <row r="259" ht="15.75" customHeight="1">
      <c r="B259" s="285"/>
    </row>
    <row r="260" ht="15.75" customHeight="1">
      <c r="B260" s="285"/>
    </row>
    <row r="261" ht="15.75" customHeight="1">
      <c r="B261" s="285"/>
    </row>
    <row r="262" ht="15.75" customHeight="1">
      <c r="B262" s="285"/>
    </row>
    <row r="263" ht="15.75" customHeight="1">
      <c r="B263" s="285"/>
    </row>
    <row r="264" ht="15.75" customHeight="1">
      <c r="B264" s="285"/>
    </row>
    <row r="265" ht="15.75" customHeight="1">
      <c r="B265" s="285"/>
    </row>
    <row r="266" ht="15.75" customHeight="1">
      <c r="B266" s="285"/>
    </row>
    <row r="267" ht="15.75" customHeight="1">
      <c r="B267" s="285"/>
    </row>
    <row r="268" ht="15.75" customHeight="1">
      <c r="B268" s="285"/>
    </row>
    <row r="269" ht="15.75" customHeight="1">
      <c r="B269" s="285"/>
    </row>
    <row r="270" ht="15.75" customHeight="1">
      <c r="B270" s="285"/>
    </row>
    <row r="271" ht="15.75" customHeight="1">
      <c r="B271" s="285"/>
    </row>
    <row r="272" ht="15.75" customHeight="1">
      <c r="B272" s="285"/>
    </row>
    <row r="273" ht="15.75" customHeight="1">
      <c r="B273" s="285"/>
    </row>
    <row r="274" ht="15.75" customHeight="1">
      <c r="B274" s="285"/>
    </row>
    <row r="275" ht="15.75" customHeight="1">
      <c r="B275" s="285"/>
    </row>
    <row r="276" ht="15.75" customHeight="1">
      <c r="B276" s="285"/>
    </row>
    <row r="277" ht="15.75" customHeight="1">
      <c r="B277" s="285"/>
    </row>
    <row r="278" ht="15.75" customHeight="1">
      <c r="B278" s="285"/>
    </row>
    <row r="279" ht="15.75" customHeight="1">
      <c r="B279" s="285"/>
    </row>
    <row r="280" ht="15.75" customHeight="1">
      <c r="B280" s="285"/>
    </row>
    <row r="281" ht="15.75" customHeight="1">
      <c r="B281" s="285"/>
    </row>
    <row r="282" ht="15.75" customHeight="1">
      <c r="B282" s="285"/>
    </row>
    <row r="283" ht="15.75" customHeight="1">
      <c r="B283" s="285"/>
    </row>
    <row r="284" ht="15.75" customHeight="1">
      <c r="B284" s="285"/>
    </row>
    <row r="285" ht="15.75" customHeight="1">
      <c r="B285" s="285"/>
    </row>
    <row r="286" ht="15.75" customHeight="1">
      <c r="B286" s="285"/>
    </row>
    <row r="287" ht="15.75" customHeight="1">
      <c r="B287" s="285"/>
    </row>
    <row r="288" ht="15.75" customHeight="1">
      <c r="B288" s="285"/>
    </row>
    <row r="289" ht="15.75" customHeight="1">
      <c r="B289" s="285"/>
    </row>
    <row r="290" ht="15.75" customHeight="1">
      <c r="B290" s="285"/>
    </row>
    <row r="291" ht="15.75" customHeight="1">
      <c r="B291" s="285"/>
    </row>
    <row r="292" ht="15.75" customHeight="1">
      <c r="B292" s="285"/>
    </row>
    <row r="293" ht="15.75" customHeight="1">
      <c r="B293" s="285"/>
    </row>
    <row r="294" ht="15.75" customHeight="1">
      <c r="B294" s="285"/>
    </row>
    <row r="295" ht="15.75" customHeight="1">
      <c r="B295" s="285"/>
    </row>
    <row r="296" ht="15.75" customHeight="1">
      <c r="B296" s="285"/>
    </row>
    <row r="297" ht="15.75" customHeight="1">
      <c r="B297" s="285"/>
    </row>
    <row r="298" ht="15.75" customHeight="1">
      <c r="B298" s="285"/>
    </row>
    <row r="299" ht="15.75" customHeight="1">
      <c r="B299" s="285"/>
    </row>
    <row r="300" ht="15.75" customHeight="1">
      <c r="B300" s="285"/>
    </row>
    <row r="301" ht="15.75" customHeight="1">
      <c r="B301" s="285"/>
    </row>
    <row r="302" ht="15.75" customHeight="1">
      <c r="B302" s="285"/>
    </row>
    <row r="303" ht="15.75" customHeight="1">
      <c r="B303" s="285"/>
    </row>
    <row r="304" ht="15.75" customHeight="1">
      <c r="B304" s="285"/>
    </row>
    <row r="305" ht="15.75" customHeight="1">
      <c r="B305" s="285"/>
    </row>
    <row r="306" ht="15.75" customHeight="1">
      <c r="B306" s="285"/>
    </row>
    <row r="307" ht="15.75" customHeight="1">
      <c r="B307" s="285"/>
    </row>
    <row r="308" ht="15.75" customHeight="1">
      <c r="B308" s="285"/>
    </row>
    <row r="309" ht="15.75" customHeight="1">
      <c r="B309" s="285"/>
    </row>
    <row r="310" ht="15.75" customHeight="1">
      <c r="B310" s="285"/>
    </row>
    <row r="311" ht="15.75" customHeight="1">
      <c r="B311" s="285"/>
    </row>
    <row r="312" ht="15.75" customHeight="1">
      <c r="B312" s="285"/>
    </row>
    <row r="313" ht="15.75" customHeight="1">
      <c r="B313" s="285"/>
    </row>
    <row r="314" ht="15.75" customHeight="1">
      <c r="B314" s="285"/>
    </row>
    <row r="315" ht="15.75" customHeight="1">
      <c r="B315" s="285"/>
    </row>
    <row r="316" ht="15.75" customHeight="1">
      <c r="B316" s="285"/>
    </row>
    <row r="317" ht="15.75" customHeight="1">
      <c r="B317" s="285"/>
    </row>
    <row r="318" ht="15.75" customHeight="1">
      <c r="B318" s="285"/>
    </row>
    <row r="319" ht="15.75" customHeight="1">
      <c r="B319" s="285"/>
    </row>
    <row r="320" ht="15.75" customHeight="1">
      <c r="B320" s="285"/>
    </row>
    <row r="321" ht="15.75" customHeight="1">
      <c r="B321" s="285"/>
    </row>
    <row r="322" ht="15.75" customHeight="1">
      <c r="B322" s="285"/>
    </row>
    <row r="323" ht="15.75" customHeight="1">
      <c r="B323" s="285"/>
    </row>
    <row r="324" ht="15.75" customHeight="1">
      <c r="B324" s="285"/>
    </row>
    <row r="325" ht="15.75" customHeight="1">
      <c r="B325" s="285"/>
    </row>
    <row r="326" ht="15.75" customHeight="1">
      <c r="B326" s="285"/>
    </row>
    <row r="327" ht="15.75" customHeight="1">
      <c r="B327" s="285"/>
    </row>
    <row r="328" ht="15.75" customHeight="1">
      <c r="B328" s="285"/>
    </row>
    <row r="329" ht="15.75" customHeight="1">
      <c r="B329" s="285"/>
    </row>
    <row r="330" ht="15.75" customHeight="1">
      <c r="B330" s="285"/>
    </row>
    <row r="331" ht="15.75" customHeight="1">
      <c r="B331" s="285"/>
    </row>
    <row r="332" ht="15.75" customHeight="1">
      <c r="B332" s="285"/>
    </row>
    <row r="333" ht="15.75" customHeight="1">
      <c r="B333" s="285"/>
    </row>
    <row r="334" ht="15.75" customHeight="1">
      <c r="B334" s="285"/>
    </row>
    <row r="335" ht="15.75" customHeight="1">
      <c r="B335" s="285"/>
    </row>
    <row r="336" ht="15.75" customHeight="1">
      <c r="B336" s="285"/>
    </row>
    <row r="337" ht="15.75" customHeight="1">
      <c r="B337" s="285"/>
    </row>
    <row r="338" ht="15.75" customHeight="1">
      <c r="B338" s="285"/>
    </row>
    <row r="339" ht="15.75" customHeight="1">
      <c r="B339" s="285"/>
    </row>
    <row r="340" ht="15.75" customHeight="1">
      <c r="B340" s="285"/>
    </row>
    <row r="341" ht="15.75" customHeight="1">
      <c r="B341" s="285"/>
    </row>
    <row r="342" ht="15.75" customHeight="1">
      <c r="B342" s="285"/>
    </row>
    <row r="343" ht="15.75" customHeight="1">
      <c r="B343" s="285"/>
    </row>
    <row r="344" ht="15.75" customHeight="1">
      <c r="B344" s="285"/>
    </row>
    <row r="345" ht="15.75" customHeight="1">
      <c r="B345" s="285"/>
    </row>
    <row r="346" ht="15.75" customHeight="1">
      <c r="B346" s="285"/>
    </row>
    <row r="347" ht="15.75" customHeight="1">
      <c r="B347" s="285"/>
    </row>
    <row r="348" ht="15.75" customHeight="1">
      <c r="B348" s="285"/>
    </row>
    <row r="349" ht="15.75" customHeight="1">
      <c r="B349" s="285"/>
    </row>
    <row r="350" ht="15.75" customHeight="1">
      <c r="B350" s="285"/>
    </row>
    <row r="351" ht="15.75" customHeight="1">
      <c r="B351" s="285"/>
    </row>
    <row r="352" ht="15.75" customHeight="1">
      <c r="B352" s="285"/>
    </row>
    <row r="353" ht="15.75" customHeight="1">
      <c r="B353" s="285"/>
    </row>
    <row r="354" ht="15.75" customHeight="1">
      <c r="B354" s="285"/>
    </row>
    <row r="355" ht="15.75" customHeight="1">
      <c r="B355" s="285"/>
    </row>
    <row r="356" ht="15.75" customHeight="1">
      <c r="B356" s="285"/>
    </row>
    <row r="357" ht="15.75" customHeight="1">
      <c r="B357" s="285"/>
    </row>
    <row r="358" ht="15.75" customHeight="1">
      <c r="B358" s="285"/>
    </row>
    <row r="359" ht="15.75" customHeight="1">
      <c r="B359" s="285"/>
    </row>
    <row r="360" ht="15.75" customHeight="1">
      <c r="B360" s="285"/>
    </row>
    <row r="361" ht="15.75" customHeight="1">
      <c r="B361" s="285"/>
    </row>
    <row r="362" ht="15.75" customHeight="1">
      <c r="B362" s="285"/>
    </row>
    <row r="363" ht="15.75" customHeight="1">
      <c r="B363" s="285"/>
    </row>
    <row r="364" ht="15.75" customHeight="1">
      <c r="B364" s="285"/>
    </row>
    <row r="365" ht="15.75" customHeight="1">
      <c r="B365" s="285"/>
    </row>
    <row r="366" ht="15.75" customHeight="1">
      <c r="B366" s="285"/>
    </row>
    <row r="367" ht="15.75" customHeight="1">
      <c r="B367" s="285"/>
    </row>
    <row r="368" ht="15.75" customHeight="1">
      <c r="B368" s="285"/>
    </row>
    <row r="369" ht="15.75" customHeight="1">
      <c r="B369" s="285"/>
    </row>
    <row r="370" ht="15.75" customHeight="1">
      <c r="B370" s="285"/>
    </row>
    <row r="371" ht="15.75" customHeight="1">
      <c r="B371" s="285"/>
    </row>
    <row r="372" ht="15.75" customHeight="1">
      <c r="B372" s="285"/>
    </row>
    <row r="373" ht="15.75" customHeight="1">
      <c r="B373" s="285"/>
    </row>
    <row r="374" ht="15.75" customHeight="1">
      <c r="B374" s="285"/>
    </row>
    <row r="375" ht="15.75" customHeight="1">
      <c r="B375" s="285"/>
    </row>
    <row r="376" ht="15.75" customHeight="1">
      <c r="B376" s="285"/>
    </row>
    <row r="377" ht="15.75" customHeight="1">
      <c r="B377" s="285"/>
    </row>
    <row r="378" ht="15.75" customHeight="1">
      <c r="B378" s="285"/>
    </row>
    <row r="379" ht="15.75" customHeight="1">
      <c r="B379" s="285"/>
    </row>
    <row r="380" ht="15.75" customHeight="1">
      <c r="B380" s="285"/>
    </row>
    <row r="381" ht="15.75" customHeight="1">
      <c r="B381" s="285"/>
    </row>
    <row r="382" ht="15.75" customHeight="1">
      <c r="B382" s="285"/>
    </row>
    <row r="383" ht="15.75" customHeight="1">
      <c r="B383" s="285"/>
    </row>
    <row r="384" ht="15.75" customHeight="1">
      <c r="B384" s="285"/>
    </row>
    <row r="385" ht="15.75" customHeight="1">
      <c r="B385" s="285"/>
    </row>
    <row r="386" ht="15.75" customHeight="1">
      <c r="B386" s="285"/>
    </row>
    <row r="387" ht="15.75" customHeight="1">
      <c r="B387" s="285"/>
    </row>
    <row r="388" ht="15.75" customHeight="1">
      <c r="B388" s="285"/>
    </row>
    <row r="389" ht="15.75" customHeight="1">
      <c r="B389" s="285"/>
    </row>
    <row r="390" ht="15.75" customHeight="1">
      <c r="B390" s="285"/>
    </row>
    <row r="391" ht="15.75" customHeight="1">
      <c r="B391" s="285"/>
    </row>
    <row r="392" ht="15.75" customHeight="1">
      <c r="B392" s="285"/>
    </row>
    <row r="393" ht="15.75" customHeight="1">
      <c r="B393" s="285"/>
    </row>
    <row r="394" ht="15.75" customHeight="1">
      <c r="B394" s="285"/>
    </row>
    <row r="395" ht="15.75" customHeight="1">
      <c r="B395" s="285"/>
    </row>
    <row r="396" ht="15.75" customHeight="1">
      <c r="B396" s="285"/>
    </row>
    <row r="397" ht="15.75" customHeight="1">
      <c r="B397" s="285"/>
    </row>
    <row r="398" ht="15.75" customHeight="1">
      <c r="B398" s="285"/>
    </row>
    <row r="399" ht="15.75" customHeight="1">
      <c r="B399" s="285"/>
    </row>
    <row r="400" ht="15.75" customHeight="1">
      <c r="B400" s="285"/>
    </row>
    <row r="401" ht="15.75" customHeight="1">
      <c r="B401" s="285"/>
    </row>
    <row r="402" ht="15.75" customHeight="1">
      <c r="B402" s="285"/>
    </row>
    <row r="403" ht="15.75" customHeight="1">
      <c r="B403" s="285"/>
    </row>
    <row r="404" ht="15.75" customHeight="1">
      <c r="B404" s="285"/>
    </row>
    <row r="405" ht="15.75" customHeight="1">
      <c r="B405" s="285"/>
    </row>
    <row r="406" ht="15.75" customHeight="1">
      <c r="B406" s="285"/>
    </row>
    <row r="407" ht="15.75" customHeight="1">
      <c r="B407" s="285"/>
    </row>
    <row r="408" ht="15.75" customHeight="1">
      <c r="B408" s="285"/>
    </row>
    <row r="409" ht="15.75" customHeight="1">
      <c r="B409" s="285"/>
    </row>
    <row r="410" ht="15.75" customHeight="1">
      <c r="B410" s="285"/>
    </row>
    <row r="411" ht="15.75" customHeight="1">
      <c r="B411" s="285"/>
    </row>
    <row r="412" ht="15.75" customHeight="1">
      <c r="B412" s="285"/>
    </row>
    <row r="413" ht="15.75" customHeight="1">
      <c r="B413" s="285"/>
    </row>
    <row r="414" ht="15.75" customHeight="1">
      <c r="B414" s="285"/>
    </row>
    <row r="415" ht="15.75" customHeight="1">
      <c r="B415" s="285"/>
    </row>
    <row r="416" ht="15.75" customHeight="1">
      <c r="B416" s="285"/>
    </row>
    <row r="417" ht="15.75" customHeight="1">
      <c r="B417" s="285"/>
    </row>
    <row r="418" ht="15.75" customHeight="1">
      <c r="B418" s="285"/>
    </row>
    <row r="419" ht="15.75" customHeight="1">
      <c r="B419" s="285"/>
    </row>
    <row r="420" ht="15.75" customHeight="1">
      <c r="B420" s="285"/>
    </row>
    <row r="421" ht="15.75" customHeight="1">
      <c r="B421" s="285"/>
    </row>
    <row r="422" ht="15.75" customHeight="1">
      <c r="B422" s="285"/>
    </row>
    <row r="423" ht="15.75" customHeight="1">
      <c r="B423" s="285"/>
    </row>
    <row r="424" ht="15.75" customHeight="1">
      <c r="B424" s="285"/>
    </row>
    <row r="425" ht="15.75" customHeight="1">
      <c r="B425" s="285"/>
    </row>
    <row r="426" ht="15.75" customHeight="1">
      <c r="B426" s="285"/>
    </row>
    <row r="427" ht="15.75" customHeight="1">
      <c r="B427" s="285"/>
    </row>
    <row r="428" ht="15.75" customHeight="1">
      <c r="B428" s="285"/>
    </row>
    <row r="429" ht="15.75" customHeight="1">
      <c r="B429" s="285"/>
    </row>
    <row r="430" ht="15.75" customHeight="1">
      <c r="B430" s="285"/>
    </row>
    <row r="431" ht="15.75" customHeight="1">
      <c r="B431" s="285"/>
    </row>
    <row r="432" ht="15.75" customHeight="1">
      <c r="B432" s="285"/>
    </row>
    <row r="433" ht="15.75" customHeight="1">
      <c r="B433" s="285"/>
    </row>
    <row r="434" ht="15.75" customHeight="1">
      <c r="B434" s="285"/>
    </row>
    <row r="435" ht="15.75" customHeight="1">
      <c r="B435" s="285"/>
    </row>
    <row r="436" ht="15.75" customHeight="1">
      <c r="B436" s="285"/>
    </row>
    <row r="437" ht="15.75" customHeight="1">
      <c r="B437" s="285"/>
    </row>
    <row r="438" ht="15.75" customHeight="1">
      <c r="B438" s="285"/>
    </row>
    <row r="439" ht="15.75" customHeight="1">
      <c r="B439" s="285"/>
    </row>
    <row r="440" ht="15.75" customHeight="1">
      <c r="B440" s="285"/>
    </row>
    <row r="441" ht="15.75" customHeight="1">
      <c r="B441" s="285"/>
    </row>
    <row r="442" ht="15.75" customHeight="1">
      <c r="B442" s="285"/>
    </row>
    <row r="443" ht="15.75" customHeight="1">
      <c r="B443" s="285"/>
    </row>
    <row r="444" ht="15.75" customHeight="1">
      <c r="B444" s="285"/>
    </row>
    <row r="445" ht="15.75" customHeight="1">
      <c r="B445" s="285"/>
    </row>
    <row r="446" ht="15.75" customHeight="1">
      <c r="B446" s="285"/>
    </row>
    <row r="447" ht="15.75" customHeight="1">
      <c r="B447" s="285"/>
    </row>
    <row r="448" ht="15.75" customHeight="1">
      <c r="B448" s="285"/>
    </row>
    <row r="449" ht="15.75" customHeight="1">
      <c r="B449" s="285"/>
    </row>
    <row r="450" ht="15.75" customHeight="1">
      <c r="B450" s="285"/>
    </row>
    <row r="451" ht="15.75" customHeight="1">
      <c r="B451" s="285"/>
    </row>
    <row r="452" ht="15.75" customHeight="1">
      <c r="B452" s="285"/>
    </row>
    <row r="453" ht="15.75" customHeight="1">
      <c r="B453" s="285"/>
    </row>
    <row r="454" ht="15.75" customHeight="1">
      <c r="B454" s="285"/>
    </row>
    <row r="455" ht="15.75" customHeight="1">
      <c r="B455" s="285"/>
    </row>
    <row r="456" ht="15.75" customHeight="1">
      <c r="B456" s="285"/>
    </row>
    <row r="457" ht="15.75" customHeight="1">
      <c r="B457" s="285"/>
    </row>
    <row r="458" ht="15.75" customHeight="1">
      <c r="B458" s="285"/>
    </row>
    <row r="459" ht="15.75" customHeight="1">
      <c r="B459" s="285"/>
    </row>
    <row r="460" ht="15.75" customHeight="1">
      <c r="B460" s="285"/>
    </row>
    <row r="461" ht="15.75" customHeight="1">
      <c r="B461" s="285"/>
    </row>
    <row r="462" ht="15.75" customHeight="1">
      <c r="B462" s="285"/>
    </row>
    <row r="463" ht="15.75" customHeight="1">
      <c r="B463" s="285"/>
    </row>
    <row r="464" ht="15.75" customHeight="1">
      <c r="B464" s="285"/>
    </row>
    <row r="465" ht="15.75" customHeight="1">
      <c r="B465" s="285"/>
    </row>
    <row r="466" ht="15.75" customHeight="1">
      <c r="B466" s="285"/>
    </row>
    <row r="467" ht="15.75" customHeight="1">
      <c r="B467" s="285"/>
    </row>
    <row r="468" ht="15.75" customHeight="1">
      <c r="B468" s="285"/>
    </row>
    <row r="469" ht="15.75" customHeight="1">
      <c r="B469" s="285"/>
    </row>
    <row r="470" ht="15.75" customHeight="1">
      <c r="B470" s="285"/>
    </row>
    <row r="471" ht="15.75" customHeight="1">
      <c r="B471" s="285"/>
    </row>
    <row r="472" ht="15.75" customHeight="1">
      <c r="B472" s="285"/>
    </row>
    <row r="473" ht="15.75" customHeight="1">
      <c r="B473" s="285"/>
    </row>
    <row r="474" ht="15.75" customHeight="1">
      <c r="B474" s="285"/>
    </row>
    <row r="475" ht="15.75" customHeight="1">
      <c r="B475" s="285"/>
    </row>
    <row r="476" ht="15.75" customHeight="1">
      <c r="B476" s="285"/>
    </row>
    <row r="477" ht="15.75" customHeight="1">
      <c r="B477" s="285"/>
    </row>
    <row r="478" ht="15.75" customHeight="1">
      <c r="B478" s="285"/>
    </row>
    <row r="479" ht="15.75" customHeight="1">
      <c r="B479" s="285"/>
    </row>
    <row r="480" ht="15.75" customHeight="1">
      <c r="B480" s="285"/>
    </row>
    <row r="481" ht="15.75" customHeight="1">
      <c r="B481" s="285"/>
    </row>
    <row r="482" ht="15.75" customHeight="1">
      <c r="B482" s="285"/>
    </row>
    <row r="483" ht="15.75" customHeight="1">
      <c r="B483" s="285"/>
    </row>
    <row r="484" ht="15.75" customHeight="1">
      <c r="B484" s="285"/>
    </row>
    <row r="485" ht="15.75" customHeight="1">
      <c r="B485" s="285"/>
    </row>
    <row r="486" ht="15.75" customHeight="1">
      <c r="B486" s="285"/>
    </row>
    <row r="487" ht="15.75" customHeight="1">
      <c r="B487" s="285"/>
    </row>
    <row r="488" ht="15.75" customHeight="1">
      <c r="B488" s="285"/>
    </row>
    <row r="489" ht="15.75" customHeight="1">
      <c r="B489" s="285"/>
    </row>
    <row r="490" ht="15.75" customHeight="1">
      <c r="B490" s="285"/>
    </row>
    <row r="491" ht="15.75" customHeight="1">
      <c r="B491" s="285"/>
    </row>
    <row r="492" ht="15.75" customHeight="1">
      <c r="B492" s="285"/>
    </row>
    <row r="493" ht="15.75" customHeight="1">
      <c r="B493" s="285"/>
    </row>
    <row r="494" ht="15.75" customHeight="1">
      <c r="B494" s="285"/>
    </row>
    <row r="495" ht="15.75" customHeight="1">
      <c r="B495" s="285"/>
    </row>
    <row r="496" ht="15.75" customHeight="1">
      <c r="B496" s="285"/>
    </row>
    <row r="497" ht="15.75" customHeight="1">
      <c r="B497" s="285"/>
    </row>
    <row r="498" ht="15.75" customHeight="1">
      <c r="B498" s="285"/>
    </row>
    <row r="499" ht="15.75" customHeight="1">
      <c r="B499" s="285"/>
    </row>
    <row r="500" ht="15.75" customHeight="1">
      <c r="B500" s="285"/>
    </row>
    <row r="501" ht="15.75" customHeight="1">
      <c r="B501" s="285"/>
    </row>
    <row r="502" ht="15.75" customHeight="1">
      <c r="B502" s="285"/>
    </row>
    <row r="503" ht="15.75" customHeight="1">
      <c r="B503" s="285"/>
    </row>
    <row r="504" ht="15.75" customHeight="1">
      <c r="B504" s="285"/>
    </row>
    <row r="505" ht="15.75" customHeight="1">
      <c r="B505" s="285"/>
    </row>
    <row r="506" ht="15.75" customHeight="1">
      <c r="B506" s="285"/>
    </row>
    <row r="507" ht="15.75" customHeight="1">
      <c r="B507" s="285"/>
    </row>
    <row r="508" ht="15.75" customHeight="1">
      <c r="B508" s="285"/>
    </row>
    <row r="509" ht="15.75" customHeight="1">
      <c r="B509" s="285"/>
    </row>
    <row r="510" ht="15.75" customHeight="1">
      <c r="B510" s="285"/>
    </row>
    <row r="511" ht="15.75" customHeight="1">
      <c r="B511" s="285"/>
    </row>
    <row r="512" ht="15.75" customHeight="1">
      <c r="B512" s="285"/>
    </row>
    <row r="513" ht="15.75" customHeight="1">
      <c r="B513" s="285"/>
    </row>
    <row r="514" ht="15.75" customHeight="1">
      <c r="B514" s="285"/>
    </row>
    <row r="515" ht="15.75" customHeight="1">
      <c r="B515" s="285"/>
    </row>
    <row r="516" ht="15.75" customHeight="1">
      <c r="B516" s="285"/>
    </row>
    <row r="517" ht="15.75" customHeight="1">
      <c r="B517" s="285"/>
    </row>
    <row r="518" ht="15.75" customHeight="1">
      <c r="B518" s="285"/>
    </row>
    <row r="519" ht="15.75" customHeight="1">
      <c r="B519" s="285"/>
    </row>
    <row r="520" ht="15.75" customHeight="1">
      <c r="B520" s="285"/>
    </row>
    <row r="521" ht="15.75" customHeight="1">
      <c r="B521" s="285"/>
    </row>
    <row r="522" ht="15.75" customHeight="1">
      <c r="B522" s="285"/>
    </row>
    <row r="523" ht="15.75" customHeight="1">
      <c r="B523" s="285"/>
    </row>
    <row r="524" ht="15.75" customHeight="1">
      <c r="B524" s="285"/>
    </row>
    <row r="525" ht="15.75" customHeight="1">
      <c r="B525" s="285"/>
    </row>
    <row r="526" ht="15.75" customHeight="1">
      <c r="B526" s="285"/>
    </row>
    <row r="527" ht="15.75" customHeight="1">
      <c r="B527" s="285"/>
    </row>
    <row r="528" ht="15.75" customHeight="1">
      <c r="B528" s="285"/>
    </row>
    <row r="529" ht="15.75" customHeight="1">
      <c r="B529" s="285"/>
    </row>
    <row r="530" ht="15.75" customHeight="1">
      <c r="B530" s="285"/>
    </row>
    <row r="531" ht="15.75" customHeight="1">
      <c r="B531" s="285"/>
    </row>
    <row r="532" ht="15.75" customHeight="1">
      <c r="B532" s="285"/>
    </row>
    <row r="533" ht="15.75" customHeight="1">
      <c r="B533" s="285"/>
    </row>
    <row r="534" ht="15.75" customHeight="1">
      <c r="B534" s="285"/>
    </row>
    <row r="535" ht="15.75" customHeight="1">
      <c r="B535" s="285"/>
    </row>
    <row r="536" ht="15.75" customHeight="1">
      <c r="B536" s="285"/>
    </row>
    <row r="537" ht="15.75" customHeight="1">
      <c r="B537" s="285"/>
    </row>
    <row r="538" ht="15.75" customHeight="1">
      <c r="B538" s="285"/>
    </row>
    <row r="539" ht="15.75" customHeight="1">
      <c r="B539" s="285"/>
    </row>
    <row r="540" ht="15.75" customHeight="1">
      <c r="B540" s="285"/>
    </row>
    <row r="541" ht="15.75" customHeight="1">
      <c r="B541" s="285"/>
    </row>
    <row r="542" ht="15.75" customHeight="1">
      <c r="B542" s="285"/>
    </row>
    <row r="543" ht="15.75" customHeight="1">
      <c r="B543" s="285"/>
    </row>
    <row r="544" ht="15.75" customHeight="1">
      <c r="B544" s="285"/>
    </row>
    <row r="545" ht="15.75" customHeight="1">
      <c r="B545" s="285"/>
    </row>
    <row r="546" ht="15.75" customHeight="1">
      <c r="B546" s="285"/>
    </row>
    <row r="547" ht="15.75" customHeight="1">
      <c r="B547" s="285"/>
    </row>
    <row r="548" ht="15.75" customHeight="1">
      <c r="B548" s="285"/>
    </row>
    <row r="549" ht="15.75" customHeight="1">
      <c r="B549" s="285"/>
    </row>
    <row r="550" ht="15.75" customHeight="1">
      <c r="B550" s="285"/>
    </row>
    <row r="551" ht="15.75" customHeight="1">
      <c r="B551" s="285"/>
    </row>
    <row r="552" ht="15.75" customHeight="1">
      <c r="B552" s="285"/>
    </row>
    <row r="553" ht="15.75" customHeight="1">
      <c r="B553" s="285"/>
    </row>
    <row r="554" ht="15.75" customHeight="1">
      <c r="B554" s="285"/>
    </row>
    <row r="555" ht="15.75" customHeight="1">
      <c r="B555" s="285"/>
    </row>
    <row r="556" ht="15.75" customHeight="1">
      <c r="B556" s="285"/>
    </row>
    <row r="557" ht="15.75" customHeight="1">
      <c r="B557" s="285"/>
    </row>
    <row r="558" ht="15.75" customHeight="1">
      <c r="B558" s="285"/>
    </row>
    <row r="559" ht="15.75" customHeight="1">
      <c r="B559" s="285"/>
    </row>
    <row r="560" ht="15.75" customHeight="1">
      <c r="B560" s="285"/>
    </row>
    <row r="561" ht="15.75" customHeight="1">
      <c r="B561" s="285"/>
    </row>
    <row r="562" ht="15.75" customHeight="1">
      <c r="B562" s="285"/>
    </row>
    <row r="563" ht="15.75" customHeight="1">
      <c r="B563" s="285"/>
    </row>
    <row r="564" ht="15.75" customHeight="1">
      <c r="B564" s="285"/>
    </row>
    <row r="565" ht="15.75" customHeight="1">
      <c r="B565" s="285"/>
    </row>
    <row r="566" ht="15.75" customHeight="1">
      <c r="B566" s="285"/>
    </row>
    <row r="567" ht="15.75" customHeight="1">
      <c r="B567" s="285"/>
    </row>
    <row r="568" ht="15.75" customHeight="1">
      <c r="B568" s="285"/>
    </row>
    <row r="569" ht="15.75" customHeight="1">
      <c r="B569" s="285"/>
    </row>
    <row r="570" ht="15.75" customHeight="1">
      <c r="B570" s="285"/>
    </row>
    <row r="571" ht="15.75" customHeight="1">
      <c r="B571" s="285"/>
    </row>
    <row r="572" ht="15.75" customHeight="1">
      <c r="B572" s="285"/>
    </row>
    <row r="573" ht="15.75" customHeight="1">
      <c r="B573" s="285"/>
    </row>
    <row r="574" ht="15.75" customHeight="1">
      <c r="B574" s="285"/>
    </row>
    <row r="575" ht="15.75" customHeight="1">
      <c r="B575" s="285"/>
    </row>
    <row r="576" ht="15.75" customHeight="1">
      <c r="B576" s="285"/>
    </row>
    <row r="577" ht="15.75" customHeight="1">
      <c r="B577" s="285"/>
    </row>
    <row r="578" ht="15.75" customHeight="1">
      <c r="B578" s="285"/>
    </row>
    <row r="579" ht="15.75" customHeight="1">
      <c r="B579" s="285"/>
    </row>
    <row r="580" ht="15.75" customHeight="1">
      <c r="B580" s="285"/>
    </row>
    <row r="581" ht="15.75" customHeight="1">
      <c r="B581" s="285"/>
    </row>
    <row r="582" ht="15.75" customHeight="1">
      <c r="B582" s="285"/>
    </row>
    <row r="583" ht="15.75" customHeight="1">
      <c r="B583" s="285"/>
    </row>
    <row r="584" ht="15.75" customHeight="1">
      <c r="B584" s="285"/>
    </row>
    <row r="585" ht="15.75" customHeight="1">
      <c r="B585" s="285"/>
    </row>
    <row r="586" ht="15.75" customHeight="1">
      <c r="B586" s="285"/>
    </row>
    <row r="587" ht="15.75" customHeight="1">
      <c r="B587" s="285"/>
    </row>
    <row r="588" ht="15.75" customHeight="1">
      <c r="B588" s="285"/>
    </row>
    <row r="589" ht="15.75" customHeight="1">
      <c r="B589" s="285"/>
    </row>
    <row r="590" ht="15.75" customHeight="1">
      <c r="B590" s="285"/>
    </row>
    <row r="591" ht="15.75" customHeight="1">
      <c r="B591" s="285"/>
    </row>
    <row r="592" ht="15.75" customHeight="1">
      <c r="B592" s="285"/>
    </row>
    <row r="593" ht="15.75" customHeight="1">
      <c r="B593" s="285"/>
    </row>
    <row r="594" ht="15.75" customHeight="1">
      <c r="B594" s="285"/>
    </row>
    <row r="595" ht="15.75" customHeight="1">
      <c r="B595" s="285"/>
    </row>
    <row r="596" ht="15.75" customHeight="1">
      <c r="B596" s="285"/>
    </row>
    <row r="597" ht="15.75" customHeight="1">
      <c r="B597" s="285"/>
    </row>
    <row r="598" ht="15.75" customHeight="1">
      <c r="B598" s="285"/>
    </row>
    <row r="599" ht="15.75" customHeight="1">
      <c r="B599" s="285"/>
    </row>
    <row r="600" ht="15.75" customHeight="1">
      <c r="B600" s="285"/>
    </row>
    <row r="601" ht="15.75" customHeight="1">
      <c r="B601" s="285"/>
    </row>
    <row r="602" ht="15.75" customHeight="1">
      <c r="B602" s="285"/>
    </row>
    <row r="603" ht="15.75" customHeight="1">
      <c r="B603" s="285"/>
    </row>
    <row r="604" ht="15.75" customHeight="1">
      <c r="B604" s="285"/>
    </row>
    <row r="605" ht="15.75" customHeight="1">
      <c r="B605" s="285"/>
    </row>
    <row r="606" ht="15.75" customHeight="1">
      <c r="B606" s="285"/>
    </row>
    <row r="607" ht="15.75" customHeight="1">
      <c r="B607" s="285"/>
    </row>
    <row r="608" ht="15.75" customHeight="1">
      <c r="B608" s="285"/>
    </row>
    <row r="609" ht="15.75" customHeight="1">
      <c r="B609" s="285"/>
    </row>
    <row r="610" ht="15.75" customHeight="1">
      <c r="B610" s="285"/>
    </row>
    <row r="611" ht="15.75" customHeight="1">
      <c r="B611" s="285"/>
    </row>
    <row r="612" ht="15.75" customHeight="1">
      <c r="B612" s="285"/>
    </row>
    <row r="613" ht="15.75" customHeight="1">
      <c r="B613" s="285"/>
    </row>
    <row r="614" ht="15.75" customHeight="1">
      <c r="B614" s="285"/>
    </row>
    <row r="615" ht="15.75" customHeight="1">
      <c r="B615" s="285"/>
    </row>
    <row r="616" ht="15.75" customHeight="1">
      <c r="B616" s="285"/>
    </row>
    <row r="617" ht="15.75" customHeight="1">
      <c r="B617" s="285"/>
    </row>
    <row r="618" ht="15.75" customHeight="1">
      <c r="B618" s="285"/>
    </row>
    <row r="619" ht="15.75" customHeight="1">
      <c r="B619" s="285"/>
    </row>
    <row r="620" ht="15.75" customHeight="1">
      <c r="B620" s="285"/>
    </row>
    <row r="621" ht="15.75" customHeight="1">
      <c r="B621" s="285"/>
    </row>
    <row r="622" ht="15.75" customHeight="1">
      <c r="B622" s="285"/>
    </row>
    <row r="623" ht="15.75" customHeight="1">
      <c r="B623" s="285"/>
    </row>
    <row r="624" ht="15.75" customHeight="1">
      <c r="B624" s="285"/>
    </row>
    <row r="625" ht="15.75" customHeight="1">
      <c r="B625" s="285"/>
    </row>
    <row r="626" ht="15.75" customHeight="1">
      <c r="B626" s="285"/>
    </row>
    <row r="627" ht="15.75" customHeight="1">
      <c r="B627" s="285"/>
    </row>
    <row r="628" ht="15.75" customHeight="1">
      <c r="B628" s="285"/>
    </row>
    <row r="629" ht="15.75" customHeight="1">
      <c r="B629" s="285"/>
    </row>
    <row r="630" ht="15.75" customHeight="1">
      <c r="B630" s="285"/>
    </row>
    <row r="631" ht="15.75" customHeight="1">
      <c r="B631" s="285"/>
    </row>
    <row r="632" ht="15.75" customHeight="1">
      <c r="B632" s="285"/>
    </row>
    <row r="633" ht="15.75" customHeight="1">
      <c r="B633" s="285"/>
    </row>
    <row r="634" ht="15.75" customHeight="1">
      <c r="B634" s="285"/>
    </row>
    <row r="635" ht="15.75" customHeight="1">
      <c r="B635" s="285"/>
    </row>
    <row r="636" ht="15.75" customHeight="1">
      <c r="B636" s="285"/>
    </row>
    <row r="637" ht="15.75" customHeight="1">
      <c r="B637" s="285"/>
    </row>
    <row r="638" ht="15.75" customHeight="1">
      <c r="B638" s="285"/>
    </row>
    <row r="639" ht="15.75" customHeight="1">
      <c r="B639" s="285"/>
    </row>
    <row r="640" ht="15.75" customHeight="1">
      <c r="B640" s="285"/>
    </row>
    <row r="641" ht="15.75" customHeight="1">
      <c r="B641" s="285"/>
    </row>
    <row r="642" ht="15.75" customHeight="1">
      <c r="B642" s="285"/>
    </row>
    <row r="643" ht="15.75" customHeight="1">
      <c r="B643" s="285"/>
    </row>
    <row r="644" ht="15.75" customHeight="1">
      <c r="B644" s="285"/>
    </row>
    <row r="645" ht="15.75" customHeight="1">
      <c r="B645" s="285"/>
    </row>
    <row r="646" ht="15.75" customHeight="1">
      <c r="B646" s="285"/>
    </row>
    <row r="647" ht="15.75" customHeight="1">
      <c r="B647" s="285"/>
    </row>
    <row r="648" ht="15.75" customHeight="1">
      <c r="B648" s="285"/>
    </row>
    <row r="649" ht="15.75" customHeight="1">
      <c r="B649" s="285"/>
    </row>
    <row r="650" ht="15.75" customHeight="1">
      <c r="B650" s="285"/>
    </row>
    <row r="651" ht="15.75" customHeight="1">
      <c r="B651" s="285"/>
    </row>
    <row r="652" ht="15.75" customHeight="1">
      <c r="B652" s="285"/>
    </row>
    <row r="653" ht="15.75" customHeight="1">
      <c r="B653" s="285"/>
    </row>
    <row r="654" ht="15.75" customHeight="1">
      <c r="B654" s="285"/>
    </row>
    <row r="655" ht="15.75" customHeight="1">
      <c r="B655" s="285"/>
    </row>
    <row r="656" ht="15.75" customHeight="1">
      <c r="B656" s="285"/>
    </row>
    <row r="657" ht="15.75" customHeight="1">
      <c r="B657" s="285"/>
    </row>
    <row r="658" ht="15.75" customHeight="1">
      <c r="B658" s="285"/>
    </row>
    <row r="659" ht="15.75" customHeight="1">
      <c r="B659" s="285"/>
    </row>
    <row r="660" ht="15.75" customHeight="1">
      <c r="B660" s="285"/>
    </row>
    <row r="661" ht="15.75" customHeight="1">
      <c r="B661" s="285"/>
    </row>
    <row r="662" ht="15.75" customHeight="1">
      <c r="B662" s="285"/>
    </row>
    <row r="663" ht="15.75" customHeight="1">
      <c r="B663" s="285"/>
    </row>
    <row r="664" ht="15.75" customHeight="1">
      <c r="B664" s="285"/>
    </row>
    <row r="665" ht="15.75" customHeight="1">
      <c r="B665" s="285"/>
    </row>
    <row r="666" ht="15.75" customHeight="1">
      <c r="B666" s="285"/>
    </row>
    <row r="667" ht="15.75" customHeight="1">
      <c r="B667" s="285"/>
    </row>
    <row r="668" ht="15.75" customHeight="1">
      <c r="B668" s="285"/>
    </row>
    <row r="669" ht="15.75" customHeight="1">
      <c r="B669" s="285"/>
    </row>
    <row r="670" ht="15.75" customHeight="1">
      <c r="B670" s="285"/>
    </row>
    <row r="671" ht="15.75" customHeight="1">
      <c r="B671" s="285"/>
    </row>
    <row r="672" ht="15.75" customHeight="1">
      <c r="B672" s="285"/>
    </row>
    <row r="673" ht="15.75" customHeight="1">
      <c r="B673" s="285"/>
    </row>
    <row r="674" ht="15.75" customHeight="1">
      <c r="B674" s="285"/>
    </row>
    <row r="675" ht="15.75" customHeight="1">
      <c r="B675" s="285"/>
    </row>
    <row r="676" ht="15.75" customHeight="1">
      <c r="B676" s="285"/>
    </row>
    <row r="677" ht="15.75" customHeight="1">
      <c r="B677" s="285"/>
    </row>
    <row r="678" ht="15.75" customHeight="1">
      <c r="B678" s="285"/>
    </row>
    <row r="679" ht="15.75" customHeight="1">
      <c r="B679" s="285"/>
    </row>
    <row r="680" ht="15.75" customHeight="1">
      <c r="B680" s="285"/>
    </row>
    <row r="681" ht="15.75" customHeight="1">
      <c r="B681" s="285"/>
    </row>
    <row r="682" ht="15.75" customHeight="1">
      <c r="B682" s="285"/>
    </row>
    <row r="683" ht="15.75" customHeight="1">
      <c r="B683" s="285"/>
    </row>
    <row r="684" ht="15.75" customHeight="1">
      <c r="B684" s="285"/>
    </row>
    <row r="685" ht="15.75" customHeight="1">
      <c r="B685" s="285"/>
    </row>
    <row r="686" ht="15.75" customHeight="1">
      <c r="B686" s="285"/>
    </row>
    <row r="687" ht="15.75" customHeight="1">
      <c r="B687" s="285"/>
    </row>
    <row r="688" ht="15.75" customHeight="1">
      <c r="B688" s="285"/>
    </row>
    <row r="689" ht="15.75" customHeight="1">
      <c r="B689" s="285"/>
    </row>
    <row r="690" ht="15.75" customHeight="1">
      <c r="B690" s="285"/>
    </row>
    <row r="691" ht="15.75" customHeight="1">
      <c r="B691" s="285"/>
    </row>
    <row r="692" ht="15.75" customHeight="1">
      <c r="B692" s="285"/>
    </row>
    <row r="693" ht="15.75" customHeight="1">
      <c r="B693" s="285"/>
    </row>
    <row r="694" ht="15.75" customHeight="1">
      <c r="B694" s="285"/>
    </row>
    <row r="695" ht="15.75" customHeight="1">
      <c r="B695" s="285"/>
    </row>
    <row r="696" ht="15.75" customHeight="1">
      <c r="B696" s="285"/>
    </row>
    <row r="697" ht="15.75" customHeight="1">
      <c r="B697" s="285"/>
    </row>
    <row r="698" ht="15.75" customHeight="1">
      <c r="B698" s="285"/>
    </row>
    <row r="699" ht="15.75" customHeight="1">
      <c r="B699" s="285"/>
    </row>
    <row r="700" ht="15.75" customHeight="1">
      <c r="B700" s="285"/>
    </row>
    <row r="701" ht="15.75" customHeight="1">
      <c r="B701" s="285"/>
    </row>
    <row r="702" ht="15.75" customHeight="1">
      <c r="B702" s="285"/>
    </row>
    <row r="703" ht="15.75" customHeight="1">
      <c r="B703" s="285"/>
    </row>
    <row r="704" ht="15.75" customHeight="1">
      <c r="B704" s="285"/>
    </row>
    <row r="705" ht="15.75" customHeight="1">
      <c r="B705" s="285"/>
    </row>
    <row r="706" ht="15.75" customHeight="1">
      <c r="B706" s="285"/>
    </row>
    <row r="707" ht="15.75" customHeight="1">
      <c r="B707" s="285"/>
    </row>
    <row r="708" ht="15.75" customHeight="1">
      <c r="B708" s="285"/>
    </row>
    <row r="709" ht="15.75" customHeight="1">
      <c r="B709" s="285"/>
    </row>
    <row r="710" ht="15.75" customHeight="1">
      <c r="B710" s="285"/>
    </row>
    <row r="711" ht="15.75" customHeight="1">
      <c r="B711" s="285"/>
    </row>
    <row r="712" ht="15.75" customHeight="1">
      <c r="B712" s="285"/>
    </row>
    <row r="713" ht="15.75" customHeight="1">
      <c r="B713" s="285"/>
    </row>
    <row r="714" ht="15.75" customHeight="1">
      <c r="B714" s="285"/>
    </row>
    <row r="715" ht="15.75" customHeight="1">
      <c r="B715" s="285"/>
    </row>
    <row r="716" ht="15.75" customHeight="1">
      <c r="B716" s="285"/>
    </row>
    <row r="717" ht="15.75" customHeight="1">
      <c r="B717" s="285"/>
    </row>
    <row r="718" ht="15.75" customHeight="1">
      <c r="B718" s="285"/>
    </row>
    <row r="719" ht="15.75" customHeight="1">
      <c r="B719" s="285"/>
    </row>
    <row r="720" ht="15.75" customHeight="1">
      <c r="B720" s="285"/>
    </row>
    <row r="721" ht="15.75" customHeight="1">
      <c r="B721" s="285"/>
    </row>
    <row r="722" ht="15.75" customHeight="1">
      <c r="B722" s="285"/>
    </row>
    <row r="723" ht="15.75" customHeight="1">
      <c r="B723" s="285"/>
    </row>
    <row r="724" ht="15.75" customHeight="1">
      <c r="B724" s="285"/>
    </row>
    <row r="725" ht="15.75" customHeight="1">
      <c r="B725" s="285"/>
    </row>
    <row r="726" ht="15.75" customHeight="1">
      <c r="B726" s="285"/>
    </row>
    <row r="727" ht="15.75" customHeight="1">
      <c r="B727" s="285"/>
    </row>
    <row r="728" ht="15.75" customHeight="1">
      <c r="B728" s="285"/>
    </row>
    <row r="729" ht="15.75" customHeight="1">
      <c r="B729" s="285"/>
    </row>
    <row r="730" ht="15.75" customHeight="1">
      <c r="B730" s="285"/>
    </row>
    <row r="731" ht="15.75" customHeight="1">
      <c r="B731" s="285"/>
    </row>
    <row r="732" ht="15.75" customHeight="1">
      <c r="B732" s="285"/>
    </row>
    <row r="733" ht="15.75" customHeight="1">
      <c r="B733" s="285"/>
    </row>
    <row r="734" ht="15.75" customHeight="1">
      <c r="B734" s="285"/>
    </row>
    <row r="735" ht="15.75" customHeight="1">
      <c r="B735" s="285"/>
    </row>
    <row r="736" ht="15.75" customHeight="1">
      <c r="B736" s="285"/>
    </row>
    <row r="737" ht="15.75" customHeight="1">
      <c r="B737" s="285"/>
    </row>
    <row r="738" ht="15.75" customHeight="1">
      <c r="B738" s="285"/>
    </row>
    <row r="739" ht="15.75" customHeight="1">
      <c r="B739" s="285"/>
    </row>
    <row r="740" ht="15.75" customHeight="1">
      <c r="B740" s="285"/>
    </row>
    <row r="741" ht="15.75" customHeight="1">
      <c r="B741" s="285"/>
    </row>
    <row r="742" ht="15.75" customHeight="1">
      <c r="B742" s="285"/>
    </row>
    <row r="743" ht="15.75" customHeight="1">
      <c r="B743" s="285"/>
    </row>
    <row r="744" ht="15.75" customHeight="1">
      <c r="B744" s="285"/>
    </row>
    <row r="745" ht="15.75" customHeight="1">
      <c r="B745" s="285"/>
    </row>
    <row r="746" ht="15.75" customHeight="1">
      <c r="B746" s="285"/>
    </row>
    <row r="747" ht="15.75" customHeight="1">
      <c r="B747" s="285"/>
    </row>
    <row r="748" ht="15.75" customHeight="1">
      <c r="B748" s="285"/>
    </row>
    <row r="749" ht="15.75" customHeight="1">
      <c r="B749" s="285"/>
    </row>
    <row r="750" ht="15.75" customHeight="1">
      <c r="B750" s="285"/>
    </row>
    <row r="751" ht="15.75" customHeight="1">
      <c r="B751" s="285"/>
    </row>
    <row r="752" ht="15.75" customHeight="1">
      <c r="B752" s="285"/>
    </row>
    <row r="753" ht="15.75" customHeight="1">
      <c r="B753" s="285"/>
    </row>
    <row r="754" ht="15.75" customHeight="1">
      <c r="B754" s="285"/>
    </row>
    <row r="755" ht="15.75" customHeight="1">
      <c r="B755" s="285"/>
    </row>
    <row r="756" ht="15.75" customHeight="1">
      <c r="B756" s="285"/>
    </row>
    <row r="757" ht="15.75" customHeight="1">
      <c r="B757" s="285"/>
    </row>
    <row r="758" ht="15.75" customHeight="1">
      <c r="B758" s="285"/>
    </row>
    <row r="759" ht="15.75" customHeight="1">
      <c r="B759" s="285"/>
    </row>
    <row r="760" ht="15.75" customHeight="1">
      <c r="B760" s="285"/>
    </row>
    <row r="761" ht="15.75" customHeight="1">
      <c r="B761" s="285"/>
    </row>
    <row r="762" ht="15.75" customHeight="1">
      <c r="B762" s="285"/>
    </row>
    <row r="763" ht="15.75" customHeight="1">
      <c r="B763" s="285"/>
    </row>
    <row r="764" ht="15.75" customHeight="1">
      <c r="B764" s="285"/>
    </row>
    <row r="765" ht="15.75" customHeight="1">
      <c r="B765" s="285"/>
    </row>
    <row r="766" ht="15.75" customHeight="1">
      <c r="B766" s="285"/>
    </row>
    <row r="767" ht="15.75" customHeight="1">
      <c r="B767" s="285"/>
    </row>
    <row r="768" ht="15.75" customHeight="1">
      <c r="B768" s="285"/>
    </row>
    <row r="769" ht="15.75" customHeight="1">
      <c r="B769" s="285"/>
    </row>
    <row r="770" ht="15.75" customHeight="1">
      <c r="B770" s="285"/>
    </row>
    <row r="771" ht="15.75" customHeight="1">
      <c r="B771" s="285"/>
    </row>
    <row r="772" ht="15.75" customHeight="1">
      <c r="B772" s="285"/>
    </row>
    <row r="773" ht="15.75" customHeight="1">
      <c r="B773" s="285"/>
    </row>
    <row r="774" ht="15.75" customHeight="1">
      <c r="B774" s="285"/>
    </row>
    <row r="775" ht="15.75" customHeight="1">
      <c r="B775" s="285"/>
    </row>
    <row r="776" ht="15.75" customHeight="1">
      <c r="B776" s="285"/>
    </row>
    <row r="777" ht="15.75" customHeight="1">
      <c r="B777" s="285"/>
    </row>
    <row r="778" ht="15.75" customHeight="1">
      <c r="B778" s="285"/>
    </row>
    <row r="779" ht="15.75" customHeight="1">
      <c r="B779" s="285"/>
    </row>
    <row r="780" ht="15.75" customHeight="1">
      <c r="B780" s="285"/>
    </row>
    <row r="781" ht="15.75" customHeight="1">
      <c r="B781" s="285"/>
    </row>
    <row r="782" ht="15.75" customHeight="1">
      <c r="B782" s="285"/>
    </row>
    <row r="783" ht="15.75" customHeight="1">
      <c r="B783" s="285"/>
    </row>
    <row r="784" ht="15.75" customHeight="1">
      <c r="B784" s="285"/>
    </row>
    <row r="785" ht="15.75" customHeight="1">
      <c r="B785" s="285"/>
    </row>
    <row r="786" ht="15.75" customHeight="1">
      <c r="B786" s="285"/>
    </row>
    <row r="787" ht="15.75" customHeight="1">
      <c r="B787" s="285"/>
    </row>
    <row r="788" ht="15.75" customHeight="1">
      <c r="B788" s="285"/>
    </row>
    <row r="789" ht="15.75" customHeight="1">
      <c r="B789" s="285"/>
    </row>
    <row r="790" ht="15.75" customHeight="1">
      <c r="B790" s="285"/>
    </row>
    <row r="791" ht="15.75" customHeight="1">
      <c r="B791" s="285"/>
    </row>
    <row r="792" ht="15.75" customHeight="1">
      <c r="B792" s="285"/>
    </row>
    <row r="793" ht="15.75" customHeight="1">
      <c r="B793" s="285"/>
    </row>
    <row r="794" ht="15.75" customHeight="1">
      <c r="B794" s="285"/>
    </row>
    <row r="795" ht="15.75" customHeight="1">
      <c r="B795" s="285"/>
    </row>
    <row r="796" ht="15.75" customHeight="1">
      <c r="B796" s="285"/>
    </row>
    <row r="797" ht="15.75" customHeight="1">
      <c r="B797" s="285"/>
    </row>
    <row r="798" ht="15.75" customHeight="1">
      <c r="B798" s="285"/>
    </row>
    <row r="799" ht="15.75" customHeight="1">
      <c r="B799" s="285"/>
    </row>
    <row r="800" ht="15.75" customHeight="1">
      <c r="B800" s="285"/>
    </row>
    <row r="801" ht="15.75" customHeight="1">
      <c r="B801" s="285"/>
    </row>
    <row r="802" ht="15.75" customHeight="1">
      <c r="B802" s="285"/>
    </row>
    <row r="803" ht="15.75" customHeight="1">
      <c r="B803" s="285"/>
    </row>
    <row r="804" ht="15.75" customHeight="1">
      <c r="B804" s="285"/>
    </row>
    <row r="805" ht="15.75" customHeight="1">
      <c r="B805" s="285"/>
    </row>
    <row r="806" ht="15.75" customHeight="1">
      <c r="B806" s="285"/>
    </row>
    <row r="807" ht="15.75" customHeight="1">
      <c r="B807" s="285"/>
    </row>
    <row r="808" ht="15.75" customHeight="1">
      <c r="B808" s="285"/>
    </row>
    <row r="809" ht="15.75" customHeight="1">
      <c r="B809" s="285"/>
    </row>
    <row r="810" ht="15.75" customHeight="1">
      <c r="B810" s="285"/>
    </row>
    <row r="811" ht="15.75" customHeight="1">
      <c r="B811" s="285"/>
    </row>
    <row r="812" ht="15.75" customHeight="1">
      <c r="B812" s="285"/>
    </row>
    <row r="813" ht="15.75" customHeight="1">
      <c r="B813" s="285"/>
    </row>
    <row r="814" ht="15.75" customHeight="1">
      <c r="B814" s="285"/>
    </row>
    <row r="815" ht="15.75" customHeight="1">
      <c r="B815" s="285"/>
    </row>
    <row r="816" ht="15.75" customHeight="1">
      <c r="B816" s="285"/>
    </row>
    <row r="817" ht="15.75" customHeight="1">
      <c r="B817" s="285"/>
    </row>
    <row r="818" ht="15.75" customHeight="1">
      <c r="B818" s="285"/>
    </row>
    <row r="819" ht="15.75" customHeight="1">
      <c r="B819" s="285"/>
    </row>
    <row r="820" ht="15.75" customHeight="1">
      <c r="B820" s="285"/>
    </row>
    <row r="821" ht="15.75" customHeight="1">
      <c r="B821" s="285"/>
    </row>
    <row r="822" ht="15.75" customHeight="1">
      <c r="B822" s="285"/>
    </row>
    <row r="823" ht="15.75" customHeight="1">
      <c r="B823" s="285"/>
    </row>
    <row r="824" ht="15.75" customHeight="1">
      <c r="B824" s="285"/>
    </row>
    <row r="825" ht="15.75" customHeight="1">
      <c r="B825" s="285"/>
    </row>
    <row r="826" ht="15.75" customHeight="1">
      <c r="B826" s="285"/>
    </row>
    <row r="827" ht="15.75" customHeight="1">
      <c r="B827" s="285"/>
    </row>
    <row r="828" ht="15.75" customHeight="1">
      <c r="B828" s="285"/>
    </row>
    <row r="829" ht="15.75" customHeight="1">
      <c r="B829" s="285"/>
    </row>
    <row r="830" ht="15.75" customHeight="1">
      <c r="B830" s="285"/>
    </row>
    <row r="831" ht="15.75" customHeight="1">
      <c r="B831" s="285"/>
    </row>
    <row r="832" ht="15.75" customHeight="1">
      <c r="B832" s="285"/>
    </row>
    <row r="833" ht="15.75" customHeight="1">
      <c r="B833" s="285"/>
    </row>
    <row r="834" ht="15.75" customHeight="1">
      <c r="B834" s="285"/>
    </row>
    <row r="835" ht="15.75" customHeight="1">
      <c r="B835" s="285"/>
    </row>
    <row r="836" ht="15.75" customHeight="1">
      <c r="B836" s="285"/>
    </row>
    <row r="837" ht="15.75" customHeight="1">
      <c r="B837" s="285"/>
    </row>
    <row r="838" ht="15.75" customHeight="1">
      <c r="B838" s="285"/>
    </row>
    <row r="839" ht="15.75" customHeight="1">
      <c r="B839" s="285"/>
    </row>
    <row r="840" ht="15.75" customHeight="1">
      <c r="B840" s="285"/>
    </row>
    <row r="841" ht="15.75" customHeight="1">
      <c r="B841" s="285"/>
    </row>
    <row r="842" ht="15.75" customHeight="1">
      <c r="B842" s="285"/>
    </row>
    <row r="843" ht="15.75" customHeight="1">
      <c r="B843" s="285"/>
    </row>
    <row r="844" ht="15.75" customHeight="1">
      <c r="B844" s="285"/>
    </row>
    <row r="845" ht="15.75" customHeight="1">
      <c r="B845" s="285"/>
    </row>
    <row r="846" ht="15.75" customHeight="1">
      <c r="B846" s="285"/>
    </row>
    <row r="847" ht="15.75" customHeight="1">
      <c r="B847" s="285"/>
    </row>
    <row r="848" ht="15.75" customHeight="1">
      <c r="B848" s="285"/>
    </row>
    <row r="849" ht="15.75" customHeight="1">
      <c r="B849" s="285"/>
    </row>
    <row r="850" ht="15.75" customHeight="1">
      <c r="B850" s="285"/>
    </row>
    <row r="851" ht="15.75" customHeight="1">
      <c r="B851" s="285"/>
    </row>
    <row r="852" ht="15.75" customHeight="1">
      <c r="B852" s="285"/>
    </row>
    <row r="853" ht="15.75" customHeight="1">
      <c r="B853" s="285"/>
    </row>
    <row r="854" ht="15.75" customHeight="1">
      <c r="B854" s="285"/>
    </row>
    <row r="855" ht="15.75" customHeight="1">
      <c r="B855" s="285"/>
    </row>
    <row r="856" ht="15.75" customHeight="1">
      <c r="B856" s="285"/>
    </row>
    <row r="857" ht="15.75" customHeight="1">
      <c r="B857" s="285"/>
    </row>
    <row r="858" ht="15.75" customHeight="1">
      <c r="B858" s="285"/>
    </row>
    <row r="859" ht="15.75" customHeight="1">
      <c r="B859" s="285"/>
    </row>
    <row r="860" ht="15.75" customHeight="1">
      <c r="B860" s="285"/>
    </row>
    <row r="861" ht="15.75" customHeight="1">
      <c r="B861" s="285"/>
    </row>
    <row r="862" ht="15.75" customHeight="1">
      <c r="B862" s="285"/>
    </row>
    <row r="863" ht="15.75" customHeight="1">
      <c r="B863" s="285"/>
    </row>
    <row r="864" ht="15.75" customHeight="1">
      <c r="B864" s="285"/>
    </row>
    <row r="865" ht="15.75" customHeight="1">
      <c r="B865" s="285"/>
    </row>
    <row r="866" ht="15.75" customHeight="1">
      <c r="B866" s="285"/>
    </row>
    <row r="867" ht="15.75" customHeight="1">
      <c r="B867" s="285"/>
    </row>
    <row r="868" ht="15.75" customHeight="1">
      <c r="B868" s="285"/>
    </row>
    <row r="869" ht="15.75" customHeight="1">
      <c r="B869" s="285"/>
    </row>
    <row r="870" ht="15.75" customHeight="1">
      <c r="B870" s="285"/>
    </row>
    <row r="871" ht="15.75" customHeight="1">
      <c r="B871" s="285"/>
    </row>
    <row r="872" ht="15.75" customHeight="1">
      <c r="B872" s="285"/>
    </row>
    <row r="873" ht="15.75" customHeight="1">
      <c r="B873" s="285"/>
    </row>
    <row r="874" ht="15.75" customHeight="1">
      <c r="B874" s="285"/>
    </row>
    <row r="875" ht="15.75" customHeight="1">
      <c r="B875" s="285"/>
    </row>
    <row r="876" ht="15.75" customHeight="1">
      <c r="B876" s="285"/>
    </row>
    <row r="877" ht="15.75" customHeight="1">
      <c r="B877" s="285"/>
    </row>
    <row r="878" ht="15.75" customHeight="1">
      <c r="B878" s="285"/>
    </row>
    <row r="879" ht="15.75" customHeight="1">
      <c r="B879" s="285"/>
    </row>
    <row r="880" ht="15.75" customHeight="1">
      <c r="B880" s="285"/>
    </row>
    <row r="881" ht="15.75" customHeight="1">
      <c r="B881" s="285"/>
    </row>
    <row r="882" ht="15.75" customHeight="1">
      <c r="B882" s="285"/>
    </row>
    <row r="883" ht="15.75" customHeight="1">
      <c r="B883" s="285"/>
    </row>
    <row r="884" ht="15.75" customHeight="1">
      <c r="B884" s="285"/>
    </row>
    <row r="885" ht="15.75" customHeight="1">
      <c r="B885" s="285"/>
    </row>
    <row r="886" ht="15.75" customHeight="1">
      <c r="B886" s="285"/>
    </row>
    <row r="887" ht="15.75" customHeight="1">
      <c r="B887" s="285"/>
    </row>
    <row r="888" ht="15.75" customHeight="1">
      <c r="B888" s="285"/>
    </row>
    <row r="889" ht="15.75" customHeight="1">
      <c r="B889" s="285"/>
    </row>
    <row r="890" ht="15.75" customHeight="1">
      <c r="B890" s="285"/>
    </row>
    <row r="891" ht="15.75" customHeight="1">
      <c r="B891" s="285"/>
    </row>
    <row r="892" ht="15.75" customHeight="1">
      <c r="B892" s="285"/>
    </row>
    <row r="893" ht="15.75" customHeight="1">
      <c r="B893" s="285"/>
    </row>
    <row r="894" ht="15.75" customHeight="1">
      <c r="B894" s="285"/>
    </row>
    <row r="895" ht="15.75" customHeight="1">
      <c r="B895" s="285"/>
    </row>
    <row r="896" ht="15.75" customHeight="1">
      <c r="B896" s="285"/>
    </row>
    <row r="897" ht="15.75" customHeight="1">
      <c r="B897" s="285"/>
    </row>
    <row r="898" ht="15.75" customHeight="1">
      <c r="B898" s="285"/>
    </row>
    <row r="899" ht="15.75" customHeight="1">
      <c r="B899" s="285"/>
    </row>
    <row r="900" ht="15.75" customHeight="1">
      <c r="B900" s="285"/>
    </row>
    <row r="901" ht="15.75" customHeight="1">
      <c r="B901" s="285"/>
    </row>
    <row r="902" ht="15.75" customHeight="1">
      <c r="B902" s="285"/>
    </row>
    <row r="903" ht="15.75" customHeight="1">
      <c r="B903" s="285"/>
    </row>
    <row r="904" ht="15.75" customHeight="1">
      <c r="B904" s="285"/>
    </row>
    <row r="905" ht="15.75" customHeight="1">
      <c r="B905" s="285"/>
    </row>
    <row r="906" ht="15.75" customHeight="1">
      <c r="B906" s="285"/>
    </row>
    <row r="907" ht="15.75" customHeight="1">
      <c r="B907" s="285"/>
    </row>
    <row r="908" ht="15.75" customHeight="1">
      <c r="B908" s="285"/>
    </row>
    <row r="909" ht="15.75" customHeight="1">
      <c r="B909" s="285"/>
    </row>
    <row r="910" ht="15.75" customHeight="1">
      <c r="B910" s="285"/>
    </row>
    <row r="911" ht="15.75" customHeight="1">
      <c r="B911" s="285"/>
    </row>
    <row r="912" ht="15.75" customHeight="1">
      <c r="B912" s="285"/>
    </row>
    <row r="913" ht="15.75" customHeight="1">
      <c r="B913" s="285"/>
    </row>
    <row r="914" ht="15.75" customHeight="1">
      <c r="B914" s="285"/>
    </row>
    <row r="915" ht="15.75" customHeight="1">
      <c r="B915" s="285"/>
    </row>
    <row r="916" ht="15.75" customHeight="1">
      <c r="B916" s="285"/>
    </row>
    <row r="917" ht="15.75" customHeight="1">
      <c r="B917" s="285"/>
    </row>
    <row r="918" ht="15.75" customHeight="1">
      <c r="B918" s="285"/>
    </row>
    <row r="919" ht="15.75" customHeight="1">
      <c r="B919" s="285"/>
    </row>
    <row r="920" ht="15.75" customHeight="1">
      <c r="B920" s="285"/>
    </row>
    <row r="921" ht="15.75" customHeight="1">
      <c r="B921" s="285"/>
    </row>
    <row r="922" ht="15.75" customHeight="1">
      <c r="B922" s="285"/>
    </row>
    <row r="923" ht="15.75" customHeight="1">
      <c r="B923" s="285"/>
    </row>
    <row r="924" ht="15.75" customHeight="1">
      <c r="B924" s="285"/>
    </row>
    <row r="925" ht="15.75" customHeight="1">
      <c r="B925" s="285"/>
    </row>
    <row r="926" ht="15.75" customHeight="1">
      <c r="B926" s="285"/>
    </row>
    <row r="927" ht="15.75" customHeight="1">
      <c r="B927" s="285"/>
    </row>
    <row r="928" ht="15.75" customHeight="1">
      <c r="B928" s="285"/>
    </row>
    <row r="929" ht="15.75" customHeight="1">
      <c r="B929" s="285"/>
    </row>
    <row r="930" ht="15.75" customHeight="1">
      <c r="B930" s="285"/>
    </row>
    <row r="931" ht="15.75" customHeight="1">
      <c r="B931" s="285"/>
    </row>
    <row r="932" ht="15.75" customHeight="1">
      <c r="B932" s="285"/>
    </row>
    <row r="933" ht="15.75" customHeight="1">
      <c r="B933" s="285"/>
    </row>
    <row r="934" ht="15.75" customHeight="1">
      <c r="B934" s="285"/>
    </row>
    <row r="935" ht="15.75" customHeight="1">
      <c r="B935" s="285"/>
    </row>
    <row r="936" ht="15.75" customHeight="1">
      <c r="B936" s="285"/>
    </row>
    <row r="937" ht="15.75" customHeight="1">
      <c r="B937" s="285"/>
    </row>
    <row r="938" ht="15.75" customHeight="1">
      <c r="B938" s="285"/>
    </row>
    <row r="939" ht="15.75" customHeight="1">
      <c r="B939" s="285"/>
    </row>
    <row r="940" ht="15.75" customHeight="1">
      <c r="B940" s="285"/>
    </row>
    <row r="941" ht="15.75" customHeight="1">
      <c r="B941" s="285"/>
    </row>
    <row r="942" ht="15.75" customHeight="1">
      <c r="B942" s="285"/>
    </row>
    <row r="943" ht="15.75" customHeight="1">
      <c r="B943" s="285"/>
    </row>
    <row r="944" ht="15.75" customHeight="1">
      <c r="B944" s="285"/>
    </row>
    <row r="945" ht="15.75" customHeight="1">
      <c r="B945" s="285"/>
    </row>
    <row r="946" ht="15.75" customHeight="1">
      <c r="B946" s="285"/>
    </row>
    <row r="947" ht="15.75" customHeight="1">
      <c r="B947" s="285"/>
    </row>
    <row r="948" ht="15.75" customHeight="1">
      <c r="B948" s="285"/>
    </row>
    <row r="949" ht="15.75" customHeight="1">
      <c r="B949" s="285"/>
    </row>
    <row r="950" ht="15.75" customHeight="1">
      <c r="B950" s="285"/>
    </row>
    <row r="951" ht="15.75" customHeight="1">
      <c r="B951" s="285"/>
    </row>
    <row r="952" ht="15.75" customHeight="1">
      <c r="B952" s="285"/>
    </row>
    <row r="953" ht="15.75" customHeight="1">
      <c r="B953" s="285"/>
    </row>
    <row r="954" ht="15.75" customHeight="1">
      <c r="B954" s="285"/>
    </row>
    <row r="955" ht="15.75" customHeight="1">
      <c r="B955" s="285"/>
    </row>
    <row r="956" ht="15.75" customHeight="1">
      <c r="B956" s="285"/>
    </row>
    <row r="957" ht="15.75" customHeight="1">
      <c r="B957" s="285"/>
    </row>
    <row r="958" ht="15.75" customHeight="1">
      <c r="B958" s="285"/>
    </row>
    <row r="959" ht="15.75" customHeight="1">
      <c r="B959" s="285"/>
    </row>
    <row r="960" ht="15.75" customHeight="1">
      <c r="B960" s="285"/>
    </row>
    <row r="961" ht="15.75" customHeight="1">
      <c r="B961" s="285"/>
    </row>
    <row r="962" ht="15.75" customHeight="1">
      <c r="B962" s="285"/>
    </row>
    <row r="963" ht="15.75" customHeight="1">
      <c r="B963" s="285"/>
    </row>
    <row r="964" ht="15.75" customHeight="1">
      <c r="B964" s="285"/>
    </row>
    <row r="965" ht="15.75" customHeight="1">
      <c r="B965" s="285"/>
    </row>
    <row r="966" ht="15.75" customHeight="1">
      <c r="B966" s="285"/>
    </row>
    <row r="967" ht="15.75" customHeight="1">
      <c r="B967" s="285"/>
    </row>
    <row r="968" ht="15.75" customHeight="1">
      <c r="B968" s="285"/>
    </row>
    <row r="969" ht="15.75" customHeight="1">
      <c r="B969" s="285"/>
    </row>
    <row r="970" ht="15.75" customHeight="1">
      <c r="B970" s="285"/>
    </row>
    <row r="971" ht="15.75" customHeight="1">
      <c r="B971" s="285"/>
    </row>
    <row r="972" ht="15.75" customHeight="1">
      <c r="B972" s="285"/>
    </row>
    <row r="973" ht="15.75" customHeight="1">
      <c r="B973" s="285"/>
    </row>
    <row r="974" ht="15.75" customHeight="1">
      <c r="B974" s="285"/>
    </row>
    <row r="975" ht="15.75" customHeight="1">
      <c r="B975" s="285"/>
    </row>
    <row r="976" ht="15.75" customHeight="1">
      <c r="B976" s="285"/>
    </row>
    <row r="977" ht="15.75" customHeight="1">
      <c r="B977" s="285"/>
    </row>
    <row r="978" ht="15.75" customHeight="1">
      <c r="B978" s="285"/>
    </row>
    <row r="979" ht="15.75" customHeight="1">
      <c r="B979" s="285"/>
    </row>
    <row r="980" ht="15.75" customHeight="1">
      <c r="B980" s="285"/>
    </row>
    <row r="981" ht="15.75" customHeight="1">
      <c r="B981" s="285"/>
    </row>
    <row r="982" ht="15.75" customHeight="1">
      <c r="B982" s="285"/>
    </row>
    <row r="983" ht="15.75" customHeight="1">
      <c r="B983" s="285"/>
    </row>
    <row r="984" ht="15.75" customHeight="1">
      <c r="B984" s="285"/>
    </row>
    <row r="985" ht="15.75" customHeight="1">
      <c r="B985" s="285"/>
    </row>
    <row r="986" ht="15.75" customHeight="1">
      <c r="B986" s="285"/>
    </row>
    <row r="987" ht="15.75" customHeight="1">
      <c r="B987" s="285"/>
    </row>
    <row r="988" ht="15.75" customHeight="1">
      <c r="B988" s="285"/>
    </row>
    <row r="989" ht="15.75" customHeight="1">
      <c r="B989" s="285"/>
    </row>
    <row r="990" ht="15.75" customHeight="1">
      <c r="B990" s="285"/>
    </row>
    <row r="991" ht="15.75" customHeight="1">
      <c r="B991" s="285"/>
    </row>
    <row r="992" ht="15.75" customHeight="1">
      <c r="B992" s="285"/>
    </row>
    <row r="993" ht="15.75" customHeight="1">
      <c r="B993" s="285"/>
    </row>
    <row r="994" ht="15.75" customHeight="1">
      <c r="B994" s="285"/>
    </row>
    <row r="995" ht="15.75" customHeight="1">
      <c r="B995" s="285"/>
    </row>
  </sheetData>
  <mergeCells count="50">
    <mergeCell ref="D32:D34"/>
    <mergeCell ref="E32:E34"/>
    <mergeCell ref="A36:J36"/>
    <mergeCell ref="A35:C35"/>
    <mergeCell ref="A37:C42"/>
    <mergeCell ref="D37:D39"/>
    <mergeCell ref="E37:E39"/>
    <mergeCell ref="D40:D41"/>
    <mergeCell ref="E40:E41"/>
    <mergeCell ref="A44:J44"/>
    <mergeCell ref="A1:J1"/>
    <mergeCell ref="A2:J2"/>
    <mergeCell ref="A3:J3"/>
    <mergeCell ref="AC3:AD3"/>
    <mergeCell ref="A4:J4"/>
    <mergeCell ref="G5:J5"/>
    <mergeCell ref="A7:J7"/>
    <mergeCell ref="D13:D14"/>
    <mergeCell ref="D15:D16"/>
    <mergeCell ref="E15:E16"/>
    <mergeCell ref="D17:D18"/>
    <mergeCell ref="E17:E18"/>
    <mergeCell ref="A22:C24"/>
    <mergeCell ref="D23:D24"/>
    <mergeCell ref="E23:E24"/>
    <mergeCell ref="A25:J25"/>
    <mergeCell ref="C5:F5"/>
    <mergeCell ref="A8:C21"/>
    <mergeCell ref="D8:D10"/>
    <mergeCell ref="E8:E10"/>
    <mergeCell ref="D11:D12"/>
    <mergeCell ref="E11:E12"/>
    <mergeCell ref="E13:E14"/>
    <mergeCell ref="D20:D21"/>
    <mergeCell ref="E20:E21"/>
    <mergeCell ref="A26:C34"/>
    <mergeCell ref="D26:D28"/>
    <mergeCell ref="E26:E28"/>
    <mergeCell ref="D29:D30"/>
    <mergeCell ref="E29:E30"/>
    <mergeCell ref="E52:E53"/>
    <mergeCell ref="A54:J54"/>
    <mergeCell ref="A43:C43"/>
    <mergeCell ref="A45:C53"/>
    <mergeCell ref="D46:D49"/>
    <mergeCell ref="E46:E49"/>
    <mergeCell ref="D50:D51"/>
    <mergeCell ref="E50:E51"/>
    <mergeCell ref="D52:D53"/>
    <mergeCell ref="A55:C57"/>
  </mergeCells>
  <conditionalFormatting sqref="F51:R51 K54:R54 A60:R60 A63:R63">
    <cfRule type="notContainsBlanks" dxfId="0" priority="1">
      <formula>LEN(TRIM(F51))&gt;0</formula>
    </cfRule>
  </conditionalFormatting>
  <conditionalFormatting sqref="K5:L5">
    <cfRule type="notContainsBlanks" dxfId="0" priority="2">
      <formula>LEN(TRIM(K5))&gt;0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2026-03-25T03:38:32Z</dcterms:created>
</cp:coreProperties>
</file>