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guNdQEdgK9dTCdcoF61F9p6nE/VA=="/>
    </ext>
  </extLst>
</workbook>
</file>

<file path=xl/sharedStrings.xml><?xml version="1.0" encoding="utf-8"?>
<sst xmlns="http://schemas.openxmlformats.org/spreadsheetml/2006/main" count="46946" uniqueCount="920">
  <si>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</si>
  <si>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</si>
  <si>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</si>
  <si>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</si>
  <si>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</si>
  <si>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</si>
  <si>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</si>
  <si>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</si>
  <si>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</si>
  <si>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</si>
  <si>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</si>
  <si>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</si>
  <si>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</si>
  <si>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</si>
  <si>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</si>
  <si>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</si>
  <si>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</si>
  <si>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</si>
  <si>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</si>
  <si>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</si>
  <si>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</si>
  <si>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</si>
  <si>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</si>
  <si>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</si>
  <si>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</si>
  <si>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</si>
  <si>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</si>
  <si>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</si>
  <si>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</si>
  <si>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</si>
  <si>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</si>
  <si>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</si>
  <si>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</si>
  <si>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</si>
  <si>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</si>
  <si>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</si>
  <si>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</si>
  <si>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</si>
  <si>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</si>
  <si>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</si>
  <si>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</si>
  <si>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</si>
  <si>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</si>
  <si>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</si>
  <si>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</si>
  <si>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</si>
  <si>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</si>
  <si>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</si>
  <si>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</si>
  <si>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</si>
  <si>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</si>
  <si>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</si>
  <si>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</si>
  <si>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</si>
  <si>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</si>
  <si>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</si>
  <si>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</si>
  <si>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</si>
  <si>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</si>
  <si>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</si>
  <si>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</si>
  <si>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</si>
  <si>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</si>
  <si>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</si>
  <si>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</si>
  <si>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</si>
  <si>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</si>
  <si>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</si>
  <si>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</si>
  <si>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</si>
  <si>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</si>
  <si>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</si>
  <si>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</si>
  <si>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</si>
  <si>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</si>
  <si>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</si>
  <si>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</si>
  <si>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</si>
  <si>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</si>
  <si>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</si>
  <si>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</si>
  <si>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</si>
  <si>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</si>
  <si>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</si>
  <si>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</si>
  <si>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</si>
  <si>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</si>
  <si>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</si>
  <si>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</si>
  <si>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</si>
  <si>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</si>
  <si>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</si>
  <si>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</si>
  <si>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</si>
  <si>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</si>
  <si>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</si>
  <si>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</si>
  <si>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</si>
  <si>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</si>
  <si>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</si>
  <si>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</si>
  <si>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</si>
  <si>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</si>
  <si>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</si>
  <si>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</si>
  <si>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</si>
  <si>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</si>
  <si>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</si>
  <si>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</si>
  <si>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</si>
  <si>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</si>
  <si>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</si>
  <si>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</si>
  <si>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</si>
  <si>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</si>
  <si>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</si>
  <si>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</si>
  <si>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</si>
  <si>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</si>
  <si>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</si>
  <si>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</si>
  <si>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</si>
  <si>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</si>
  <si>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</si>
  <si>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</si>
  <si>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</si>
  <si>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</si>
  <si>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</si>
  <si>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</si>
  <si>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</si>
  <si>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</si>
  <si>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</si>
  <si>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</si>
  <si>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</si>
  <si>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</si>
  <si>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</si>
  <si>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</si>
  <si>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</si>
  <si>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</si>
  <si>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</si>
  <si>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</si>
  <si>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</si>
  <si>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</si>
  <si>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</si>
  <si>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</si>
  <si>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</si>
  <si>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</si>
  <si>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</si>
  <si>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</si>
  <si>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</si>
  <si>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</si>
  <si>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</si>
  <si>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</si>
  <si>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</si>
  <si>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</si>
  <si>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</si>
  <si>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</si>
  <si>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</si>
  <si>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</si>
  <si>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</si>
  <si>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</si>
  <si>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</si>
  <si>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</si>
  <si>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</si>
  <si>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</si>
  <si>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</si>
  <si>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</si>
  <si>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</si>
  <si>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</si>
  <si>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</si>
  <si>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</si>
  <si>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</si>
  <si>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</si>
  <si>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</si>
  <si>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</si>
  <si>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</si>
  <si>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</si>
  <si>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</si>
  <si>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</si>
  <si>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</si>
  <si>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</si>
  <si>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</si>
  <si>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</si>
  <si>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</si>
  <si>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</si>
  <si>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</si>
  <si>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</si>
  <si>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</si>
  <si>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</si>
  <si>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</si>
  <si>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</si>
  <si>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</si>
  <si>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</si>
  <si>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</si>
  <si>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</si>
  <si>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</si>
  <si>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</si>
  <si>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</si>
  <si>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</si>
  <si>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</si>
  <si>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</si>
  <si>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</si>
  <si>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</si>
  <si>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</si>
  <si>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</si>
  <si>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</si>
  <si>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</si>
  <si>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</si>
  <si>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</si>
  <si>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</si>
  <si>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</si>
  <si>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</si>
  <si>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</si>
  <si>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</si>
  <si>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</si>
  <si>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</si>
  <si>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</si>
  <si>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</si>
  <si>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</si>
  <si>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</si>
  <si>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</si>
  <si>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</si>
  <si>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</si>
  <si>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</si>
  <si>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</si>
  <si>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</si>
  <si>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</si>
  <si>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</si>
  <si>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</si>
  <si>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</si>
  <si>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</si>
  <si>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</si>
  <si>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</si>
  <si>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</si>
  <si>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</si>
  <si>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</si>
  <si>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</si>
  <si>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</si>
  <si>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</si>
  <si>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</si>
  <si>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</si>
  <si>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</si>
  <si>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</si>
  <si>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</si>
  <si>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</si>
  <si>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</si>
  <si>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</si>
  <si>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</si>
  <si>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</si>
  <si>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</si>
  <si>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</si>
  <si>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</si>
  <si>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</si>
  <si>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</si>
  <si>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</si>
  <si>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</si>
  <si>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</si>
  <si>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</si>
  <si>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</si>
  <si>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</si>
  <si>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</si>
  <si>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</si>
  <si>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</si>
  <si>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</si>
  <si>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</si>
  <si>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</si>
  <si>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</si>
  <si>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</si>
  <si>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</si>
  <si>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</si>
  <si>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</si>
  <si>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</si>
  <si>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</si>
  <si>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</si>
  <si>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</si>
  <si>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</si>
  <si>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</si>
  <si>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</si>
  <si>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</si>
  <si>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</si>
  <si>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</si>
  <si>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</si>
  <si>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</si>
  <si>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</si>
  <si>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</si>
  <si>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</si>
  <si>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</si>
  <si>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</si>
  <si>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</si>
  <si>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</si>
  <si>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</si>
  <si>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</si>
  <si>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</si>
  <si>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</si>
  <si>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</si>
  <si>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</si>
  <si>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</si>
  <si>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</si>
  <si>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</si>
  <si>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</si>
  <si>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</si>
  <si>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</si>
  <si>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</si>
  <si>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</si>
  <si>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</si>
  <si>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</si>
  <si>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</si>
  <si>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</si>
  <si>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</si>
  <si>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</si>
  <si>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</si>
  <si>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</si>
  <si>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</si>
  <si>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</si>
  <si>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</si>
  <si>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</si>
  <si>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</si>
  <si>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</si>
  <si>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</si>
  <si>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</si>
  <si>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</si>
  <si>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</si>
  <si>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</si>
  <si>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</si>
  <si>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</si>
  <si>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</si>
  <si>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</si>
  <si>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</si>
  <si>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</si>
  <si>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</si>
  <si>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</si>
  <si>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</si>
  <si>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</si>
  <si>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</si>
  <si>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</si>
  <si>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</si>
  <si>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</si>
  <si>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</si>
  <si>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</si>
  <si>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</si>
  <si>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</si>
  <si>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</si>
  <si>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</si>
  <si>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</si>
  <si>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</si>
  <si>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</si>
  <si>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</si>
  <si>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</si>
  <si>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</si>
  <si>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</si>
  <si>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</si>
  <si>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</si>
  <si>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</si>
  <si>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</si>
  <si>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</si>
  <si>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</si>
  <si>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</si>
  <si>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</si>
  <si>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</si>
  <si>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</si>
  <si>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</si>
  <si>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</si>
  <si>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</si>
  <si>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</si>
  <si>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</si>
  <si>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</si>
  <si>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</si>
  <si>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</si>
  <si>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</si>
  <si>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</si>
  <si>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</si>
  <si>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</si>
  <si>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</si>
  <si>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</si>
  <si>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</si>
  <si>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</si>
  <si>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</si>
  <si>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</si>
  <si>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</si>
  <si>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</si>
  <si>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</si>
  <si>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</si>
  <si>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</si>
  <si>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</si>
  <si>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</si>
  <si>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</si>
  <si>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</si>
  <si>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</si>
  <si>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</si>
  <si>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</si>
  <si>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</si>
  <si>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</si>
  <si>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</si>
  <si>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</si>
  <si>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</si>
  <si>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</si>
  <si>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</si>
  <si>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</si>
  <si>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</si>
  <si>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</si>
  <si>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</si>
  <si>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</si>
  <si>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</si>
  <si>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</si>
  <si>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</si>
  <si>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</si>
  <si>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</si>
  <si>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</si>
  <si>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</si>
  <si>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</si>
  <si>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</si>
  <si>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</si>
  <si>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</si>
  <si>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</si>
  <si>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</si>
  <si>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</si>
  <si>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</si>
  <si>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</si>
  <si>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</si>
  <si>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</si>
  <si>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</si>
  <si>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</si>
  <si>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</si>
  <si>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</si>
  <si>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</si>
  <si>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</si>
  <si>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</si>
  <si>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</si>
  <si>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</si>
  <si>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</si>
  <si>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</si>
  <si>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</si>
  <si>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</si>
  <si>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</si>
  <si>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</si>
  <si>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</si>
  <si>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</si>
  <si>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</si>
  <si>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</si>
  <si>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</si>
  <si>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</si>
  <si>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</si>
  <si>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</si>
  <si>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</si>
  <si>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</si>
  <si>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</si>
  <si>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</si>
  <si>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</si>
  <si>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</si>
  <si>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</si>
  <si>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</si>
  <si>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</si>
  <si>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</si>
  <si>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</si>
  <si>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</si>
  <si>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</si>
  <si>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</si>
  <si>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</si>
  <si>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</si>
  <si>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</si>
  <si>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</si>
  <si>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</si>
  <si>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</si>
  <si>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</si>
  <si>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</si>
  <si>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</si>
  <si>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</si>
  <si>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</si>
  <si>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</si>
  <si>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</si>
  <si>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</si>
  <si>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</si>
  <si>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</si>
  <si>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</si>
  <si>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</si>
  <si>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</si>
  <si>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</si>
  <si>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</si>
  <si>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</si>
  <si>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</si>
  <si>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</si>
  <si>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</si>
  <si>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</si>
  <si>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</si>
  <si>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</si>
  <si>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</si>
  <si>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</si>
  <si>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</si>
  <si>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</si>
  <si>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</si>
  <si>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</si>
  <si>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</si>
  <si>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</si>
  <si>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</si>
  <si>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</si>
  <si>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</si>
  <si>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</si>
  <si>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</si>
  <si>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</si>
  <si>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</si>
  <si>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</si>
  <si>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</si>
  <si>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</si>
  <si>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</si>
  <si>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</si>
  <si>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</si>
  <si>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</si>
  <si>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</si>
  <si>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</si>
  <si>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</si>
  <si>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</si>
  <si>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</si>
  <si>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</si>
  <si>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</si>
  <si>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</si>
  <si>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</si>
  <si>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</si>
  <si>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</si>
  <si>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</si>
  <si>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</si>
  <si>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</si>
  <si>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</si>
  <si>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</si>
  <si>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</si>
  <si>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</si>
  <si>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</si>
  <si>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</si>
  <si>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</si>
  <si>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</si>
  <si>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</si>
  <si>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</si>
  <si>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</si>
  <si>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</si>
  <si>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</si>
  <si>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</si>
  <si>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</si>
  <si>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</si>
  <si>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</si>
  <si>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</si>
  <si>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</si>
  <si>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</si>
  <si>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</si>
  <si>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</si>
  <si>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</si>
  <si>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</si>
  <si>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</si>
  <si>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</si>
  <si>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</si>
  <si>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</si>
  <si>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</si>
  <si>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</si>
  <si>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</si>
  <si>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</si>
  <si>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</si>
  <si>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</si>
  <si>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</si>
  <si>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</si>
  <si>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</si>
  <si>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</si>
  <si>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</si>
  <si>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</si>
  <si>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</si>
  <si>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</si>
  <si>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</si>
  <si>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</si>
  <si>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</si>
  <si>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</si>
  <si>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</si>
  <si>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</si>
  <si>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</si>
  <si>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</si>
  <si>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</si>
  <si>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</si>
  <si>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</si>
  <si>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</si>
  <si>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</si>
  <si>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</si>
  <si>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</si>
  <si>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</si>
  <si>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</si>
  <si>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</si>
  <si>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</si>
  <si>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</si>
  <si>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</si>
  <si>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</si>
  <si>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</si>
  <si>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</si>
  <si>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</si>
  <si>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</si>
  <si>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</si>
  <si>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</si>
  <si>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</si>
  <si>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</si>
  <si>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</si>
  <si>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</si>
  <si>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</si>
  <si>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</si>
  <si>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</si>
  <si>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</si>
  <si>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</si>
  <si>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</si>
  <si>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</si>
  <si>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</si>
  <si>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</si>
  <si>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</si>
  <si>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</si>
  <si>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</si>
  <si>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</si>
  <si>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</si>
  <si>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</si>
  <si>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</si>
  <si>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</si>
  <si>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</si>
  <si>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</si>
  <si>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</si>
  <si>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</si>
  <si>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</si>
  <si>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</si>
  <si>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</si>
  <si>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</si>
  <si>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</si>
  <si>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</si>
  <si>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</si>
  <si>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</si>
  <si>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</si>
  <si>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</si>
  <si>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</si>
  <si>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</si>
  <si>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</si>
  <si>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</si>
  <si>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</si>
  <si>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</si>
  <si>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</si>
  <si>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</si>
  <si>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</si>
  <si>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</si>
  <si>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</si>
  <si>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</si>
  <si>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</si>
  <si>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</si>
  <si>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</si>
  <si>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</si>
  <si>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</si>
  <si>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</si>
  <si>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</si>
  <si>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</si>
  <si>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</si>
  <si>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</si>
  <si>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</si>
  <si>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</si>
  <si>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</si>
  <si>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</si>
  <si>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</si>
  <si>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</si>
  <si>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</si>
  <si>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</si>
  <si>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</si>
  <si>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</si>
  <si>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</si>
  <si>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</si>
  <si>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</si>
  <si>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</si>
  <si>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</si>
  <si>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</si>
  <si>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</si>
  <si>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</si>
  <si>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</si>
  <si>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</si>
  <si>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</si>
  <si>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</si>
  <si>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</si>
  <si>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</si>
  <si>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</si>
  <si>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</si>
  <si>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</si>
  <si>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</si>
  <si>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</si>
  <si>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</si>
  <si>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</si>
  <si>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</si>
  <si>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</si>
  <si>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</si>
  <si>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</si>
  <si>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</si>
  <si>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</si>
  <si>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</si>
  <si>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</si>
  <si>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</si>
  <si>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</si>
  <si>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</si>
  <si>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</si>
  <si>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</si>
  <si>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</si>
  <si>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</si>
  <si>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</si>
  <si>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</si>
  <si>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</si>
  <si>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</si>
  <si>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</si>
  <si>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</si>
  <si>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</si>
  <si>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</si>
  <si>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</si>
  <si>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</si>
  <si>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</si>
  <si>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</si>
  <si>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</si>
  <si>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</si>
  <si>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</si>
  <si>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</si>
  <si>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</si>
  <si>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</si>
  <si>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</si>
  <si>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</si>
  <si>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</si>
  <si>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</si>
  <si>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</si>
  <si>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</si>
  <si>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</si>
  <si>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</si>
  <si>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</si>
  <si>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</si>
  <si>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</si>
  <si>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</si>
  <si>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</si>
  <si>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</si>
  <si>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</si>
  <si>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</si>
  <si>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</si>
  <si>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</si>
  <si>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</si>
  <si>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</si>
  <si>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</si>
  <si>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</si>
  <si>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</si>
  <si>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</si>
  <si>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</si>
  <si>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</si>
  <si>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</si>
  <si>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</si>
  <si>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</si>
  <si>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</si>
  <si>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</si>
  <si>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</si>
  <si>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</si>
  <si>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</si>
  <si>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</si>
  <si>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</si>
  <si>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</si>
  <si>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</si>
  <si>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</si>
  <si>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</si>
  <si>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</si>
  <si>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</si>
  <si>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</si>
  <si>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</si>
  <si>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</si>
  <si>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</si>
  <si>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</si>
  <si>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</si>
  <si>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</si>
  <si>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</si>
  <si>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</si>
  <si>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</si>
  <si>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</si>
  <si>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</si>
  <si>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</si>
  <si>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</si>
  <si>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</si>
  <si>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</si>
  <si>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</si>
  <si>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</si>
  <si>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</si>
  <si>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</si>
  <si>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</si>
  <si>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</si>
  <si>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</si>
  <si>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</si>
  <si>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</si>
  <si>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</si>
  <si>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</si>
  <si>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</si>
  <si>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</si>
  <si>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</si>
  <si>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</si>
  <si>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</si>
  <si>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</si>
  <si>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</si>
  <si>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</si>
  <si>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</si>
  <si>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</si>
  <si>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</si>
  <si>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</si>
  <si>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</si>
  <si>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</si>
  <si>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</si>
  <si>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</si>
  <si>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</si>
  <si>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</si>
  <si>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</si>
  <si>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</si>
  <si>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</si>
  <si>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</si>
  <si>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</si>
  <si>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</si>
  <si>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</si>
  <si>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</si>
  <si>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</si>
  <si>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</si>
  <si>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</si>
  <si>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</si>
  <si>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</si>
  <si>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</si>
  <si>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</si>
  <si>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</si>
  <si>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</si>
  <si>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</si>
  <si>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</si>
  <si>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</si>
  <si>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</si>
  <si>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</si>
  <si>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</si>
  <si>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</si>
  <si>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</si>
  <si>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</si>
  <si>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</si>
  <si>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</si>
  <si>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</si>
  <si>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</si>
  <si>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</si>
  <si>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</si>
  <si>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</si>
  <si>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</si>
  <si>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</si>
  <si>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</si>
  <si>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</si>
  <si>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</si>
  <si>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</si>
  <si>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</si>
  <si>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</si>
  <si>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</si>
  <si>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</si>
  <si>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</si>
  <si>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</si>
  <si>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</si>
  <si>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</si>
  <si>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</si>
  <si>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</si>
  <si>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</si>
  <si>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</si>
  <si>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</si>
  <si>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</si>
  <si>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</si>
  <si>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</si>
  <si>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</si>
  <si>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</si>
  <si>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</si>
  <si>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</si>
  <si>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</si>
  <si>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</si>
  <si>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</si>
  <si>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</si>
  <si>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</si>
  <si>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</si>
  <si>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</si>
  <si>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</si>
  <si>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</si>
  <si>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</si>
  <si>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</si>
  <si>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</si>
  <si>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</si>
  <si>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</si>
  <si>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</si>
  <si>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</si>
  <si>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</si>
  <si>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</si>
  <si>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</si>
  <si>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</si>
  <si>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</si>
  <si>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</si>
  <si>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</si>
  <si>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</si>
  <si>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</si>
  <si>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</si>
  <si>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</si>
  <si>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</si>
  <si>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crocidura_olivieri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</si>
  <si>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</si>
  <si>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</si>
  <si>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</si>
  <si>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</si>
  <si>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</si>
  <si>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</si>
  <si>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</si>
  <si>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</si>
  <si>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crocidura_grandiceps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</si>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</sst>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4" xfId="0" applyFont="1" applyNumberForma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11.0"/>
    <col customWidth="1" min="3" max="3" width="11.7"/>
    <col customWidth="1" min="4" max="15" width="11.0"/>
    <col customWidth="1" min="16" max="16" width="18.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hidden="1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hidden="1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hidden="1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hidden="1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hidden="1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hidden="1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hidden="1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hidden="1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hidden="1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hidden="1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1">
        <v>4.763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hidden="1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hidden="1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hidden="1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hidden="1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hidden="1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hidden="1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hidden="1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1">
        <v>11.789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hidden="1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hidden="1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1">
        <v>11.781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hidden="1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hidden="1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hidden="1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hidden="1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hidden="1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hidden="1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hidden="1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hidden="1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hidden="1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hidden="1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hidden="1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hidden="1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hidden="1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hidden="1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hidden="1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hidden="1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hidden="1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hidden="1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hidden="1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hidden="1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hidden="1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hidden="1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hidden="1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hidden="1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hidden="1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hidden="1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hidden="1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hidden="1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hidden="1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hidden="1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hidden="1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hidden="1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hidden="1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hidden="1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hidden="1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hidden="1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hidden="1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hidden="1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hidden="1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hidden="1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1">
        <v>4.763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hidden="1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hidden="1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hidden="1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hidden="1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hidden="1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hidden="1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hidden="1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1">
        <v>11.789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hidden="1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hidden="1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1">
        <v>11.781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hidden="1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hidden="1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hidden="1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hidden="1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hidden="1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hidden="1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hidden="1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hidden="1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hidden="1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hidden="1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hidden="1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hidden="1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hidden="1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hidden="1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hidden="1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hidden="1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hidden="1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hidden="1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hidden="1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hidden="1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hidden="1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hidden="1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hidden="1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hidden="1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hidden="1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hidden="1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hidden="1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hidden="1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hidden="1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hidden="1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hidden="1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hidden="1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hidden="1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hidden="1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hidden="1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hidden="1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hidden="1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hidden="1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hidden="1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hidden="1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1">
        <v>4.763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hidden="1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hidden="1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hidden="1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hidden="1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hidden="1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hidden="1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hidden="1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1">
        <v>11.789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hidden="1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hidden="1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1">
        <v>11.781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hidden="1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hidden="1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hidden="1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hidden="1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hidden="1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hidden="1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hidden="1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hidden="1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hidden="1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hidden="1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hidden="1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hidden="1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hidden="1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hidden="1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hidden="1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hidden="1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hidden="1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hidden="1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hidden="1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hidden="1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hidden="1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hidden="1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hidden="1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hidden="1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hidden="1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hidden="1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hidden="1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hidden="1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hidden="1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hidden="1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hidden="1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hidden="1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hidden="1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hidden="1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hidden="1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hidden="1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hidden="1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hidden="1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hidden="1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hidden="1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1">
        <v>4.763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hidden="1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hidden="1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hidden="1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hidden="1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hidden="1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hidden="1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hidden="1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1">
        <v>11.789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hidden="1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hidden="1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1">
        <v>11.781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hidden="1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hidden="1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hidden="1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hidden="1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hidden="1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hidden="1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hidden="1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hidden="1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hidden="1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hidden="1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hidden="1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hidden="1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hidden="1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hidden="1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hidden="1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hidden="1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hidden="1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hidden="1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hidden="1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hidden="1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hidden="1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hidden="1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hidden="1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hidden="1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hidden="1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hidden="1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hidden="1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hidden="1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hidden="1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hidden="1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7.325</v>
      </c>
      <c r="M1288" s="1">
        <v>11.0</v>
      </c>
      <c r="N1288" s="1">
        <v>11.529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11.7929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11.7929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1">
        <v>11.929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11.7929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hidden="1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hidden="1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hidden="1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hidden="1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hidden="1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hidden="1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hidden="1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hidden="1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hidden="1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hidden="1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hidden="1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hidden="1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hidden="1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hidden="1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hidden="1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hidden="1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hidden="1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hidden="1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hidden="1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hidden="1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hidden="1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hidden="1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hidden="1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hidden="1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hidden="1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hidden="1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hidden="1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hidden="1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hidden="1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hidden="1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hidden="1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hidden="1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hidden="1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hidden="1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hidden="1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hidden="1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hidden="1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hidden="1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hidden="1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hidden="1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hidden="1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hidden="1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hidden="1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hidden="1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hidden="1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hidden="1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hidden="1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hidden="1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hidden="1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hidden="1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hidden="1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hidden="1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hidden="1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hidden="1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hidden="1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hidden="1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hidden="1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hidden="1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hidden="1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hidden="1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hidden="1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hidden="1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hidden="1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hidden="1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hidden="1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hidden="1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hidden="1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hidden="1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hidden="1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hidden="1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hidden="1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hidden="1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hidden="1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hidden="1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hidden="1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hidden="1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hidden="1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hidden="1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hidden="1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hidden="1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hidden="1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hidden="1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hidden="1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hidden="1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hidden="1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hidden="1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hidden="1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hidden="1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hidden="1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hidden="1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hidden="1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hidden="1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hidden="1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hidden="1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hidden="1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hidden="1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hidden="1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hidden="1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hidden="1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hidden="1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hidden="1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hidden="1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hidden="1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hidden="1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hidden="1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hidden="1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hidden="1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hidden="1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hidden="1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hidden="1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hidden="1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hidden="1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hidden="1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hidden="1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hidden="1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hidden="1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hidden="1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hidden="1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hidden="1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hidden="1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hidden="1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hidden="1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hidden="1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hidden="1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hidden="1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hidden="1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hidden="1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hidden="1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hidden="1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hidden="1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hidden="1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hidden="1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hidden="1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hidden="1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hidden="1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hidden="1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hidden="1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hidden="1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hidden="1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hidden="1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hidden="1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hidden="1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hidden="1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hidden="1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hidden="1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hidden="1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hidden="1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hidden="1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hidden="1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hidden="1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hidden="1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hidden="1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hidden="1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hidden="1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hidden="1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hidden="1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hidden="1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hidden="1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hidden="1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hidden="1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hidden="1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hidden="1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hidden="1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hidden="1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hidden="1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hidden="1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hidden="1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hidden="1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hidden="1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hidden="1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hidden="1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hidden="1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hidden="1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hidden="1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hidden="1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hidden="1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hidden="1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hidden="1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hidden="1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hidden="1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hidden="1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hidden="1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hidden="1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hidden="1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hidden="1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hidden="1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hidden="1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hidden="1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hidden="1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hidden="1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hidden="1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hidden="1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hidden="1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hidden="1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hidden="1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hidden="1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hidden="1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hidden="1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hidden="1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hidden="1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hidden="1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hidden="1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hidden="1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hidden="1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hidden="1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hidden="1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hidden="1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hidden="1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hidden="1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hidden="1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hidden="1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hidden="1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hidden="1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hidden="1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hidden="1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hidden="1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hidden="1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hidden="1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hidden="1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hidden="1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hidden="1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hidden="1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hidden="1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hidden="1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hidden="1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hidden="1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hidden="1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hidden="1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hidden="1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hidden="1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hidden="1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hidden="1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hidden="1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hidden="1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hidden="1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hidden="1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hidden="1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hidden="1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hidden="1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hidden="1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hidden="1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hidden="1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hidden="1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hidden="1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hidden="1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hidden="1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hidden="1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hidden="1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hidden="1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hidden="1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hidden="1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hidden="1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hidden="1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hidden="1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hidden="1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hidden="1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hidden="1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hidden="1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hidden="1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hidden="1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hidden="1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hidden="1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hidden="1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hidden="1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hidden="1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hidden="1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hidden="1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hidden="1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hidden="1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hidden="1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hidden="1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hidden="1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hidden="1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hidden="1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hidden="1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hidden="1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hidden="1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hidden="1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hidden="1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hidden="1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hidden="1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hidden="1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hidden="1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hidden="1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hidden="1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hidden="1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hidden="1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hidden="1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hidden="1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hidden="1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hidden="1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hidden="1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hidden="1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hidden="1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hidden="1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hidden="1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hidden="1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hidden="1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hidden="1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hidden="1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hidden="1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hidden="1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hidden="1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hidden="1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hidden="1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hidden="1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hidden="1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hidden="1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hidden="1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hidden="1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hidden="1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hidden="1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hidden="1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hidden="1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hidden="1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hidden="1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hidden="1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hidden="1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hidden="1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hidden="1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hidden="1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hidden="1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hidden="1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hidden="1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hidden="1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hidden="1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hidden="1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hidden="1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hidden="1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hidden="1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hidden="1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hidden="1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hidden="1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hidden="1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hidden="1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hidden="1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hidden="1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hidden="1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hidden="1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hidden="1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hidden="1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hidden="1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hidden="1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hidden="1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hidden="1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hidden="1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hidden="1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hidden="1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hidden="1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hidden="1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hidden="1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hidden="1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hidden="1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hidden="1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hidden="1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hidden="1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hidden="1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hidden="1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hidden="1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hidden="1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hidden="1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hidden="1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hidden="1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hidden="1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hidden="1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hidden="1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hidden="1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hidden="1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hidden="1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hidden="1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hidden="1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hidden="1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hidden="1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hidden="1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hidden="1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hidden="1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hidden="1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hidden="1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hidden="1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hidden="1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hidden="1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hidden="1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hidden="1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hidden="1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hidden="1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hidden="1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hidden="1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hidden="1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hidden="1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hidden="1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hidden="1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hidden="1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hidden="1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hidden="1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hidden="1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hidden="1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hidden="1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hidden="1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hidden="1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hidden="1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hidden="1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hidden="1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hidden="1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hidden="1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hidden="1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hidden="1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hidden="1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hidden="1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hidden="1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hidden="1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hidden="1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hidden="1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hidden="1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hidden="1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hidden="1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hidden="1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hidden="1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hidden="1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hidden="1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hidden="1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hidden="1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hidden="1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hidden="1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hidden="1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hidden="1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hidden="1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hidden="1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hidden="1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hidden="1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hidden="1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hidden="1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hidden="1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hidden="1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hidden="1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hidden="1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hidden="1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hidden="1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hidden="1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hidden="1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hidden="1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hidden="1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hidden="1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hidden="1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hidden="1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hidden="1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hidden="1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hidden="1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hidden="1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hidden="1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hidden="1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hidden="1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hidden="1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hidden="1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hidden="1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hidden="1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hidden="1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hidden="1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hidden="1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hidden="1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hidden="1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hidden="1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hidden="1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hidden="1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hidden="1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hidden="1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hidden="1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hidden="1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hidden="1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hidden="1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hidden="1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hidden="1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hidden="1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hidden="1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hidden="1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hidden="1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hidden="1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hidden="1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hidden="1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hidden="1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hidden="1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hidden="1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hidden="1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hidden="1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hidden="1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hidden="1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hidden="1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hidden="1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hidden="1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hidden="1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hidden="1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hidden="1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hidden="1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hidden="1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hidden="1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hidden="1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hidden="1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hidden="1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hidden="1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hidden="1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hidden="1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hidden="1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hidden="1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hidden="1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hidden="1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hidden="1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hidden="1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hidden="1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hidden="1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hidden="1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hidden="1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hidden="1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hidden="1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hidden="1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hidden="1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hidden="1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hidden="1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hidden="1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hidden="1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hidden="1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hidden="1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hidden="1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hidden="1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hidden="1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hidden="1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hidden="1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hidden="1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hidden="1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hidden="1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hidden="1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hidden="1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hidden="1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hidden="1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hidden="1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hidden="1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hidden="1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hidden="1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hidden="1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hidden="1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hidden="1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hidden="1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hidden="1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hidden="1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hidden="1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hidden="1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hidden="1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hidden="1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hidden="1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hidden="1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hidden="1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hidden="1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hidden="1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hidden="1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hidden="1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hidden="1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hidden="1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hidden="1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hidden="1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hidden="1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hidden="1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hidden="1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hidden="1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hidden="1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hidden="1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hidden="1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hidden="1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hidden="1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hidden="1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hidden="1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hidden="1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hidden="1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hidden="1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hidden="1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hidden="1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hidden="1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hidden="1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hidden="1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hidden="1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hidden="1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hidden="1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hidden="1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hidden="1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hidden="1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hidden="1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hidden="1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hidden="1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hidden="1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hidden="1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hidden="1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hidden="1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hidden="1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hidden="1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hidden="1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hidden="1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hidden="1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hidden="1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hidden="1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hidden="1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hidden="1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hidden="1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hidden="1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hidden="1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hidden="1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hidden="1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hidden="1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hidden="1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hidden="1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hidden="1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hidden="1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hidden="1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hidden="1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hidden="1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hidden="1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hidden="1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hidden="1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hidden="1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hidden="1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hidden="1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hidden="1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hidden="1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hidden="1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hidden="1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hidden="1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hidden="1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hidden="1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hidden="1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hidden="1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hidden="1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hidden="1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hidden="1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hidden="1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hidden="1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hidden="1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hidden="1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hidden="1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hidden="1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hidden="1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hidden="1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hidden="1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hidden="1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hidden="1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hidden="1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hidden="1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hidden="1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hidden="1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hidden="1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hidden="1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hidden="1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hidden="1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hidden="1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hidden="1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hidden="1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hidden="1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hidden="1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hidden="1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hidden="1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hidden="1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hidden="1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hidden="1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hidden="1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hidden="1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hidden="1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hidden="1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hidden="1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hidden="1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hidden="1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hidden="1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hidden="1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hidden="1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hidden="1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hidden="1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hidden="1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hidden="1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hidden="1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hidden="1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hidden="1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hidden="1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hidden="1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hidden="1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hidden="1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hidden="1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hidden="1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hidden="1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hidden="1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hidden="1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hidden="1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hidden="1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hidden="1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hidden="1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hidden="1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hidden="1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hidden="1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hidden="1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hidden="1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hidden="1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hidden="1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hidden="1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hidden="1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hidden="1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hidden="1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hidden="1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hidden="1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hidden="1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hidden="1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hidden="1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hidden="1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hidden="1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hidden="1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hidden="1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hidden="1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hidden="1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hidden="1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hidden="1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hidden="1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hidden="1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hidden="1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hidden="1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hidden="1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hidden="1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hidden="1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hidden="1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hidden="1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hidden="1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hidden="1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hidden="1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hidden="1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hidden="1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hidden="1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hidden="1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hidden="1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hidden="1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hidden="1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hidden="1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hidden="1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hidden="1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hidden="1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hidden="1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hidden="1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hidden="1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hidden="1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hidden="1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hidden="1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hidden="1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hidden="1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hidden="1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hidden="1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hidden="1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hidden="1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hidden="1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hidden="1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hidden="1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hidden="1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hidden="1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hidden="1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hidden="1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hidden="1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hidden="1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hidden="1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hidden="1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hidden="1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hidden="1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hidden="1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hidden="1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hidden="1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hidden="1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hidden="1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hidden="1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hidden="1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hidden="1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hidden="1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hidden="1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hidden="1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hidden="1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hidden="1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hidden="1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hidden="1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hidden="1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hidden="1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hidden="1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hidden="1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hidden="1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hidden="1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hidden="1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hidden="1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hidden="1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hidden="1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hidden="1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hidden="1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hidden="1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hidden="1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hidden="1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hidden="1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hidden="1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hidden="1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hidden="1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hidden="1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hidden="1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hidden="1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hidden="1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hidden="1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hidden="1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hidden="1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hidden="1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hidden="1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hidden="1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hidden="1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hidden="1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hidden="1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hidden="1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hidden="1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hidden="1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hidden="1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hidden="1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hidden="1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hidden="1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hidden="1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hidden="1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hidden="1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hidden="1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hidden="1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hidden="1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hidden="1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hidden="1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hidden="1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hidden="1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hidden="1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hidden="1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hidden="1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hidden="1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hidden="1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hidden="1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hidden="1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hidden="1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hidden="1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hidden="1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hidden="1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hidden="1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hidden="1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hidden="1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hidden="1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hidden="1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hidden="1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hidden="1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hidden="1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hidden="1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hidden="1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hidden="1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hidden="1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hidden="1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hidden="1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hidden="1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hidden="1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hidden="1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hidden="1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hidden="1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hidden="1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hidden="1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hidden="1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hidden="1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hidden="1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hidden="1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hidden="1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hidden="1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hidden="1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hidden="1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hidden="1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hidden="1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hidden="1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hidden="1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hidden="1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hidden="1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hidden="1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hidden="1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hidden="1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hidden="1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hidden="1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hidden="1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hidden="1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hidden="1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hidden="1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hidden="1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hidden="1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hidden="1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hidden="1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hidden="1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hidden="1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hidden="1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hidden="1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hidden="1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hidden="1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hidden="1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hidden="1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hidden="1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hidden="1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hidden="1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hidden="1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hidden="1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hidden="1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hidden="1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hidden="1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hidden="1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hidden="1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hidden="1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hidden="1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hidden="1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hidden="1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hidden="1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hidden="1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hidden="1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hidden="1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hidden="1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hidden="1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hidden="1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hidden="1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hidden="1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hidden="1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hidden="1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hidden="1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hidden="1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hidden="1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hidden="1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hidden="1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hidden="1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hidden="1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hidden="1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hidden="1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hidden="1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hidden="1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hidden="1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hidden="1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hidden="1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hidden="1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hidden="1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hidden="1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hidden="1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hidden="1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hidden="1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hidden="1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hidden="1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hidden="1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hidden="1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hidden="1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hidden="1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hidden="1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hidden="1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hidden="1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hidden="1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hidden="1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hidden="1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hidden="1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hidden="1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hidden="1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hidden="1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hidden="1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hidden="1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hidden="1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hidden="1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hidden="1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hidden="1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hidden="1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hidden="1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hidden="1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hidden="1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hidden="1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hidden="1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hidden="1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hidden="1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hidden="1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hidden="1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hidden="1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hidden="1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hidden="1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hidden="1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hidden="1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hidden="1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hidden="1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hidden="1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hidden="1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hidden="1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hidden="1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hidden="1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hidden="1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hidden="1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hidden="1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hidden="1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hidden="1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hidden="1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hidden="1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hidden="1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hidden="1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hidden="1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hidden="1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hidden="1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hidden="1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hidden="1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hidden="1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hidden="1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hidden="1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hidden="1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hidden="1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hidden="1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hidden="1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hidden="1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hidden="1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hidden="1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hidden="1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hidden="1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hidden="1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hidden="1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hidden="1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hidden="1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hidden="1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hidden="1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hidden="1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hidden="1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hidden="1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hidden="1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hidden="1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hidden="1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hidden="1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hidden="1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hidden="1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hidden="1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hidden="1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hidden="1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hidden="1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hidden="1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hidden="1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hidden="1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hidden="1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hidden="1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hidden="1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hidden="1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hidden="1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hidden="1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hidden="1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hidden="1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hidden="1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hidden="1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hidden="1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hidden="1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hidden="1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hidden="1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hidden="1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hidden="1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hidden="1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hidden="1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hidden="1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hidden="1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hidden="1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hidden="1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hidden="1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hidden="1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hidden="1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hidden="1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hidden="1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hidden="1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hidden="1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hidden="1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hidden="1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hidden="1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hidden="1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hidden="1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hidden="1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hidden="1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hidden="1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hidden="1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hidden="1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hidden="1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hidden="1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hidden="1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hidden="1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hidden="1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hidden="1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hidden="1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hidden="1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hidden="1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hidden="1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hidden="1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hidden="1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hidden="1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hidden="1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hidden="1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hidden="1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hidden="1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hidden="1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hidden="1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hidden="1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hidden="1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hidden="1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hidden="1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hidden="1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hidden="1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hidden="1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hidden="1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hidden="1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hidden="1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hidden="1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hidden="1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hidden="1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hidden="1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hidden="1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hidden="1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hidden="1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hidden="1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hidden="1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hidden="1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hidden="1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hidden="1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hidden="1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hidden="1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hidden="1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hidden="1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hidden="1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hidden="1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hidden="1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hidden="1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hidden="1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hidden="1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hidden="1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hidden="1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hidden="1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hidden="1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hidden="1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hidden="1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hidden="1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hidden="1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hidden="1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hidden="1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hidden="1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hidden="1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hidden="1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hidden="1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hidden="1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hidden="1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hidden="1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hidden="1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hidden="1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hidden="1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hidden="1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hidden="1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hidden="1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hidden="1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hidden="1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hidden="1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hidden="1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hidden="1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hidden="1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hidden="1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hidden="1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hidden="1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hidden="1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hidden="1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hidden="1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hidden="1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hidden="1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hidden="1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hidden="1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hidden="1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hidden="1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hidden="1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hidden="1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hidden="1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hidden="1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hidden="1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hidden="1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hidden="1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hidden="1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hidden="1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hidden="1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hidden="1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hidden="1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hidden="1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hidden="1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hidden="1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hidden="1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hidden="1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hidden="1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hidden="1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hidden="1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hidden="1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hidden="1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hidden="1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hidden="1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hidden="1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hidden="1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hidden="1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hidden="1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hidden="1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hidden="1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hidden="1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hidden="1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hidden="1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hidden="1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hidden="1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hidden="1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hidden="1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hidden="1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hidden="1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hidden="1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hidden="1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hidden="1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hidden="1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hidden="1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hidden="1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hidden="1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hidden="1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hidden="1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hidden="1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hidden="1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hidden="1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hidden="1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hidden="1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hidden="1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hidden="1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hidden="1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hidden="1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hidden="1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hidden="1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hidden="1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hidden="1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hidden="1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hidden="1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hidden="1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hidden="1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hidden="1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hidden="1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hidden="1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hidden="1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hidden="1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hidden="1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hidden="1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hidden="1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hidden="1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hidden="1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hidden="1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hidden="1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hidden="1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hidden="1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hidden="1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hidden="1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hidden="1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hidden="1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hidden="1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hidden="1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hidden="1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hidden="1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hidden="1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hidden="1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hidden="1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hidden="1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hidden="1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hidden="1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hidden="1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hidden="1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hidden="1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hidden="1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hidden="1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hidden="1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hidden="1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hidden="1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hidden="1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hidden="1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hidden="1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hidden="1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hidden="1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hidden="1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hidden="1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hidden="1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hidden="1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hidden="1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hidden="1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hidden="1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hidden="1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hidden="1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hidden="1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hidden="1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hidden="1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hidden="1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hidden="1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hidden="1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hidden="1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hidden="1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hidden="1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hidden="1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hidden="1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hidden="1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hidden="1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hidden="1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hidden="1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hidden="1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hidden="1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hidden="1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hidden="1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hidden="1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hidden="1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hidden="1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hidden="1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hidden="1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hidden="1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hidden="1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hidden="1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hidden="1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hidden="1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hidden="1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hidden="1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hidden="1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hidden="1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hidden="1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hidden="1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hidden="1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hidden="1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hidden="1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hidden="1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hidden="1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hidden="1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hidden="1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hidden="1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hidden="1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hidden="1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hidden="1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hidden="1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hidden="1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hidden="1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hidden="1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hidden="1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hidden="1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hidden="1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hidden="1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hidden="1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hidden="1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hidden="1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hidden="1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hidden="1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hidden="1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hidden="1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hidden="1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hidden="1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hidden="1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hidden="1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hidden="1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hidden="1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hidden="1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hidden="1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hidden="1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hidden="1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hidden="1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hidden="1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hidden="1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hidden="1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hidden="1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hidden="1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hidden="1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hidden="1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hidden="1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hidden="1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hidden="1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hidden="1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hidden="1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hidden="1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hidden="1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hidden="1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hidden="1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hidden="1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hidden="1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hidden="1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hidden="1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hidden="1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hidden="1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hidden="1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hidden="1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hidden="1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hidden="1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hidden="1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hidden="1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hidden="1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hidden="1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hidden="1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hidden="1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hidden="1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hidden="1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hidden="1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hidden="1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hidden="1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hidden="1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hidden="1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hidden="1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hidden="1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hidden="1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hidden="1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hidden="1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hidden="1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hidden="1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hidden="1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hidden="1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hidden="1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hidden="1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hidden="1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hidden="1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hidden="1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hidden="1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hidden="1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hidden="1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hidden="1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hidden="1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hidden="1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hidden="1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hidden="1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hidden="1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hidden="1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hidden="1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hidden="1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hidden="1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hidden="1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hidden="1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hidden="1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hidden="1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hidden="1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hidden="1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hidden="1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hidden="1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hidden="1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hidden="1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hidden="1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hidden="1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hidden="1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hidden="1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hidden="1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hidden="1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hidden="1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hidden="1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hidden="1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hidden="1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hidden="1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hidden="1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hidden="1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hidden="1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hidden="1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hidden="1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hidden="1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hidden="1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hidden="1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hidden="1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hidden="1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hidden="1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hidden="1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hidden="1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hidden="1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hidden="1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hidden="1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hidden="1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hidden="1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hidden="1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hidden="1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hidden="1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hidden="1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hidden="1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hidden="1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hidden="1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hidden="1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hidden="1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hidden="1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hidden="1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hidden="1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hidden="1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hidden="1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hidden="1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hidden="1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hidden="1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hidden="1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hidden="1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hidden="1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hidden="1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hidden="1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hidden="1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hidden="1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hidden="1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hidden="1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hidden="1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hidden="1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hidden="1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hidden="1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hidden="1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hidden="1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hidden="1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hidden="1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hidden="1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hidden="1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hidden="1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hidden="1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hidden="1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hidden="1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hidden="1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hidden="1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hidden="1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hidden="1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hidden="1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hidden="1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hidden="1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hidden="1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hidden="1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hidden="1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hidden="1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hidden="1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hidden="1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hidden="1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hidden="1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hidden="1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hidden="1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hidden="1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hidden="1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hidden="1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hidden="1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hidden="1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hidden="1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hidden="1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hidden="1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hidden="1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hidden="1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hidden="1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hidden="1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hidden="1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hidden="1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hidden="1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hidden="1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hidden="1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hidden="1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hidden="1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hidden="1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hidden="1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hidden="1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hidden="1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hidden="1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hidden="1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hidden="1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hidden="1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hidden="1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hidden="1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hidden="1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hidden="1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hidden="1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hidden="1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hidden="1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hidden="1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hidden="1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hidden="1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hidden="1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hidden="1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hidden="1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hidden="1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hidden="1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hidden="1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hidden="1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hidden="1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hidden="1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hidden="1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hidden="1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hidden="1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hidden="1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hidden="1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hidden="1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hidden="1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hidden="1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hidden="1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hidden="1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hidden="1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hidden="1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hidden="1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hidden="1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hidden="1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hidden="1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hidden="1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hidden="1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hidden="1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hidden="1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hidden="1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hidden="1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hidden="1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hidden="1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hidden="1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hidden="1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hidden="1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hidden="1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hidden="1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hidden="1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hidden="1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hidden="1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hidden="1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hidden="1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hidden="1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hidden="1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hidden="1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hidden="1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hidden="1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hidden="1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hidden="1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hidden="1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hidden="1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hidden="1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hidden="1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hidden="1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hidden="1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hidden="1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hidden="1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hidden="1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hidden="1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hidden="1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hidden="1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hidden="1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hidden="1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hidden="1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hidden="1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hidden="1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hidden="1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hidden="1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hidden="1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hidden="1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hidden="1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hidden="1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hidden="1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hidden="1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hidden="1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hidden="1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hidden="1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hidden="1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hidden="1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hidden="1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hidden="1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hidden="1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hidden="1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hidden="1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hidden="1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hidden="1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hidden="1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hidden="1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hidden="1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hidden="1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hidden="1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hidden="1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hidden="1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hidden="1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hidden="1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hidden="1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hidden="1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hidden="1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hidden="1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hidden="1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hidden="1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hidden="1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hidden="1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hidden="1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hidden="1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hidden="1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hidden="1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hidden="1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hidden="1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hidden="1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hidden="1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hidden="1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hidden="1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hidden="1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hidden="1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hidden="1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hidden="1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hidden="1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hidden="1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hidden="1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hidden="1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hidden="1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hidden="1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hidden="1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hidden="1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hidden="1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hidden="1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hidden="1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hidden="1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hidden="1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hidden="1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hidden="1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hidden="1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hidden="1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hidden="1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hidden="1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hidden="1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hidden="1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hidden="1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hidden="1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hidden="1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hidden="1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hidden="1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hidden="1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hidden="1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hidden="1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hidden="1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hidden="1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hidden="1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hidden="1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hidden="1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hidden="1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hidden="1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hidden="1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hidden="1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hidden="1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hidden="1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hidden="1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hidden="1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hidden="1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hidden="1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hidden="1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hidden="1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hidden="1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hidden="1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hidden="1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hidden="1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hidden="1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hidden="1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hidden="1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hidden="1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hidden="1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hidden="1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hidden="1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hidden="1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hidden="1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hidden="1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hidden="1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hidden="1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hidden="1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hidden="1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hidden="1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hidden="1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hidden="1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hidden="1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hidden="1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hidden="1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hidden="1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hidden="1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hidden="1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hidden="1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hidden="1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hidden="1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hidden="1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hidden="1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hidden="1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hidden="1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hidden="1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hidden="1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hidden="1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hidden="1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hidden="1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hidden="1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hidden="1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hidden="1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hidden="1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hidden="1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hidden="1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hidden="1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hidden="1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hidden="1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hidden="1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hidden="1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hidden="1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hidden="1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hidden="1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hidden="1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hidden="1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hidden="1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hidden="1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hidden="1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hidden="1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hidden="1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hidden="1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hidden="1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hidden="1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hidden="1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hidden="1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hidden="1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hidden="1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hidden="1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hidden="1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hidden="1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hidden="1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hidden="1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hidden="1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hidden="1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hidden="1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hidden="1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hidden="1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hidden="1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hidden="1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hidden="1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hidden="1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hidden="1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hidden="1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hidden="1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hidden="1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hidden="1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hidden="1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hidden="1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hidden="1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hidden="1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hidden="1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hidden="1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hidden="1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hidden="1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hidden="1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hidden="1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hidden="1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hidden="1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hidden="1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hidden="1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hidden="1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hidden="1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hidden="1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hidden="1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hidden="1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hidden="1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hidden="1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hidden="1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hidden="1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hidden="1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hidden="1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hidden="1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hidden="1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hidden="1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hidden="1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hidden="1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hidden="1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hidden="1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hidden="1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hidden="1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hidden="1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hidden="1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hidden="1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hidden="1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hidden="1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hidden="1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hidden="1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hidden="1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hidden="1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hidden="1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hidden="1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hidden="1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hidden="1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hidden="1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hidden="1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hidden="1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hidden="1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hidden="1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hidden="1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hidden="1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hidden="1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hidden="1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hidden="1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hidden="1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hidden="1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hidden="1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hidden="1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hidden="1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hidden="1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hidden="1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hidden="1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hidden="1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hidden="1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hidden="1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hidden="1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hidden="1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hidden="1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hidden="1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hidden="1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hidden="1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hidden="1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hidden="1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hidden="1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hidden="1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hidden="1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hidden="1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hidden="1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hidden="1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hidden="1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hidden="1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hidden="1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hidden="1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hidden="1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hidden="1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hidden="1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hidden="1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hidden="1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hidden="1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hidden="1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hidden="1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hidden="1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hidden="1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hidden="1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hidden="1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hidden="1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hidden="1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hidden="1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hidden="1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hidden="1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hidden="1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hidden="1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hidden="1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hidden="1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hidden="1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hidden="1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hidden="1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hidden="1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hidden="1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hidden="1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hidden="1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hidden="1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hidden="1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hidden="1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hidden="1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hidden="1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hidden="1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hidden="1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hidden="1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hidden="1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hidden="1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hidden="1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hidden="1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hidden="1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hidden="1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hidden="1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hidden="1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hidden="1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hidden="1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hidden="1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hidden="1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hidden="1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hidden="1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hidden="1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hidden="1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hidden="1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hidden="1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hidden="1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hidden="1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hidden="1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hidden="1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hidden="1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hidden="1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hidden="1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hidden="1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hidden="1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hidden="1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hidden="1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hidden="1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hidden="1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hidden="1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hidden="1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hidden="1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hidden="1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hidden="1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hidden="1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hidden="1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hidden="1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hidden="1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hidden="1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hidden="1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hidden="1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hidden="1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hidden="1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hidden="1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hidden="1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hidden="1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hidden="1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hidden="1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hidden="1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hidden="1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hidden="1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hidden="1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hidden="1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hidden="1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hidden="1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hidden="1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hidden="1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hidden="1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hidden="1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hidden="1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hidden="1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hidden="1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hidden="1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hidden="1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hidden="1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hidden="1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hidden="1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hidden="1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hidden="1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hidden="1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hidden="1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hidden="1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hidden="1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hidden="1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hidden="1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hidden="1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hidden="1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hidden="1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hidden="1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hidden="1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hidden="1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hidden="1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hidden="1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hidden="1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hidden="1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hidden="1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hidden="1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hidden="1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hidden="1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hidden="1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hidden="1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hidden="1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hidden="1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hidden="1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hidden="1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hidden="1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hidden="1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hidden="1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hidden="1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hidden="1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hidden="1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hidden="1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hidden="1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hidden="1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hidden="1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hidden="1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hidden="1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hidden="1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hidden="1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hidden="1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hidden="1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hidden="1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hidden="1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hidden="1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hidden="1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hidden="1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hidden="1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hidden="1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hidden="1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hidden="1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hidden="1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hidden="1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hidden="1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hidden="1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hidden="1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hidden="1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hidden="1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hidden="1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hidden="1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hidden="1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hidden="1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hidden="1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hidden="1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hidden="1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hidden="1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hidden="1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hidden="1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hidden="1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hidden="1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hidden="1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hidden="1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hidden="1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hidden="1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hidden="1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hidden="1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hidden="1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hidden="1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hidden="1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hidden="1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hidden="1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hidden="1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hidden="1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hidden="1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hidden="1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hidden="1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hidden="1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hidden="1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hidden="1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hidden="1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hidden="1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hidden="1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hidden="1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hidden="1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hidden="1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hidden="1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4">
      <filters>
        <filter val="1"/>
        <filter val="7"/>
        <filter val="3a"/>
        <filter val="3b"/>
      </filters>
    </filterColumn>
    <filterColumn colId="0">
      <filters>
        <filter val="lalehun"/>
      </filters>
    </filterColumn>
    <filterColumn colId="1">
      <filters>
        <filter val="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8" width="11.0"/>
    <col customWidth="1" min="29" max="29" width="11.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3">
        <v>44166.0</v>
      </c>
      <c r="B2" s="1" t="s">
        <v>615</v>
      </c>
      <c r="C2" s="1">
        <v>21.0</v>
      </c>
      <c r="D2" s="1">
        <v>1.0</v>
      </c>
      <c r="E2" s="1">
        <v>1.0</v>
      </c>
      <c r="F2" s="1" t="s">
        <v>616</v>
      </c>
      <c r="G2" s="1" t="s">
        <v>617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3">
        <v>44166.0</v>
      </c>
      <c r="B3" s="1" t="s">
        <v>621</v>
      </c>
      <c r="C3" s="1">
        <v>46.0</v>
      </c>
      <c r="D3" s="1">
        <v>1.0</v>
      </c>
      <c r="E3" s="1">
        <v>1.0</v>
      </c>
      <c r="F3" s="1" t="s">
        <v>622</v>
      </c>
      <c r="G3" s="1" t="s">
        <v>623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3">
        <v>44167.0</v>
      </c>
      <c r="B4" s="1" t="s">
        <v>625</v>
      </c>
      <c r="C4" s="1">
        <v>102.0</v>
      </c>
      <c r="D4" s="1">
        <v>2.0</v>
      </c>
      <c r="E4" s="1">
        <v>1.0</v>
      </c>
      <c r="F4" s="1" t="s">
        <v>626</v>
      </c>
      <c r="G4" s="1" t="s">
        <v>617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6.0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3">
        <v>44167.0</v>
      </c>
      <c r="B5" s="1" t="s">
        <v>631</v>
      </c>
      <c r="C5" s="1">
        <v>106.0</v>
      </c>
      <c r="D5" s="1">
        <v>2.0</v>
      </c>
      <c r="E5" s="1">
        <v>1.0</v>
      </c>
      <c r="F5" s="1" t="s">
        <v>616</v>
      </c>
      <c r="G5" s="1" t="s">
        <v>617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3">
        <v>44167.0</v>
      </c>
      <c r="B6" s="1" t="s">
        <v>633</v>
      </c>
      <c r="C6" s="1">
        <v>184.0</v>
      </c>
      <c r="D6" s="1" t="s">
        <v>109</v>
      </c>
      <c r="E6" s="1">
        <v>1.0</v>
      </c>
      <c r="F6" s="1" t="s">
        <v>622</v>
      </c>
      <c r="G6" s="1" t="s">
        <v>623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3">
        <v>44168.0</v>
      </c>
      <c r="B7" s="1" t="s">
        <v>635</v>
      </c>
      <c r="C7" s="1">
        <v>28.0</v>
      </c>
      <c r="D7" s="1">
        <v>1.0</v>
      </c>
      <c r="E7" s="1">
        <v>3.0</v>
      </c>
      <c r="F7" s="1" t="s">
        <v>636</v>
      </c>
      <c r="G7" s="1" t="s">
        <v>617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3">
        <v>44168.0</v>
      </c>
      <c r="B8" s="1" t="s">
        <v>638</v>
      </c>
      <c r="C8" s="1">
        <v>40.0</v>
      </c>
      <c r="D8" s="1">
        <v>1.0</v>
      </c>
      <c r="E8" s="1">
        <v>3.0</v>
      </c>
      <c r="F8" s="1" t="s">
        <v>636</v>
      </c>
      <c r="G8" s="1" t="s">
        <v>617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3">
        <v>44168.0</v>
      </c>
      <c r="B9" s="1" t="s">
        <v>639</v>
      </c>
      <c r="C9" s="1">
        <v>45.0</v>
      </c>
      <c r="D9" s="1">
        <v>1.0</v>
      </c>
      <c r="E9" s="1">
        <v>3.0</v>
      </c>
      <c r="F9" s="1" t="s">
        <v>622</v>
      </c>
      <c r="G9" s="1" t="s">
        <v>623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3">
        <v>44168.0</v>
      </c>
      <c r="B10" s="1" t="s">
        <v>640</v>
      </c>
      <c r="C10" s="1">
        <v>57.0</v>
      </c>
      <c r="D10" s="1">
        <v>2.0</v>
      </c>
      <c r="E10" s="1">
        <v>2.0</v>
      </c>
      <c r="F10" s="1" t="s">
        <v>616</v>
      </c>
      <c r="G10" s="1" t="s">
        <v>617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ht="15.75" customHeight="1">
      <c r="A11" s="3">
        <v>44168.0</v>
      </c>
      <c r="B11" s="1" t="s">
        <v>642</v>
      </c>
      <c r="C11" s="1">
        <v>104.0</v>
      </c>
      <c r="D11" s="1">
        <v>2.0</v>
      </c>
      <c r="E11" s="1">
        <v>2.0</v>
      </c>
      <c r="F11" s="1" t="s">
        <v>616</v>
      </c>
      <c r="G11" s="1" t="s">
        <v>617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3">
        <v>44168.0</v>
      </c>
      <c r="B12" s="1" t="s">
        <v>643</v>
      </c>
      <c r="C12" s="1">
        <v>105.0</v>
      </c>
      <c r="D12" s="1">
        <v>2.0</v>
      </c>
      <c r="E12" s="1">
        <v>2.0</v>
      </c>
      <c r="F12" s="1" t="s">
        <v>616</v>
      </c>
      <c r="G12" s="1" t="s">
        <v>617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3">
        <v>44168.0</v>
      </c>
      <c r="B13" s="1" t="s">
        <v>645</v>
      </c>
      <c r="C13" s="1">
        <v>134.0</v>
      </c>
      <c r="D13" s="1">
        <v>2.0</v>
      </c>
      <c r="E13" s="1">
        <v>2.0</v>
      </c>
      <c r="F13" s="1" t="s">
        <v>622</v>
      </c>
      <c r="G13" s="1" t="s">
        <v>623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3">
        <v>44168.0</v>
      </c>
      <c r="B14" s="1" t="s">
        <v>646</v>
      </c>
      <c r="C14" s="1">
        <v>184.0</v>
      </c>
      <c r="D14" s="1" t="s">
        <v>109</v>
      </c>
      <c r="E14" s="1">
        <v>2.0</v>
      </c>
      <c r="F14" s="1" t="s">
        <v>622</v>
      </c>
      <c r="G14" s="1" t="s">
        <v>623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3">
        <v>44168.0</v>
      </c>
      <c r="B15" s="1" t="s">
        <v>647</v>
      </c>
      <c r="C15" s="1">
        <v>248.0</v>
      </c>
      <c r="D15" s="1">
        <v>6.0</v>
      </c>
      <c r="E15" s="1">
        <v>1.0</v>
      </c>
      <c r="F15" s="1" t="s">
        <v>622</v>
      </c>
      <c r="G15" s="1" t="s">
        <v>623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3">
        <v>44168.0</v>
      </c>
      <c r="B16" s="1" t="s">
        <v>648</v>
      </c>
      <c r="C16" s="1">
        <v>252.0</v>
      </c>
      <c r="D16" s="1">
        <v>6.0</v>
      </c>
      <c r="E16" s="1">
        <v>1.0</v>
      </c>
      <c r="F16" s="1" t="s">
        <v>622</v>
      </c>
      <c r="G16" s="1" t="s">
        <v>623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3">
        <v>44168.0</v>
      </c>
      <c r="B17" s="1" t="s">
        <v>649</v>
      </c>
      <c r="C17" s="1">
        <v>263.0</v>
      </c>
      <c r="D17" s="1">
        <v>6.0</v>
      </c>
      <c r="E17" s="1">
        <v>1.0</v>
      </c>
      <c r="F17" s="1" t="s">
        <v>622</v>
      </c>
      <c r="G17" s="1" t="s">
        <v>623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3">
        <v>44169.0</v>
      </c>
      <c r="B18" s="1" t="s">
        <v>650</v>
      </c>
      <c r="C18" s="1">
        <v>11.0</v>
      </c>
      <c r="D18" s="1">
        <v>1.0</v>
      </c>
      <c r="E18" s="1">
        <v>4.0</v>
      </c>
      <c r="F18" s="1" t="s">
        <v>636</v>
      </c>
      <c r="G18" s="1" t="s">
        <v>617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3">
        <v>44169.0</v>
      </c>
      <c r="B19" s="1" t="s">
        <v>651</v>
      </c>
      <c r="C19" s="1">
        <v>57.0</v>
      </c>
      <c r="D19" s="1">
        <v>2.0</v>
      </c>
      <c r="E19" s="1">
        <v>3.0</v>
      </c>
      <c r="F19" s="1" t="s">
        <v>616</v>
      </c>
      <c r="G19" s="1" t="s">
        <v>617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3">
        <v>44169.0</v>
      </c>
      <c r="B20" s="1" t="s">
        <v>652</v>
      </c>
      <c r="C20" s="1">
        <v>59.0</v>
      </c>
      <c r="D20" s="1">
        <v>2.0</v>
      </c>
      <c r="E20" s="1">
        <v>3.0</v>
      </c>
      <c r="F20" s="1" t="s">
        <v>616</v>
      </c>
      <c r="G20" s="1" t="s">
        <v>617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3">
        <v>44169.0</v>
      </c>
      <c r="B21" s="1" t="s">
        <v>653</v>
      </c>
      <c r="C21" s="1">
        <v>106.0</v>
      </c>
      <c r="D21" s="1">
        <v>2.0</v>
      </c>
      <c r="E21" s="1">
        <v>3.0</v>
      </c>
      <c r="F21" s="1" t="s">
        <v>622</v>
      </c>
      <c r="G21" s="1" t="s">
        <v>623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3">
        <v>44169.0</v>
      </c>
      <c r="B22" s="1" t="s">
        <v>654</v>
      </c>
      <c r="C22" s="1">
        <v>184.0</v>
      </c>
      <c r="D22" s="1" t="s">
        <v>109</v>
      </c>
      <c r="E22" s="1">
        <v>3.0</v>
      </c>
      <c r="F22" s="1" t="s">
        <v>622</v>
      </c>
      <c r="G22" s="1" t="s">
        <v>623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3">
        <v>44169.0</v>
      </c>
      <c r="B23" s="1" t="s">
        <v>655</v>
      </c>
      <c r="C23" s="1">
        <v>254.0</v>
      </c>
      <c r="D23" s="1">
        <v>6.0</v>
      </c>
      <c r="E23" s="1">
        <v>2.0</v>
      </c>
      <c r="F23" s="1" t="s">
        <v>622</v>
      </c>
      <c r="G23" s="1" t="s">
        <v>623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3">
        <v>44170.0</v>
      </c>
      <c r="B24" s="1" t="s">
        <v>656</v>
      </c>
      <c r="C24" s="1">
        <v>215.0</v>
      </c>
      <c r="D24" s="1">
        <v>5.0</v>
      </c>
      <c r="E24" s="1">
        <v>1.0</v>
      </c>
      <c r="F24" s="1" t="s">
        <v>657</v>
      </c>
      <c r="G24" s="1" t="s">
        <v>617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3">
        <v>44170.0</v>
      </c>
      <c r="B25" s="1" t="s">
        <v>658</v>
      </c>
      <c r="C25" s="1">
        <v>18.0</v>
      </c>
      <c r="D25" s="1">
        <v>1.0</v>
      </c>
      <c r="E25" s="1">
        <v>1.0</v>
      </c>
      <c r="F25" s="1" t="s">
        <v>636</v>
      </c>
      <c r="G25" s="1" t="s">
        <v>617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3">
        <v>44170.0</v>
      </c>
      <c r="B26" s="1" t="s">
        <v>659</v>
      </c>
      <c r="C26" s="1">
        <v>44.0</v>
      </c>
      <c r="D26" s="1">
        <v>1.0</v>
      </c>
      <c r="E26" s="1">
        <v>1.0</v>
      </c>
      <c r="F26" s="1" t="s">
        <v>616</v>
      </c>
      <c r="G26" s="1" t="s">
        <v>617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3">
        <v>44170.0</v>
      </c>
      <c r="B27" s="1" t="s">
        <v>660</v>
      </c>
      <c r="C27" s="1">
        <v>88.0</v>
      </c>
      <c r="D27" s="1">
        <v>2.0</v>
      </c>
      <c r="E27" s="1">
        <v>1.0</v>
      </c>
      <c r="F27" s="1" t="s">
        <v>616</v>
      </c>
      <c r="G27" s="1" t="s">
        <v>617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ht="15.75" customHeight="1">
      <c r="A28" s="3">
        <v>44170.0</v>
      </c>
      <c r="B28" s="1" t="s">
        <v>661</v>
      </c>
      <c r="C28" s="1">
        <v>138.0</v>
      </c>
      <c r="D28" s="1">
        <v>3.0</v>
      </c>
      <c r="E28" s="1">
        <v>1.0</v>
      </c>
      <c r="F28" s="1" t="s">
        <v>657</v>
      </c>
      <c r="G28" s="1" t="s">
        <v>617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ht="15.75" customHeight="1">
      <c r="A29" s="3">
        <v>44170.0</v>
      </c>
      <c r="B29" s="1" t="s">
        <v>663</v>
      </c>
      <c r="C29" s="1">
        <v>147.0</v>
      </c>
      <c r="D29" s="1">
        <v>3.0</v>
      </c>
      <c r="E29" s="1">
        <v>1.0</v>
      </c>
      <c r="F29" s="1" t="s">
        <v>657</v>
      </c>
      <c r="G29" s="1" t="s">
        <v>617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ht="15.75" customHeight="1">
      <c r="A30" s="3">
        <v>44170.0</v>
      </c>
      <c r="B30" s="1" t="s">
        <v>665</v>
      </c>
      <c r="C30" s="1">
        <v>177.0</v>
      </c>
      <c r="D30" s="1">
        <v>4.0</v>
      </c>
      <c r="E30" s="1">
        <v>1.0</v>
      </c>
      <c r="F30" s="1" t="s">
        <v>622</v>
      </c>
      <c r="G30" s="1" t="s">
        <v>623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3">
        <v>44171.0</v>
      </c>
      <c r="B31" s="1" t="s">
        <v>666</v>
      </c>
      <c r="C31" s="1">
        <v>8.0</v>
      </c>
      <c r="D31" s="1">
        <v>1.0</v>
      </c>
      <c r="E31" s="1">
        <v>2.0</v>
      </c>
      <c r="F31" s="1" t="s">
        <v>667</v>
      </c>
      <c r="G31" s="1" t="s">
        <v>617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3">
        <v>44171.0</v>
      </c>
      <c r="B32" s="1" t="s">
        <v>668</v>
      </c>
      <c r="C32" s="1">
        <v>22.0</v>
      </c>
      <c r="D32" s="1">
        <v>1.0</v>
      </c>
      <c r="E32" s="1">
        <v>2.0</v>
      </c>
      <c r="F32" s="1" t="s">
        <v>667</v>
      </c>
      <c r="G32" s="1" t="s">
        <v>617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3">
        <v>44171.0</v>
      </c>
      <c r="B33" s="1" t="s">
        <v>669</v>
      </c>
      <c r="C33" s="1">
        <v>38.0</v>
      </c>
      <c r="D33" s="1">
        <v>1.0</v>
      </c>
      <c r="E33" s="1">
        <v>2.0</v>
      </c>
      <c r="F33" s="1" t="s">
        <v>622</v>
      </c>
      <c r="G33" s="1" t="s">
        <v>623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3">
        <v>44171.0</v>
      </c>
      <c r="B34" s="1" t="s">
        <v>670</v>
      </c>
      <c r="C34" s="1">
        <v>52.0</v>
      </c>
      <c r="D34" s="1">
        <v>2.0</v>
      </c>
      <c r="E34" s="1">
        <v>2.0</v>
      </c>
      <c r="F34" s="1" t="s">
        <v>667</v>
      </c>
      <c r="G34" s="1" t="s">
        <v>617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3">
        <v>44171.0</v>
      </c>
      <c r="B35" s="1" t="s">
        <v>671</v>
      </c>
      <c r="C35" s="1">
        <v>103.0</v>
      </c>
      <c r="D35" s="1">
        <v>3.0</v>
      </c>
      <c r="E35" s="1">
        <v>2.0</v>
      </c>
      <c r="F35" s="1" t="s">
        <v>626</v>
      </c>
      <c r="G35" s="1" t="s">
        <v>617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3">
        <v>44171.0</v>
      </c>
      <c r="B36" s="1" t="s">
        <v>672</v>
      </c>
      <c r="C36" s="1">
        <v>117.0</v>
      </c>
      <c r="D36" s="1">
        <v>3.0</v>
      </c>
      <c r="E36" s="1">
        <v>2.0</v>
      </c>
      <c r="F36" s="1" t="s">
        <v>622</v>
      </c>
      <c r="G36" s="1" t="s">
        <v>623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3">
        <v>44171.0</v>
      </c>
      <c r="B37" s="1" t="s">
        <v>673</v>
      </c>
      <c r="C37" s="1">
        <v>131.0</v>
      </c>
      <c r="D37" s="1">
        <v>3.0</v>
      </c>
      <c r="E37" s="1">
        <v>2.0</v>
      </c>
      <c r="F37" s="1" t="s">
        <v>667</v>
      </c>
      <c r="G37" s="1" t="s">
        <v>617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3">
        <v>44171.0</v>
      </c>
      <c r="B38" s="1" t="s">
        <v>675</v>
      </c>
      <c r="C38" s="1">
        <v>133.0</v>
      </c>
      <c r="D38" s="1">
        <v>3.0</v>
      </c>
      <c r="E38" s="1">
        <v>2.0</v>
      </c>
      <c r="F38" s="1" t="s">
        <v>667</v>
      </c>
      <c r="G38" s="1" t="s">
        <v>617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3">
        <v>44171.0</v>
      </c>
      <c r="B39" s="1" t="s">
        <v>676</v>
      </c>
      <c r="C39" s="1">
        <v>142.0</v>
      </c>
      <c r="D39" s="1">
        <v>3.0</v>
      </c>
      <c r="E39" s="1">
        <v>2.0</v>
      </c>
      <c r="F39" s="1" t="s">
        <v>667</v>
      </c>
      <c r="G39" s="1" t="s">
        <v>617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3">
        <v>44171.0</v>
      </c>
      <c r="B40" s="1" t="s">
        <v>677</v>
      </c>
      <c r="C40" s="1">
        <v>176.0</v>
      </c>
      <c r="D40" s="1">
        <v>4.0</v>
      </c>
      <c r="E40" s="1">
        <v>2.0</v>
      </c>
      <c r="F40" s="1" t="s">
        <v>622</v>
      </c>
      <c r="G40" s="1" t="s">
        <v>623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3">
        <v>44171.0</v>
      </c>
      <c r="B41" s="1" t="s">
        <v>678</v>
      </c>
      <c r="C41" s="1">
        <v>161.0</v>
      </c>
      <c r="D41" s="1">
        <v>4.0</v>
      </c>
      <c r="E41" s="1">
        <v>2.0</v>
      </c>
      <c r="F41" s="1" t="s">
        <v>679</v>
      </c>
      <c r="G41" s="1" t="s">
        <v>617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3">
        <v>44171.0</v>
      </c>
      <c r="B42" s="1" t="s">
        <v>680</v>
      </c>
      <c r="C42" s="1">
        <v>169.0</v>
      </c>
      <c r="D42" s="1">
        <v>4.0</v>
      </c>
      <c r="E42" s="1">
        <v>2.0</v>
      </c>
      <c r="F42" s="1" t="s">
        <v>616</v>
      </c>
      <c r="G42" s="1" t="s">
        <v>617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3">
        <v>44171.0</v>
      </c>
      <c r="B43" s="1" t="s">
        <v>681</v>
      </c>
      <c r="C43" s="1">
        <v>196.0</v>
      </c>
      <c r="D43" s="1">
        <v>4.0</v>
      </c>
      <c r="E43" s="1">
        <v>2.0</v>
      </c>
      <c r="F43" s="1" t="s">
        <v>616</v>
      </c>
      <c r="G43" s="1" t="s">
        <v>617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ht="15.75" customHeight="1">
      <c r="A44" s="3">
        <v>44171.0</v>
      </c>
      <c r="B44" s="1" t="s">
        <v>683</v>
      </c>
      <c r="C44" s="1">
        <v>215.0</v>
      </c>
      <c r="D44" s="1">
        <v>5.0</v>
      </c>
      <c r="E44" s="1">
        <v>2.0</v>
      </c>
      <c r="F44" s="1" t="s">
        <v>667</v>
      </c>
      <c r="G44" s="1" t="s">
        <v>617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3">
        <v>44171.0</v>
      </c>
      <c r="B45" s="1" t="s">
        <v>684</v>
      </c>
      <c r="C45" s="1">
        <v>219.0</v>
      </c>
      <c r="D45" s="1">
        <v>5.0</v>
      </c>
      <c r="E45" s="1">
        <v>2.0</v>
      </c>
      <c r="F45" s="1" t="s">
        <v>667</v>
      </c>
      <c r="G45" s="1" t="s">
        <v>617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3">
        <v>44171.0</v>
      </c>
      <c r="B46" s="1" t="s">
        <v>685</v>
      </c>
      <c r="C46" s="1">
        <v>223.0</v>
      </c>
      <c r="D46" s="1">
        <v>5.0</v>
      </c>
      <c r="E46" s="1">
        <v>2.0</v>
      </c>
      <c r="F46" s="1" t="s">
        <v>657</v>
      </c>
      <c r="G46" s="1" t="s">
        <v>617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3">
        <v>44171.0</v>
      </c>
      <c r="B47" s="1" t="s">
        <v>686</v>
      </c>
      <c r="C47" s="1">
        <v>226.0</v>
      </c>
      <c r="D47" s="1">
        <v>5.0</v>
      </c>
      <c r="E47" s="1">
        <v>2.0</v>
      </c>
      <c r="F47" s="1" t="s">
        <v>667</v>
      </c>
      <c r="G47" s="1" t="s">
        <v>617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3">
        <v>44171.0</v>
      </c>
      <c r="B48" s="1" t="s">
        <v>687</v>
      </c>
      <c r="C48" s="1">
        <v>232.0</v>
      </c>
      <c r="D48" s="1">
        <v>5.0</v>
      </c>
      <c r="E48" s="1">
        <v>2.0</v>
      </c>
      <c r="F48" s="1" t="s">
        <v>667</v>
      </c>
      <c r="G48" s="1" t="s">
        <v>617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3">
        <v>44171.0</v>
      </c>
      <c r="B49" s="1" t="s">
        <v>688</v>
      </c>
      <c r="C49" s="1">
        <v>245.0</v>
      </c>
      <c r="D49" s="1">
        <v>5.0</v>
      </c>
      <c r="E49" s="1">
        <v>2.0</v>
      </c>
      <c r="F49" s="1" t="s">
        <v>667</v>
      </c>
      <c r="G49" s="1" t="s">
        <v>617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3">
        <v>44171.0</v>
      </c>
      <c r="B50" s="1" t="s">
        <v>689</v>
      </c>
      <c r="C50" s="1">
        <v>252.0</v>
      </c>
      <c r="D50" s="1">
        <v>6.0</v>
      </c>
      <c r="E50" s="1">
        <v>1.0</v>
      </c>
      <c r="F50" s="1" t="s">
        <v>636</v>
      </c>
      <c r="G50" s="1" t="s">
        <v>617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3">
        <v>44172.0</v>
      </c>
      <c r="B51" s="1" t="s">
        <v>690</v>
      </c>
      <c r="C51" s="1">
        <v>50.0</v>
      </c>
      <c r="D51" s="1">
        <v>2.0</v>
      </c>
      <c r="E51" s="1">
        <v>3.0</v>
      </c>
      <c r="F51" s="1" t="s">
        <v>616</v>
      </c>
      <c r="G51" s="1" t="s">
        <v>617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3">
        <v>44172.0</v>
      </c>
      <c r="B52" s="1" t="s">
        <v>691</v>
      </c>
      <c r="C52" s="1">
        <v>74.0</v>
      </c>
      <c r="D52" s="1">
        <v>2.0</v>
      </c>
      <c r="E52" s="1">
        <v>3.0</v>
      </c>
      <c r="F52" s="1" t="s">
        <v>692</v>
      </c>
      <c r="G52" s="1" t="s">
        <v>617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3">
        <v>44172.0</v>
      </c>
      <c r="B53" s="1" t="s">
        <v>693</v>
      </c>
      <c r="C53" s="1">
        <v>96.0</v>
      </c>
      <c r="D53" s="1">
        <v>2.0</v>
      </c>
      <c r="E53" s="1">
        <v>3.0</v>
      </c>
      <c r="F53" s="1" t="s">
        <v>694</v>
      </c>
      <c r="G53" s="1" t="s">
        <v>617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3">
        <v>44172.0</v>
      </c>
      <c r="B54" s="1" t="s">
        <v>695</v>
      </c>
      <c r="C54" s="1">
        <v>148.0</v>
      </c>
      <c r="D54" s="1">
        <v>4.0</v>
      </c>
      <c r="E54" s="1">
        <v>3.0</v>
      </c>
      <c r="F54" s="1" t="s">
        <v>616</v>
      </c>
      <c r="G54" s="1" t="s">
        <v>617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ht="15.75" customHeight="1">
      <c r="A55" s="3">
        <v>44172.0</v>
      </c>
      <c r="B55" s="1" t="s">
        <v>696</v>
      </c>
      <c r="C55" s="1">
        <v>167.0</v>
      </c>
      <c r="D55" s="1">
        <v>4.0</v>
      </c>
      <c r="E55" s="1">
        <v>3.0</v>
      </c>
      <c r="F55" s="1" t="s">
        <v>616</v>
      </c>
      <c r="G55" s="1" t="s">
        <v>617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3">
        <v>44172.0</v>
      </c>
      <c r="B56" s="1" t="s">
        <v>697</v>
      </c>
      <c r="C56" s="1">
        <v>191.0</v>
      </c>
      <c r="D56" s="1">
        <v>4.0</v>
      </c>
      <c r="E56" s="1">
        <v>3.0</v>
      </c>
      <c r="F56" s="1" t="s">
        <v>667</v>
      </c>
      <c r="G56" s="1" t="s">
        <v>617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3">
        <v>44172.0</v>
      </c>
      <c r="B57" s="1" t="s">
        <v>698</v>
      </c>
      <c r="C57" s="1">
        <v>225.0</v>
      </c>
      <c r="D57" s="1">
        <v>5.0</v>
      </c>
      <c r="E57" s="1">
        <v>3.0</v>
      </c>
      <c r="F57" s="1" t="s">
        <v>694</v>
      </c>
      <c r="G57" s="1" t="s">
        <v>617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3">
        <v>44172.0</v>
      </c>
      <c r="B58" s="1" t="s">
        <v>699</v>
      </c>
      <c r="C58" s="1">
        <v>243.0</v>
      </c>
      <c r="D58" s="1">
        <v>5.0</v>
      </c>
      <c r="E58" s="1">
        <v>3.0</v>
      </c>
      <c r="F58" s="1" t="s">
        <v>700</v>
      </c>
      <c r="G58" s="1" t="s">
        <v>617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3">
        <v>44173.0</v>
      </c>
      <c r="B59" s="1" t="s">
        <v>702</v>
      </c>
      <c r="C59" s="1">
        <v>1.0</v>
      </c>
      <c r="D59" s="1">
        <v>1.0</v>
      </c>
      <c r="E59" s="1">
        <v>4.0</v>
      </c>
      <c r="F59" s="1" t="s">
        <v>692</v>
      </c>
      <c r="G59" s="1" t="s">
        <v>617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3">
        <v>44173.0</v>
      </c>
      <c r="B60" s="1" t="s">
        <v>703</v>
      </c>
      <c r="C60" s="1">
        <v>136.0</v>
      </c>
      <c r="D60" s="1">
        <v>3.0</v>
      </c>
      <c r="E60" s="1">
        <v>4.0</v>
      </c>
      <c r="F60" s="1" t="s">
        <v>704</v>
      </c>
      <c r="G60" s="1" t="s">
        <v>617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3">
        <v>44173.0</v>
      </c>
      <c r="B61" s="1" t="s">
        <v>705</v>
      </c>
      <c r="C61" s="1">
        <v>176.0</v>
      </c>
      <c r="D61" s="1">
        <v>4.0</v>
      </c>
      <c r="E61" s="1">
        <v>4.0</v>
      </c>
      <c r="F61" s="1" t="s">
        <v>622</v>
      </c>
      <c r="G61" s="1" t="s">
        <v>623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3">
        <v>44173.0</v>
      </c>
      <c r="B62" s="1" t="s">
        <v>706</v>
      </c>
      <c r="C62" s="1">
        <v>193.0</v>
      </c>
      <c r="D62" s="1">
        <v>4.0</v>
      </c>
      <c r="E62" s="1">
        <v>4.0</v>
      </c>
      <c r="F62" s="1" t="s">
        <v>667</v>
      </c>
      <c r="G62" s="1" t="s">
        <v>617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3">
        <v>44173.0</v>
      </c>
      <c r="B63" s="1" t="s">
        <v>707</v>
      </c>
      <c r="C63" s="1">
        <v>245.0</v>
      </c>
      <c r="D63" s="1">
        <v>5.0</v>
      </c>
      <c r="E63" s="1">
        <v>4.0</v>
      </c>
      <c r="F63" s="1" t="s">
        <v>667</v>
      </c>
      <c r="G63" s="1" t="s">
        <v>617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3">
        <v>44173.0</v>
      </c>
      <c r="B64" s="1" t="s">
        <v>708</v>
      </c>
      <c r="C64" s="1">
        <v>271.0</v>
      </c>
      <c r="D64" s="1">
        <v>6.0</v>
      </c>
      <c r="E64" s="1">
        <v>4.0</v>
      </c>
      <c r="F64" s="1" t="s">
        <v>622</v>
      </c>
      <c r="G64" s="1" t="s">
        <v>623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3">
        <v>44173.0</v>
      </c>
      <c r="B65" s="1" t="s">
        <v>709</v>
      </c>
      <c r="C65" s="1">
        <v>276.0</v>
      </c>
      <c r="D65" s="1">
        <v>6.0</v>
      </c>
      <c r="E65" s="1">
        <v>4.0</v>
      </c>
      <c r="F65" s="1" t="s">
        <v>704</v>
      </c>
      <c r="G65" s="1" t="s">
        <v>617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3">
        <v>44173.0</v>
      </c>
      <c r="B66" s="1" t="s">
        <v>710</v>
      </c>
      <c r="C66" s="1">
        <v>251.0</v>
      </c>
      <c r="D66" s="1">
        <v>6.0</v>
      </c>
      <c r="E66" s="1">
        <v>4.0</v>
      </c>
      <c r="F66" s="1" t="s">
        <v>692</v>
      </c>
      <c r="G66" s="1" t="s">
        <v>617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3">
        <v>44289.0</v>
      </c>
      <c r="B67" s="1" t="s">
        <v>711</v>
      </c>
      <c r="C67" s="1">
        <v>194.0</v>
      </c>
      <c r="D67" s="1">
        <v>4.0</v>
      </c>
      <c r="E67" s="1">
        <v>1.0</v>
      </c>
      <c r="F67" s="1" t="s">
        <v>622</v>
      </c>
      <c r="G67" s="1" t="s">
        <v>623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3">
        <v>44289.0</v>
      </c>
      <c r="B68" s="1" t="s">
        <v>712</v>
      </c>
      <c r="C68" s="1">
        <v>191.0</v>
      </c>
      <c r="D68" s="1">
        <v>4.0</v>
      </c>
      <c r="E68" s="1">
        <v>1.0</v>
      </c>
      <c r="F68" s="1" t="s">
        <v>622</v>
      </c>
      <c r="G68" s="1" t="s">
        <v>623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3">
        <v>44289.0</v>
      </c>
      <c r="B69" s="1" t="s">
        <v>713</v>
      </c>
      <c r="C69" s="1">
        <v>296.0</v>
      </c>
      <c r="D69" s="1">
        <v>6.0</v>
      </c>
      <c r="E69" s="1">
        <v>1.0</v>
      </c>
      <c r="F69" s="1" t="s">
        <v>714</v>
      </c>
      <c r="G69" s="1" t="s">
        <v>617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3">
        <v>44289.0</v>
      </c>
      <c r="B70" s="1" t="s">
        <v>715</v>
      </c>
      <c r="C70" s="1">
        <v>96.0</v>
      </c>
      <c r="D70" s="1">
        <v>2.0</v>
      </c>
      <c r="E70" s="1">
        <v>2.0</v>
      </c>
      <c r="F70" s="1" t="s">
        <v>716</v>
      </c>
      <c r="G70" s="1" t="s">
        <v>617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3">
        <v>44290.0</v>
      </c>
      <c r="B71" s="1" t="s">
        <v>717</v>
      </c>
      <c r="C71" s="1">
        <v>106.0</v>
      </c>
      <c r="D71" s="1">
        <v>3.0</v>
      </c>
      <c r="E71" s="1">
        <v>2.0</v>
      </c>
      <c r="F71" s="1" t="s">
        <v>622</v>
      </c>
      <c r="G71" s="1" t="s">
        <v>623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3">
        <v>44291.0</v>
      </c>
      <c r="B72" s="1" t="s">
        <v>718</v>
      </c>
      <c r="C72" s="1">
        <v>174.0</v>
      </c>
      <c r="D72" s="1">
        <v>4.0</v>
      </c>
      <c r="E72" s="1">
        <v>3.0</v>
      </c>
      <c r="F72" s="1" t="s">
        <v>716</v>
      </c>
      <c r="G72" s="1" t="s">
        <v>617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3">
        <v>44291.0</v>
      </c>
      <c r="B73" s="1" t="s">
        <v>720</v>
      </c>
      <c r="C73" s="1">
        <v>308.0</v>
      </c>
      <c r="D73" s="1">
        <v>6.0</v>
      </c>
      <c r="E73" s="1">
        <v>3.0</v>
      </c>
      <c r="F73" s="1" t="s">
        <v>692</v>
      </c>
      <c r="G73" s="1" t="s">
        <v>617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3">
        <v>44292.0</v>
      </c>
      <c r="B74" s="1" t="s">
        <v>721</v>
      </c>
      <c r="C74" s="1">
        <v>52.0</v>
      </c>
      <c r="D74" s="1">
        <v>2.0</v>
      </c>
      <c r="E74" s="1">
        <v>4.0</v>
      </c>
      <c r="F74" s="1" t="s">
        <v>716</v>
      </c>
      <c r="G74" s="1" t="s">
        <v>617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3">
        <v>44292.0</v>
      </c>
      <c r="B75" s="1" t="s">
        <v>722</v>
      </c>
      <c r="C75" s="1">
        <v>76.0</v>
      </c>
      <c r="D75" s="1">
        <v>2.0</v>
      </c>
      <c r="E75" s="1">
        <v>4.0</v>
      </c>
      <c r="F75" s="1" t="s">
        <v>622</v>
      </c>
      <c r="G75" s="1" t="s">
        <v>623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3">
        <v>44292.0</v>
      </c>
      <c r="B76" s="1" t="s">
        <v>723</v>
      </c>
      <c r="C76" s="1">
        <v>92.0</v>
      </c>
      <c r="D76" s="1">
        <v>2.0</v>
      </c>
      <c r="E76" s="1">
        <v>4.0</v>
      </c>
      <c r="F76" s="1" t="s">
        <v>622</v>
      </c>
      <c r="G76" s="1" t="s">
        <v>623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3">
        <v>44292.0</v>
      </c>
      <c r="B77" s="1" t="s">
        <v>724</v>
      </c>
      <c r="C77" s="1">
        <v>114.0</v>
      </c>
      <c r="D77" s="1">
        <v>3.0</v>
      </c>
      <c r="E77" s="1">
        <v>4.0</v>
      </c>
      <c r="F77" s="1" t="s">
        <v>622</v>
      </c>
      <c r="G77" s="1" t="s">
        <v>623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3">
        <v>44292.0</v>
      </c>
      <c r="B78" s="1" t="s">
        <v>725</v>
      </c>
      <c r="C78" s="1">
        <v>127.0</v>
      </c>
      <c r="D78" s="1">
        <v>3.0</v>
      </c>
      <c r="E78" s="1">
        <v>4.0</v>
      </c>
      <c r="F78" s="1" t="s">
        <v>657</v>
      </c>
      <c r="G78" s="1" t="s">
        <v>617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3">
        <v>44292.0</v>
      </c>
      <c r="B79" s="1" t="s">
        <v>726</v>
      </c>
      <c r="C79" s="1">
        <v>138.0</v>
      </c>
      <c r="D79" s="1">
        <v>3.0</v>
      </c>
      <c r="E79" s="1">
        <v>4.0</v>
      </c>
      <c r="F79" s="1" t="s">
        <v>692</v>
      </c>
      <c r="G79" s="1" t="s">
        <v>617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3">
        <v>44292.0</v>
      </c>
      <c r="B80" s="1" t="s">
        <v>727</v>
      </c>
      <c r="C80" s="1">
        <v>190.0</v>
      </c>
      <c r="D80" s="1">
        <v>4.0</v>
      </c>
      <c r="E80" s="1">
        <v>4.0</v>
      </c>
      <c r="F80" s="1" t="s">
        <v>716</v>
      </c>
      <c r="G80" s="1" t="s">
        <v>617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3">
        <v>44292.0</v>
      </c>
      <c r="B81" s="1" t="s">
        <v>728</v>
      </c>
      <c r="C81" s="1">
        <v>205.0</v>
      </c>
      <c r="D81" s="1">
        <v>5.0</v>
      </c>
      <c r="E81" s="1">
        <v>4.0</v>
      </c>
      <c r="F81" s="1" t="s">
        <v>716</v>
      </c>
      <c r="G81" s="1" t="s">
        <v>617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3">
        <v>44292.0</v>
      </c>
      <c r="B82" s="1" t="s">
        <v>729</v>
      </c>
      <c r="C82" s="1">
        <v>293.0</v>
      </c>
      <c r="D82" s="1">
        <v>6.0</v>
      </c>
      <c r="E82" s="1">
        <v>4.0</v>
      </c>
      <c r="F82" s="1" t="s">
        <v>714</v>
      </c>
      <c r="G82" s="1" t="s">
        <v>617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3">
        <v>44299.0</v>
      </c>
      <c r="B83" s="1" t="s">
        <v>730</v>
      </c>
      <c r="C83" s="1">
        <v>35.0</v>
      </c>
      <c r="D83" s="1">
        <v>1.0</v>
      </c>
      <c r="E83" s="1">
        <v>1.0</v>
      </c>
      <c r="F83" s="1" t="s">
        <v>716</v>
      </c>
      <c r="G83" s="1" t="s">
        <v>617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3">
        <v>44299.0</v>
      </c>
      <c r="B84" s="1" t="s">
        <v>731</v>
      </c>
      <c r="C84" s="1">
        <v>46.0</v>
      </c>
      <c r="D84" s="1">
        <v>1.0</v>
      </c>
      <c r="E84" s="1">
        <v>1.0</v>
      </c>
      <c r="F84" s="1" t="s">
        <v>692</v>
      </c>
      <c r="G84" s="1" t="s">
        <v>617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3">
        <v>44299.0</v>
      </c>
      <c r="B85" s="1" t="s">
        <v>732</v>
      </c>
      <c r="C85" s="1">
        <v>74.0</v>
      </c>
      <c r="D85" s="1">
        <v>7.0</v>
      </c>
      <c r="E85" s="1">
        <v>1.0</v>
      </c>
      <c r="F85" s="1" t="s">
        <v>733</v>
      </c>
      <c r="G85" s="1" t="s">
        <v>617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3">
        <v>44299.0</v>
      </c>
      <c r="B86" s="1" t="s">
        <v>734</v>
      </c>
      <c r="C86" s="1">
        <v>87.0</v>
      </c>
      <c r="D86" s="1">
        <v>7.0</v>
      </c>
      <c r="E86" s="1">
        <v>1.0</v>
      </c>
      <c r="F86" s="1" t="s">
        <v>692</v>
      </c>
      <c r="G86" s="1" t="s">
        <v>617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3">
        <v>44299.0</v>
      </c>
      <c r="B87" s="1" t="s">
        <v>735</v>
      </c>
      <c r="C87" s="1">
        <v>89.0</v>
      </c>
      <c r="D87" s="1">
        <v>7.0</v>
      </c>
      <c r="E87" s="1">
        <v>1.0</v>
      </c>
      <c r="F87" s="1" t="s">
        <v>692</v>
      </c>
      <c r="G87" s="1" t="s">
        <v>617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3">
        <v>44299.0</v>
      </c>
      <c r="B88" s="1" t="s">
        <v>736</v>
      </c>
      <c r="C88" s="1">
        <v>98.0</v>
      </c>
      <c r="D88" s="1">
        <v>7.0</v>
      </c>
      <c r="E88" s="1">
        <v>1.0</v>
      </c>
      <c r="F88" s="1" t="s">
        <v>692</v>
      </c>
      <c r="G88" s="1" t="s">
        <v>617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3">
        <v>44299.0</v>
      </c>
      <c r="B89" s="1" t="s">
        <v>737</v>
      </c>
      <c r="C89" s="1">
        <v>114.0</v>
      </c>
      <c r="D89" s="1">
        <v>4.0</v>
      </c>
      <c r="E89" s="1">
        <v>1.0</v>
      </c>
      <c r="F89" s="1" t="s">
        <v>622</v>
      </c>
      <c r="G89" s="1" t="s">
        <v>623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3">
        <v>44299.0</v>
      </c>
      <c r="B90" s="1" t="s">
        <v>738</v>
      </c>
      <c r="C90" s="1">
        <v>127.0</v>
      </c>
      <c r="D90" s="1">
        <v>4.0</v>
      </c>
      <c r="E90" s="1">
        <v>1.0</v>
      </c>
      <c r="F90" s="1" t="s">
        <v>622</v>
      </c>
      <c r="G90" s="1" t="s">
        <v>623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3">
        <v>44299.0</v>
      </c>
      <c r="B91" s="1" t="s">
        <v>739</v>
      </c>
      <c r="C91" s="1">
        <v>128.0</v>
      </c>
      <c r="D91" s="1">
        <v>4.0</v>
      </c>
      <c r="E91" s="1">
        <v>1.0</v>
      </c>
      <c r="F91" s="1" t="s">
        <v>622</v>
      </c>
      <c r="G91" s="1" t="s">
        <v>623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3">
        <v>44299.0</v>
      </c>
      <c r="B92" s="1" t="s">
        <v>741</v>
      </c>
      <c r="C92" s="1">
        <v>156.0</v>
      </c>
      <c r="D92" s="1">
        <v>2.0</v>
      </c>
      <c r="E92" s="1">
        <v>1.0</v>
      </c>
      <c r="F92" s="1" t="s">
        <v>667</v>
      </c>
      <c r="G92" s="1" t="s">
        <v>617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3">
        <v>44299.0</v>
      </c>
      <c r="B93" s="1" t="s">
        <v>742</v>
      </c>
      <c r="C93" s="1">
        <v>174.0</v>
      </c>
      <c r="D93" s="1">
        <v>2.0</v>
      </c>
      <c r="E93" s="1">
        <v>1.0</v>
      </c>
      <c r="F93" s="1" t="s">
        <v>667</v>
      </c>
      <c r="G93" s="1" t="s">
        <v>617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3">
        <v>44299.0</v>
      </c>
      <c r="B94" s="1" t="s">
        <v>743</v>
      </c>
      <c r="C94" s="1">
        <v>180.0</v>
      </c>
      <c r="D94" s="1">
        <v>2.0</v>
      </c>
      <c r="E94" s="1">
        <v>1.0</v>
      </c>
      <c r="F94" s="1" t="s">
        <v>667</v>
      </c>
      <c r="G94" s="1" t="s">
        <v>617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3">
        <v>44299.0</v>
      </c>
      <c r="B95" s="1" t="s">
        <v>744</v>
      </c>
      <c r="C95" s="1">
        <v>182.0</v>
      </c>
      <c r="D95" s="1">
        <v>2.0</v>
      </c>
      <c r="E95" s="1">
        <v>1.0</v>
      </c>
      <c r="F95" s="1" t="s">
        <v>745</v>
      </c>
      <c r="G95" s="1" t="s">
        <v>617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ht="15.75" customHeight="1">
      <c r="A96" s="3">
        <v>44299.0</v>
      </c>
      <c r="B96" s="1" t="s">
        <v>747</v>
      </c>
      <c r="C96" s="1">
        <v>186.0</v>
      </c>
      <c r="D96" s="1">
        <v>2.0</v>
      </c>
      <c r="E96" s="1">
        <v>1.0</v>
      </c>
      <c r="F96" s="1" t="s">
        <v>622</v>
      </c>
      <c r="G96" s="1" t="s">
        <v>623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3">
        <v>44299.0</v>
      </c>
      <c r="B97" s="1" t="s">
        <v>748</v>
      </c>
      <c r="C97" s="1">
        <v>201.0</v>
      </c>
      <c r="D97" s="1">
        <v>3.0</v>
      </c>
      <c r="E97" s="1">
        <v>1.0</v>
      </c>
      <c r="F97" s="1" t="s">
        <v>692</v>
      </c>
      <c r="G97" s="1" t="s">
        <v>617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3">
        <v>44299.0</v>
      </c>
      <c r="B98" s="1" t="s">
        <v>749</v>
      </c>
      <c r="C98" s="1">
        <v>215.0</v>
      </c>
      <c r="D98" s="1">
        <v>3.0</v>
      </c>
      <c r="E98" s="1">
        <v>1.0</v>
      </c>
      <c r="F98" s="1" t="s">
        <v>692</v>
      </c>
      <c r="G98" s="1" t="s">
        <v>617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3">
        <v>44299.0</v>
      </c>
      <c r="B99" s="1" t="s">
        <v>750</v>
      </c>
      <c r="C99" s="1">
        <v>225.0</v>
      </c>
      <c r="D99" s="1">
        <v>3.0</v>
      </c>
      <c r="E99" s="1">
        <v>1.0</v>
      </c>
      <c r="F99" s="1" t="s">
        <v>692</v>
      </c>
      <c r="G99" s="1" t="s">
        <v>617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3">
        <v>44300.0</v>
      </c>
      <c r="B100" s="1" t="s">
        <v>751</v>
      </c>
      <c r="C100" s="1">
        <v>232.0</v>
      </c>
      <c r="D100" s="1">
        <v>3.0</v>
      </c>
      <c r="E100" s="1">
        <v>2.0</v>
      </c>
      <c r="F100" s="1" t="s">
        <v>692</v>
      </c>
      <c r="G100" s="1" t="s">
        <v>617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3">
        <v>44300.0</v>
      </c>
      <c r="B101" s="1" t="s">
        <v>752</v>
      </c>
      <c r="C101" s="1">
        <v>265.0</v>
      </c>
      <c r="D101" s="1">
        <v>3.0</v>
      </c>
      <c r="E101" s="1">
        <v>2.0</v>
      </c>
      <c r="F101" s="1" t="s">
        <v>692</v>
      </c>
      <c r="G101" s="1" t="s">
        <v>617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3">
        <v>44300.0</v>
      </c>
      <c r="B102" s="1" t="s">
        <v>753</v>
      </c>
      <c r="C102" s="1">
        <v>268.0</v>
      </c>
      <c r="D102" s="1">
        <v>3.0</v>
      </c>
      <c r="E102" s="1">
        <v>2.0</v>
      </c>
      <c r="F102" s="1" t="s">
        <v>692</v>
      </c>
      <c r="G102" s="1" t="s">
        <v>617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3">
        <v>44300.0</v>
      </c>
      <c r="B103" s="1" t="s">
        <v>754</v>
      </c>
      <c r="C103" s="1">
        <v>272.0</v>
      </c>
      <c r="D103" s="1">
        <v>5.0</v>
      </c>
      <c r="E103" s="1">
        <v>2.0</v>
      </c>
      <c r="F103" s="1" t="s">
        <v>622</v>
      </c>
      <c r="G103" s="1" t="s">
        <v>623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3">
        <v>44300.0</v>
      </c>
      <c r="B104" s="1" t="s">
        <v>755</v>
      </c>
      <c r="C104" s="1">
        <v>292.0</v>
      </c>
      <c r="D104" s="1">
        <v>5.0</v>
      </c>
      <c r="E104" s="1">
        <v>2.0</v>
      </c>
      <c r="F104" s="1" t="s">
        <v>667</v>
      </c>
      <c r="G104" s="1" t="s">
        <v>617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3">
        <v>44300.0</v>
      </c>
      <c r="B105" s="1" t="s">
        <v>756</v>
      </c>
      <c r="C105" s="1">
        <v>296.0</v>
      </c>
      <c r="D105" s="1">
        <v>5.0</v>
      </c>
      <c r="E105" s="1">
        <v>2.0</v>
      </c>
      <c r="F105" s="1" t="s">
        <v>667</v>
      </c>
      <c r="G105" s="1" t="s">
        <v>617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3">
        <v>44300.0</v>
      </c>
      <c r="B106" s="1" t="s">
        <v>757</v>
      </c>
      <c r="C106" s="1">
        <v>5.0</v>
      </c>
      <c r="D106" s="1">
        <v>1.0</v>
      </c>
      <c r="E106" s="1">
        <v>2.0</v>
      </c>
      <c r="F106" s="1" t="s">
        <v>716</v>
      </c>
      <c r="G106" s="1" t="s">
        <v>617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3">
        <v>44300.0</v>
      </c>
      <c r="B107" s="1" t="s">
        <v>758</v>
      </c>
      <c r="C107" s="1">
        <v>11.0</v>
      </c>
      <c r="D107" s="1">
        <v>1.0</v>
      </c>
      <c r="E107" s="1">
        <v>2.0</v>
      </c>
      <c r="F107" s="1" t="s">
        <v>692</v>
      </c>
      <c r="G107" s="1" t="s">
        <v>617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3">
        <v>44300.0</v>
      </c>
      <c r="B108" s="1" t="s">
        <v>759</v>
      </c>
      <c r="C108" s="1">
        <v>19.0</v>
      </c>
      <c r="D108" s="1">
        <v>1.0</v>
      </c>
      <c r="E108" s="1">
        <v>2.0</v>
      </c>
      <c r="F108" s="1" t="s">
        <v>667</v>
      </c>
      <c r="G108" s="1" t="s">
        <v>617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3">
        <v>44300.0</v>
      </c>
      <c r="B109" s="1" t="s">
        <v>760</v>
      </c>
      <c r="C109" s="1">
        <v>22.0</v>
      </c>
      <c r="D109" s="1">
        <v>1.0</v>
      </c>
      <c r="E109" s="1">
        <v>2.0</v>
      </c>
      <c r="F109" s="1" t="s">
        <v>692</v>
      </c>
      <c r="G109" s="1" t="s">
        <v>617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3">
        <v>44300.0</v>
      </c>
      <c r="B110" s="1" t="s">
        <v>761</v>
      </c>
      <c r="C110" s="1">
        <v>43.0</v>
      </c>
      <c r="D110" s="1">
        <v>1.0</v>
      </c>
      <c r="E110" s="1">
        <v>2.0</v>
      </c>
      <c r="F110" s="1" t="s">
        <v>716</v>
      </c>
      <c r="G110" s="1" t="s">
        <v>617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3">
        <v>44300.0</v>
      </c>
      <c r="B111" s="1" t="s">
        <v>762</v>
      </c>
      <c r="C111" s="1">
        <v>67.0</v>
      </c>
      <c r="D111" s="1">
        <v>7.0</v>
      </c>
      <c r="E111" s="1">
        <v>2.0</v>
      </c>
      <c r="F111" s="1" t="s">
        <v>692</v>
      </c>
      <c r="G111" s="1" t="s">
        <v>617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3">
        <v>44300.0</v>
      </c>
      <c r="B112" s="1" t="s">
        <v>763</v>
      </c>
      <c r="C112" s="1">
        <v>69.0</v>
      </c>
      <c r="D112" s="1">
        <v>7.0</v>
      </c>
      <c r="E112" s="1">
        <v>2.0</v>
      </c>
      <c r="F112" s="1" t="s">
        <v>692</v>
      </c>
      <c r="G112" s="1" t="s">
        <v>617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3">
        <v>44301.0</v>
      </c>
      <c r="B113" s="1" t="s">
        <v>764</v>
      </c>
      <c r="C113" s="1">
        <v>86.0</v>
      </c>
      <c r="D113" s="1">
        <v>7.0</v>
      </c>
      <c r="E113" s="1">
        <v>3.0</v>
      </c>
      <c r="F113" s="1" t="s">
        <v>692</v>
      </c>
      <c r="G113" s="1" t="s">
        <v>617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3">
        <v>44301.0</v>
      </c>
      <c r="B114" s="1" t="s">
        <v>765</v>
      </c>
      <c r="C114" s="1">
        <v>87.0</v>
      </c>
      <c r="D114" s="1">
        <v>7.0</v>
      </c>
      <c r="E114" s="1">
        <v>3.0</v>
      </c>
      <c r="F114" s="1" t="s">
        <v>692</v>
      </c>
      <c r="G114" s="1" t="s">
        <v>617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3">
        <v>44301.0</v>
      </c>
      <c r="B115" s="1" t="s">
        <v>766</v>
      </c>
      <c r="C115" s="1">
        <v>126.0</v>
      </c>
      <c r="D115" s="1">
        <v>4.0</v>
      </c>
      <c r="E115" s="1">
        <v>3.0</v>
      </c>
      <c r="F115" s="1" t="s">
        <v>692</v>
      </c>
      <c r="G115" s="1" t="s">
        <v>617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3">
        <v>44301.0</v>
      </c>
      <c r="B116" s="1" t="s">
        <v>767</v>
      </c>
      <c r="C116" s="1">
        <v>139.0</v>
      </c>
      <c r="D116" s="1">
        <v>4.0</v>
      </c>
      <c r="E116" s="1">
        <v>3.0</v>
      </c>
      <c r="F116" s="1" t="s">
        <v>768</v>
      </c>
      <c r="G116" s="1" t="s">
        <v>617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3">
        <v>44301.0</v>
      </c>
      <c r="B117" s="1" t="s">
        <v>769</v>
      </c>
      <c r="C117" s="1">
        <v>140.0</v>
      </c>
      <c r="D117" s="1">
        <v>4.0</v>
      </c>
      <c r="E117" s="1">
        <v>3.0</v>
      </c>
      <c r="F117" s="1" t="s">
        <v>692</v>
      </c>
      <c r="G117" s="1" t="s">
        <v>617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3">
        <v>44301.0</v>
      </c>
      <c r="B118" s="1" t="s">
        <v>770</v>
      </c>
      <c r="C118" s="1">
        <v>153.0</v>
      </c>
      <c r="D118" s="1">
        <v>2.0</v>
      </c>
      <c r="E118" s="1">
        <v>3.0</v>
      </c>
      <c r="F118" s="1" t="s">
        <v>622</v>
      </c>
      <c r="G118" s="1" t="s">
        <v>623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3">
        <v>44301.0</v>
      </c>
      <c r="B119" s="1" t="s">
        <v>771</v>
      </c>
      <c r="C119" s="1">
        <v>193.0</v>
      </c>
      <c r="D119" s="1">
        <v>2.0</v>
      </c>
      <c r="E119" s="1">
        <v>3.0</v>
      </c>
      <c r="F119" s="1" t="s">
        <v>667</v>
      </c>
      <c r="G119" s="1" t="s">
        <v>617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3">
        <v>44301.0</v>
      </c>
      <c r="B120" s="1" t="s">
        <v>772</v>
      </c>
      <c r="C120" s="1">
        <v>194.0</v>
      </c>
      <c r="D120" s="1">
        <v>2.0</v>
      </c>
      <c r="E120" s="1">
        <v>3.0</v>
      </c>
      <c r="F120" s="1" t="s">
        <v>692</v>
      </c>
      <c r="G120" s="1" t="s">
        <v>617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3">
        <v>44301.0</v>
      </c>
      <c r="B121" s="1" t="s">
        <v>773</v>
      </c>
      <c r="C121" s="1">
        <v>219.0</v>
      </c>
      <c r="D121" s="1">
        <v>3.0</v>
      </c>
      <c r="E121" s="1">
        <v>3.0</v>
      </c>
      <c r="F121" s="1" t="s">
        <v>692</v>
      </c>
      <c r="G121" s="1" t="s">
        <v>617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3">
        <v>44301.0</v>
      </c>
      <c r="B122" s="1" t="s">
        <v>774</v>
      </c>
      <c r="C122" s="1">
        <v>226.0</v>
      </c>
      <c r="D122" s="1">
        <v>3.0</v>
      </c>
      <c r="E122" s="1">
        <v>3.0</v>
      </c>
      <c r="F122" s="1" t="s">
        <v>692</v>
      </c>
      <c r="G122" s="1" t="s">
        <v>617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3">
        <v>44301.0</v>
      </c>
      <c r="B123" s="1" t="s">
        <v>775</v>
      </c>
      <c r="C123" s="1">
        <v>306.0</v>
      </c>
      <c r="D123" s="1">
        <v>5.0</v>
      </c>
      <c r="E123" s="1">
        <v>3.0</v>
      </c>
      <c r="F123" s="1" t="s">
        <v>667</v>
      </c>
      <c r="G123" s="1" t="s">
        <v>617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3">
        <v>44302.0</v>
      </c>
      <c r="B124" s="1" t="s">
        <v>776</v>
      </c>
      <c r="C124" s="1">
        <v>26.0</v>
      </c>
      <c r="D124" s="1">
        <v>1.0</v>
      </c>
      <c r="E124" s="1">
        <v>4.0</v>
      </c>
      <c r="F124" s="1" t="s">
        <v>667</v>
      </c>
      <c r="G124" s="1" t="s">
        <v>617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3">
        <v>44302.0</v>
      </c>
      <c r="B125" s="1" t="s">
        <v>777</v>
      </c>
      <c r="C125" s="1">
        <v>47.0</v>
      </c>
      <c r="D125" s="1">
        <v>1.0</v>
      </c>
      <c r="E125" s="1">
        <v>4.0</v>
      </c>
      <c r="F125" s="1" t="s">
        <v>667</v>
      </c>
      <c r="G125" s="1" t="s">
        <v>617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3">
        <v>44302.0</v>
      </c>
      <c r="B126" s="1" t="s">
        <v>778</v>
      </c>
      <c r="C126" s="1">
        <v>66.0</v>
      </c>
      <c r="D126" s="1">
        <v>7.0</v>
      </c>
      <c r="E126" s="1">
        <v>4.0</v>
      </c>
      <c r="F126" s="1" t="s">
        <v>692</v>
      </c>
      <c r="G126" s="1" t="s">
        <v>617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3">
        <v>44302.0</v>
      </c>
      <c r="B127" s="1" t="s">
        <v>779</v>
      </c>
      <c r="C127" s="1">
        <v>67.0</v>
      </c>
      <c r="D127" s="1">
        <v>7.0</v>
      </c>
      <c r="E127" s="1">
        <v>4.0</v>
      </c>
      <c r="F127" s="1" t="s">
        <v>692</v>
      </c>
      <c r="G127" s="1" t="s">
        <v>617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3">
        <v>44302.0</v>
      </c>
      <c r="B128" s="1" t="s">
        <v>780</v>
      </c>
      <c r="C128" s="1">
        <v>82.0</v>
      </c>
      <c r="D128" s="1">
        <v>7.0</v>
      </c>
      <c r="E128" s="1">
        <v>4.0</v>
      </c>
      <c r="F128" s="1" t="s">
        <v>733</v>
      </c>
      <c r="G128" s="1" t="s">
        <v>617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3">
        <v>44302.0</v>
      </c>
      <c r="B129" s="1" t="s">
        <v>781</v>
      </c>
      <c r="C129" s="1">
        <v>101.0</v>
      </c>
      <c r="D129" s="1">
        <v>4.0</v>
      </c>
      <c r="E129" s="1">
        <v>4.0</v>
      </c>
      <c r="F129" s="1" t="s">
        <v>745</v>
      </c>
      <c r="G129" s="1" t="s">
        <v>617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3">
        <v>44302.0</v>
      </c>
      <c r="B130" s="1" t="s">
        <v>782</v>
      </c>
      <c r="C130" s="1">
        <v>108.0</v>
      </c>
      <c r="D130" s="1">
        <v>4.0</v>
      </c>
      <c r="E130" s="1">
        <v>4.0</v>
      </c>
      <c r="F130" s="1" t="s">
        <v>745</v>
      </c>
      <c r="G130" s="1" t="s">
        <v>617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3">
        <v>44302.0</v>
      </c>
      <c r="B131" s="1" t="s">
        <v>783</v>
      </c>
      <c r="C131" s="1">
        <v>187.0</v>
      </c>
      <c r="D131" s="1">
        <v>2.0</v>
      </c>
      <c r="E131" s="1">
        <v>4.0</v>
      </c>
      <c r="F131" s="1" t="s">
        <v>716</v>
      </c>
      <c r="G131" s="1" t="s">
        <v>617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3">
        <v>44302.0</v>
      </c>
      <c r="B132" s="1" t="s">
        <v>784</v>
      </c>
      <c r="C132" s="1">
        <v>195.0</v>
      </c>
      <c r="D132" s="1">
        <v>2.0</v>
      </c>
      <c r="E132" s="1">
        <v>4.0</v>
      </c>
      <c r="F132" s="1" t="s">
        <v>716</v>
      </c>
      <c r="G132" s="1" t="s">
        <v>617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3">
        <v>44302.0</v>
      </c>
      <c r="B133" s="1" t="s">
        <v>785</v>
      </c>
      <c r="C133" s="1">
        <v>223.0</v>
      </c>
      <c r="D133" s="1">
        <v>3.0</v>
      </c>
      <c r="E133" s="1">
        <v>4.0</v>
      </c>
      <c r="F133" s="1" t="s">
        <v>692</v>
      </c>
      <c r="G133" s="1" t="s">
        <v>617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3">
        <v>44302.0</v>
      </c>
      <c r="B134" s="1" t="s">
        <v>786</v>
      </c>
      <c r="C134" s="1">
        <v>270.0</v>
      </c>
      <c r="D134" s="1">
        <v>3.0</v>
      </c>
      <c r="E134" s="1">
        <v>4.0</v>
      </c>
      <c r="F134" s="1" t="s">
        <v>692</v>
      </c>
      <c r="G134" s="1" t="s">
        <v>617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3">
        <v>44302.0</v>
      </c>
      <c r="B135" s="1" t="s">
        <v>787</v>
      </c>
      <c r="C135" s="1">
        <v>284.0</v>
      </c>
      <c r="D135" s="1">
        <v>5.0</v>
      </c>
      <c r="E135" s="1">
        <v>4.0</v>
      </c>
      <c r="F135" s="1" t="s">
        <v>700</v>
      </c>
      <c r="G135" s="1" t="s">
        <v>617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3">
        <v>44302.0</v>
      </c>
      <c r="B136" s="1" t="s">
        <v>788</v>
      </c>
      <c r="C136" s="1">
        <v>293.0</v>
      </c>
      <c r="D136" s="1">
        <v>5.0</v>
      </c>
      <c r="E136" s="1">
        <v>4.0</v>
      </c>
      <c r="F136" s="1" t="s">
        <v>667</v>
      </c>
      <c r="G136" s="1" t="s">
        <v>617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3">
        <v>44302.0</v>
      </c>
      <c r="B137" s="1" t="s">
        <v>789</v>
      </c>
      <c r="C137" s="1">
        <v>296.0</v>
      </c>
      <c r="D137" s="1">
        <v>5.0</v>
      </c>
      <c r="E137" s="1">
        <v>4.0</v>
      </c>
      <c r="F137" s="1" t="s">
        <v>622</v>
      </c>
      <c r="G137" s="1" t="s">
        <v>623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3">
        <v>44302.0</v>
      </c>
      <c r="B138" s="1" t="s">
        <v>790</v>
      </c>
      <c r="C138" s="1">
        <v>305.0</v>
      </c>
      <c r="D138" s="1">
        <v>5.0</v>
      </c>
      <c r="E138" s="1">
        <v>4.0</v>
      </c>
      <c r="F138" s="1" t="s">
        <v>700</v>
      </c>
      <c r="G138" s="1" t="s">
        <v>617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3"/>
    <col customWidth="1" min="2" max="2" width="11.0"/>
    <col customWidth="1" min="3" max="5" width="5.9"/>
    <col customWidth="1" min="6" max="6" width="11.0"/>
    <col customWidth="1" min="7" max="7" width="8.1"/>
    <col customWidth="1" min="8" max="8" width="9.1"/>
    <col customWidth="1" min="9" max="9" width="9.6"/>
    <col customWidth="1" min="10" max="10" width="7.4"/>
    <col customWidth="1" min="11" max="12" width="11.0"/>
    <col customWidth="1" min="13" max="13" width="12.1"/>
    <col customWidth="1" min="14" max="14" width="12.6"/>
    <col customWidth="1" min="15" max="15" width="10.4"/>
    <col customWidth="1" min="16" max="16" width="8.0"/>
    <col customWidth="1" min="17" max="17" width="5.7"/>
    <col customWidth="1" min="18" max="18" width="6.7"/>
    <col customWidth="1" min="19" max="19" width="7.0"/>
    <col customWidth="1" min="20" max="20" width="4.9"/>
    <col customWidth="1" min="21" max="21" width="8.0"/>
    <col customWidth="1" min="22" max="22" width="5.7"/>
    <col customWidth="1" min="23" max="23" width="6.7"/>
    <col customWidth="1" min="24" max="24" width="7.0"/>
    <col customWidth="1" min="25" max="25" width="4.9"/>
    <col customWidth="1" min="26" max="26" width="11.0"/>
    <col customWidth="1" min="28" max="28" width="11.1"/>
    <col customWidth="1" min="29" max="29" width="11.6"/>
    <col customWidth="1" min="30" max="30" width="9.4"/>
    <col customWidth="1" min="31" max="31" width="11.0"/>
    <col customWidth="1" min="32" max="32" width="13.1"/>
    <col customWidth="1" min="33" max="33" width="13.6"/>
    <col customWidth="1" min="34" max="34" width="11.0"/>
  </cols>
  <sheetData>
    <row r="1" ht="15.75" customHeight="1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ht="15.75" customHeight="1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346.0</v>
      </c>
      <c r="I2" s="1">
        <v>543.0</v>
      </c>
      <c r="J2" s="1"/>
      <c r="K2" s="1">
        <v>263.8</v>
      </c>
      <c r="L2" s="1"/>
      <c r="M2" s="1">
        <v>240.0</v>
      </c>
      <c r="N2" s="1">
        <v>280.0</v>
      </c>
      <c r="O2" s="1"/>
      <c r="P2" s="1">
        <v>283.8</v>
      </c>
      <c r="Q2" s="1"/>
      <c r="R2" s="1">
        <v>260.0</v>
      </c>
      <c r="S2" s="1">
        <v>320.0</v>
      </c>
      <c r="T2" s="1"/>
      <c r="U2" s="1">
        <v>19.4</v>
      </c>
      <c r="V2" s="1"/>
      <c r="W2" s="1">
        <v>18.0</v>
      </c>
      <c r="X2" s="1">
        <v>20.0</v>
      </c>
      <c r="Y2" s="1"/>
      <c r="Z2" s="1">
        <v>65.1</v>
      </c>
      <c r="AA2" s="1"/>
      <c r="AB2" s="1">
        <v>62.3</v>
      </c>
      <c r="AC2" s="1">
        <v>68.3</v>
      </c>
      <c r="AD2" s="1"/>
      <c r="AE2" s="1">
        <v>68.4</v>
      </c>
      <c r="AF2" s="1">
        <v>64.9</v>
      </c>
      <c r="AG2" s="1">
        <v>70.5</v>
      </c>
      <c r="AH2" s="1" t="s">
        <v>827</v>
      </c>
    </row>
    <row r="3" ht="15.75" customHeight="1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187.0</v>
      </c>
      <c r="I3" s="1">
        <v>289.0</v>
      </c>
      <c r="J3" s="1"/>
      <c r="K3" s="1">
        <v>198.8</v>
      </c>
      <c r="L3" s="1"/>
      <c r="M3" s="1">
        <v>183.0</v>
      </c>
      <c r="N3" s="1">
        <v>215.0</v>
      </c>
      <c r="O3" s="1"/>
      <c r="P3" s="1">
        <v>178.0</v>
      </c>
      <c r="Q3" s="1"/>
      <c r="R3" s="1">
        <v>154.0</v>
      </c>
      <c r="S3" s="1">
        <v>210.0</v>
      </c>
      <c r="T3" s="1"/>
      <c r="U3" s="1">
        <v>17.8</v>
      </c>
      <c r="V3" s="1"/>
      <c r="W3" s="1">
        <v>11.7</v>
      </c>
      <c r="X3" s="1">
        <v>20.0</v>
      </c>
      <c r="Y3" s="1"/>
      <c r="Z3" s="1">
        <v>46.2</v>
      </c>
      <c r="AA3" s="1"/>
      <c r="AB3" s="1">
        <v>41.0</v>
      </c>
      <c r="AC3" s="1">
        <v>52.0</v>
      </c>
      <c r="AD3" s="1"/>
      <c r="AE3" s="1">
        <v>49.0</v>
      </c>
      <c r="AF3" s="1">
        <v>46.7</v>
      </c>
      <c r="AG3" s="1">
        <v>51.9</v>
      </c>
      <c r="AH3" s="1" t="s">
        <v>827</v>
      </c>
    </row>
    <row r="4" ht="15.75" customHeight="1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157.0</v>
      </c>
      <c r="I4" s="1">
        <v>325.0</v>
      </c>
      <c r="J4" s="1"/>
      <c r="K4" s="1">
        <v>205.5</v>
      </c>
      <c r="L4" s="1"/>
      <c r="M4" s="1">
        <v>188.0</v>
      </c>
      <c r="N4" s="1">
        <v>230.0</v>
      </c>
      <c r="O4" s="1"/>
      <c r="P4" s="1">
        <v>248.0</v>
      </c>
      <c r="Q4" s="1"/>
      <c r="R4" s="1">
        <v>200.0</v>
      </c>
      <c r="S4" s="1">
        <v>305.0</v>
      </c>
      <c r="T4" s="1"/>
      <c r="U4" s="1">
        <v>14.8</v>
      </c>
      <c r="V4" s="1"/>
      <c r="W4" s="1">
        <v>10.0</v>
      </c>
      <c r="X4" s="1">
        <v>18.0</v>
      </c>
      <c r="Y4" s="1"/>
      <c r="Z4" s="1">
        <v>50.2</v>
      </c>
      <c r="AA4" s="1"/>
      <c r="AB4" s="1">
        <v>45.0</v>
      </c>
      <c r="AC4" s="1">
        <v>54.0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ht="15.75" customHeight="1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119.0</v>
      </c>
      <c r="I5" s="1">
        <v>163.0</v>
      </c>
      <c r="J5" s="1"/>
      <c r="K5" s="1">
        <v>186.7</v>
      </c>
      <c r="L5" s="1"/>
      <c r="M5" s="1">
        <v>155.0</v>
      </c>
      <c r="N5" s="1">
        <v>206.0</v>
      </c>
      <c r="O5" s="1"/>
      <c r="P5" s="1">
        <v>227.3</v>
      </c>
      <c r="Q5" s="1"/>
      <c r="R5" s="1">
        <v>202.0</v>
      </c>
      <c r="S5" s="1">
        <v>270.0</v>
      </c>
      <c r="T5" s="1"/>
      <c r="U5" s="1">
        <v>15.2</v>
      </c>
      <c r="V5" s="1"/>
      <c r="W5" s="1">
        <v>13.0</v>
      </c>
      <c r="X5" s="1">
        <v>17.0</v>
      </c>
      <c r="Y5" s="1"/>
      <c r="Z5" s="1">
        <v>46.7</v>
      </c>
      <c r="AA5" s="1"/>
      <c r="AB5" s="1">
        <v>44.0</v>
      </c>
      <c r="AC5" s="1">
        <v>51.0</v>
      </c>
      <c r="AD5" s="1"/>
      <c r="AE5" s="1">
        <v>45.0</v>
      </c>
      <c r="AF5" s="1">
        <v>41.3</v>
      </c>
      <c r="AG5" s="1">
        <v>48.0</v>
      </c>
      <c r="AH5" s="1" t="s">
        <v>827</v>
      </c>
    </row>
    <row r="6" ht="15.75" customHeight="1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250.0</v>
      </c>
      <c r="I6" s="1">
        <v>388.0</v>
      </c>
      <c r="J6" s="1"/>
      <c r="K6" s="1">
        <v>227.7</v>
      </c>
      <c r="L6" s="1"/>
      <c r="M6" s="1">
        <v>193.0</v>
      </c>
      <c r="N6" s="1">
        <v>256.0</v>
      </c>
      <c r="O6" s="1"/>
      <c r="P6" s="1">
        <v>267.3</v>
      </c>
      <c r="Q6" s="1"/>
      <c r="R6" s="1">
        <v>203.0</v>
      </c>
      <c r="S6" s="1">
        <v>320.0</v>
      </c>
      <c r="T6" s="1"/>
      <c r="U6" s="1">
        <v>15.7</v>
      </c>
      <c r="V6" s="1"/>
      <c r="W6" s="1">
        <v>10.0</v>
      </c>
      <c r="X6" s="1">
        <v>19.0</v>
      </c>
      <c r="Y6" s="1"/>
      <c r="Z6" s="1">
        <v>53.9</v>
      </c>
      <c r="AA6" s="1"/>
      <c r="AB6" s="1">
        <v>47.0</v>
      </c>
      <c r="AC6" s="1">
        <v>60.0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ht="15.75" customHeight="1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114.0</v>
      </c>
      <c r="I7" s="1">
        <v>346.0</v>
      </c>
      <c r="J7" s="1"/>
      <c r="K7" s="1">
        <v>157.9</v>
      </c>
      <c r="L7" s="1"/>
      <c r="M7" s="1">
        <v>132.0</v>
      </c>
      <c r="N7" s="1">
        <v>179.0</v>
      </c>
      <c r="O7" s="1"/>
      <c r="P7" s="1">
        <v>184.6</v>
      </c>
      <c r="Q7" s="1"/>
      <c r="R7" s="1">
        <v>106.0</v>
      </c>
      <c r="S7" s="1">
        <v>218.0</v>
      </c>
      <c r="T7" s="1"/>
      <c r="U7" s="1">
        <v>12.8</v>
      </c>
      <c r="V7" s="1"/>
      <c r="W7" s="1">
        <v>10.0</v>
      </c>
      <c r="X7" s="1">
        <v>17.0</v>
      </c>
      <c r="Y7" s="1"/>
      <c r="Z7" s="1">
        <v>40.0</v>
      </c>
      <c r="AA7" s="1"/>
      <c r="AB7" s="1">
        <v>32.0</v>
      </c>
      <c r="AC7" s="1">
        <v>41.0</v>
      </c>
      <c r="AD7" s="1"/>
      <c r="AE7" s="1">
        <v>40.5</v>
      </c>
      <c r="AF7" s="1">
        <v>34.7</v>
      </c>
      <c r="AG7" s="1">
        <v>43.5</v>
      </c>
      <c r="AH7" s="1" t="s">
        <v>827</v>
      </c>
    </row>
    <row r="8" ht="15.75" customHeight="1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429.0</v>
      </c>
      <c r="I8" s="1">
        <v>498.0</v>
      </c>
      <c r="J8" s="1"/>
      <c r="K8" s="1">
        <v>253.0</v>
      </c>
      <c r="L8" s="1"/>
      <c r="M8" s="1">
        <v>240.0</v>
      </c>
      <c r="N8" s="1">
        <v>267.0</v>
      </c>
      <c r="O8" s="1"/>
      <c r="P8" s="1">
        <v>295.0</v>
      </c>
      <c r="Q8" s="1"/>
      <c r="R8" s="1">
        <v>273.0</v>
      </c>
      <c r="S8" s="1">
        <v>310.0</v>
      </c>
      <c r="T8" s="1"/>
      <c r="U8" s="1">
        <v>20.1</v>
      </c>
      <c r="V8" s="1"/>
      <c r="W8" s="1">
        <v>19.0</v>
      </c>
      <c r="X8" s="1">
        <v>21.0</v>
      </c>
      <c r="Y8" s="1"/>
      <c r="Z8" s="1">
        <v>54.5</v>
      </c>
      <c r="AA8" s="1"/>
      <c r="AB8" s="1">
        <v>52.0</v>
      </c>
      <c r="AC8" s="1">
        <v>57.0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ht="15.75" customHeight="1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616.8</v>
      </c>
      <c r="G9" s="1"/>
      <c r="H9" s="1">
        <v>393.0</v>
      </c>
      <c r="I9" s="1">
        <v>716.0</v>
      </c>
      <c r="J9" s="1"/>
      <c r="K9" s="1">
        <v>276.7</v>
      </c>
      <c r="L9" s="1"/>
      <c r="M9" s="1">
        <v>210.0</v>
      </c>
      <c r="N9" s="1">
        <v>310.0</v>
      </c>
      <c r="O9" s="1"/>
      <c r="P9" s="1">
        <v>316.8</v>
      </c>
      <c r="Q9" s="1"/>
      <c r="R9" s="1">
        <v>230.0</v>
      </c>
      <c r="S9" s="1">
        <v>394.0</v>
      </c>
      <c r="T9" s="1"/>
      <c r="U9" s="1">
        <v>21.4</v>
      </c>
      <c r="V9" s="1"/>
      <c r="W9" s="1">
        <v>15.0</v>
      </c>
      <c r="X9" s="1">
        <v>25.0</v>
      </c>
      <c r="Y9" s="1"/>
      <c r="Z9" s="1">
        <v>64.9</v>
      </c>
      <c r="AA9" s="1"/>
      <c r="AB9" s="1">
        <v>60.0</v>
      </c>
      <c r="AC9" s="1">
        <v>72.0</v>
      </c>
      <c r="AD9" s="1"/>
      <c r="AE9" s="1">
        <v>66.4</v>
      </c>
      <c r="AF9" s="1">
        <v>62.0</v>
      </c>
      <c r="AG9" s="1">
        <v>70.5</v>
      </c>
      <c r="AH9" s="1" t="s">
        <v>827</v>
      </c>
    </row>
    <row r="10" ht="15.75" customHeight="1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19.0</v>
      </c>
      <c r="I10" s="1">
        <v>29.0</v>
      </c>
      <c r="J10" s="1"/>
      <c r="K10" s="1">
        <v>88.9</v>
      </c>
      <c r="L10" s="1"/>
      <c r="M10" s="1">
        <v>77.0</v>
      </c>
      <c r="N10" s="1">
        <v>100.0</v>
      </c>
      <c r="O10" s="1"/>
      <c r="P10" s="1">
        <v>58.4</v>
      </c>
      <c r="Q10" s="1"/>
      <c r="R10" s="1">
        <v>53.0</v>
      </c>
      <c r="S10" s="1">
        <v>70.0</v>
      </c>
      <c r="T10" s="1"/>
      <c r="U10" s="1">
        <v>12.0</v>
      </c>
      <c r="V10" s="1"/>
      <c r="W10" s="1">
        <v>7.0</v>
      </c>
      <c r="X10" s="1">
        <v>15.0</v>
      </c>
      <c r="Y10" s="1"/>
      <c r="Z10" s="1">
        <v>16.4</v>
      </c>
      <c r="AA10" s="1"/>
      <c r="AB10" s="1">
        <v>13.0</v>
      </c>
      <c r="AC10" s="1">
        <v>19.0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ht="15.75" customHeight="1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12.0</v>
      </c>
      <c r="I11" s="1">
        <v>24.0</v>
      </c>
      <c r="J11" s="1"/>
      <c r="K11" s="1">
        <v>80.5</v>
      </c>
      <c r="L11" s="1"/>
      <c r="M11" s="1">
        <v>70.0</v>
      </c>
      <c r="N11" s="1">
        <v>93.0</v>
      </c>
      <c r="O11" s="1"/>
      <c r="P11" s="1">
        <v>66.8</v>
      </c>
      <c r="Q11" s="1"/>
      <c r="R11" s="1">
        <v>45.0</v>
      </c>
      <c r="S11" s="1">
        <v>77.0</v>
      </c>
      <c r="T11" s="1"/>
      <c r="U11" s="1">
        <v>12.4</v>
      </c>
      <c r="V11" s="1"/>
      <c r="W11" s="1">
        <v>9.0</v>
      </c>
      <c r="X11" s="1">
        <v>15.0</v>
      </c>
      <c r="Y11" s="1"/>
      <c r="Z11" s="1">
        <v>16.5</v>
      </c>
      <c r="AA11" s="1"/>
      <c r="AB11" s="1">
        <v>13.0</v>
      </c>
      <c r="AC11" s="1">
        <v>19.0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ht="15.75" customHeight="1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62.0</v>
      </c>
      <c r="I12" s="1">
        <v>77.0</v>
      </c>
      <c r="J12" s="1"/>
      <c r="K12" s="1">
        <v>132.4</v>
      </c>
      <c r="L12" s="1"/>
      <c r="M12" s="1">
        <v>108.0</v>
      </c>
      <c r="N12" s="1">
        <v>160.0</v>
      </c>
      <c r="O12" s="1"/>
      <c r="P12" s="1">
        <v>126.0</v>
      </c>
      <c r="Q12" s="1"/>
      <c r="R12" s="1">
        <v>102.0</v>
      </c>
      <c r="S12" s="1">
        <v>160.0</v>
      </c>
      <c r="T12" s="1"/>
      <c r="U12" s="1">
        <v>19.4</v>
      </c>
      <c r="V12" s="1"/>
      <c r="W12" s="1">
        <v>16.0</v>
      </c>
      <c r="X12" s="1">
        <v>22.0</v>
      </c>
      <c r="Y12" s="1"/>
      <c r="Z12" s="1">
        <v>27.3</v>
      </c>
      <c r="AA12" s="1"/>
      <c r="AB12" s="1">
        <v>24.0</v>
      </c>
      <c r="AC12" s="1">
        <v>31.0</v>
      </c>
      <c r="AD12" s="1"/>
      <c r="AE12" s="1">
        <v>36.3</v>
      </c>
      <c r="AF12" s="1">
        <v>32.9</v>
      </c>
      <c r="AG12" s="1">
        <v>39.9</v>
      </c>
      <c r="AH12" s="1" t="s">
        <v>827</v>
      </c>
    </row>
    <row r="13" ht="15.75" customHeight="1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1000.0</v>
      </c>
      <c r="G13" s="1"/>
      <c r="H13" s="1">
        <v>800.0</v>
      </c>
      <c r="I13" s="1">
        <v>1200.0</v>
      </c>
      <c r="J13" s="1"/>
      <c r="K13" s="1">
        <v>328.5</v>
      </c>
      <c r="L13" s="1"/>
      <c r="M13" s="1">
        <v>300.0</v>
      </c>
      <c r="N13" s="1">
        <v>355.0</v>
      </c>
      <c r="O13" s="1"/>
      <c r="P13" s="1">
        <v>381.6</v>
      </c>
      <c r="Q13" s="1"/>
      <c r="R13" s="1">
        <v>320.0</v>
      </c>
      <c r="S13" s="1">
        <v>429.0</v>
      </c>
      <c r="T13" s="1"/>
      <c r="U13" s="1">
        <v>38.1</v>
      </c>
      <c r="V13" s="1"/>
      <c r="W13" s="1">
        <v>33.0</v>
      </c>
      <c r="X13" s="1">
        <v>45.0</v>
      </c>
      <c r="Y13" s="1"/>
      <c r="Z13" s="1">
        <v>67.7</v>
      </c>
      <c r="AA13" s="1"/>
      <c r="AB13" s="1">
        <v>64.0</v>
      </c>
      <c r="AC13" s="1">
        <v>71.0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ht="15.75" customHeight="1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34.0</v>
      </c>
      <c r="I14" s="1">
        <v>87.0</v>
      </c>
      <c r="J14" s="1"/>
      <c r="K14" s="1">
        <v>129.9</v>
      </c>
      <c r="L14" s="1"/>
      <c r="M14" s="1">
        <v>110.0</v>
      </c>
      <c r="N14" s="1">
        <v>145.0</v>
      </c>
      <c r="O14" s="1"/>
      <c r="P14" s="1">
        <v>69.0</v>
      </c>
      <c r="Q14" s="1"/>
      <c r="R14" s="1">
        <v>58.0</v>
      </c>
      <c r="S14" s="1">
        <v>75.0</v>
      </c>
      <c r="T14" s="1"/>
      <c r="U14" s="1">
        <v>16.2</v>
      </c>
      <c r="V14" s="1"/>
      <c r="W14" s="1">
        <v>14.0</v>
      </c>
      <c r="X14" s="1">
        <v>18.0</v>
      </c>
      <c r="Y14" s="1"/>
      <c r="Z14" s="1">
        <v>23.0</v>
      </c>
      <c r="AA14" s="1"/>
      <c r="AB14" s="1">
        <v>20.0</v>
      </c>
      <c r="AC14" s="1">
        <v>25.0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ht="15.75" customHeight="1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26.0</v>
      </c>
      <c r="I15" s="1">
        <v>43.0</v>
      </c>
      <c r="J15" s="1"/>
      <c r="K15" s="1">
        <v>106.4</v>
      </c>
      <c r="L15" s="1"/>
      <c r="M15" s="1">
        <v>95.0</v>
      </c>
      <c r="N15" s="1">
        <v>119.0</v>
      </c>
      <c r="O15" s="1"/>
      <c r="P15" s="1">
        <v>68.6</v>
      </c>
      <c r="Q15" s="1"/>
      <c r="R15" s="1">
        <v>60.0</v>
      </c>
      <c r="S15" s="1">
        <v>73.0</v>
      </c>
      <c r="T15" s="1"/>
      <c r="U15" s="1">
        <v>13.4</v>
      </c>
      <c r="V15" s="1"/>
      <c r="W15" s="1">
        <v>10.0</v>
      </c>
      <c r="X15" s="1">
        <v>15.0</v>
      </c>
      <c r="Y15" s="1"/>
      <c r="Z15" s="1">
        <v>17.1</v>
      </c>
      <c r="AA15" s="1"/>
      <c r="AB15" s="1">
        <v>16.0</v>
      </c>
      <c r="AC15" s="1">
        <v>19.0</v>
      </c>
      <c r="AD15" s="1"/>
      <c r="AE15" s="1">
        <v>26.4</v>
      </c>
      <c r="AF15" s="1">
        <v>25.0</v>
      </c>
      <c r="AG15" s="1">
        <v>27.7</v>
      </c>
      <c r="AH15" s="1" t="s">
        <v>827</v>
      </c>
    </row>
    <row r="16" ht="15.75" customHeight="1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50.0</v>
      </c>
      <c r="I16" s="1">
        <v>136.0</v>
      </c>
      <c r="J16" s="1"/>
      <c r="K16" s="1">
        <v>140.9</v>
      </c>
      <c r="L16" s="1"/>
      <c r="M16" s="1">
        <v>102.0</v>
      </c>
      <c r="N16" s="1">
        <v>178.0</v>
      </c>
      <c r="O16" s="1"/>
      <c r="P16" s="1">
        <v>173.5</v>
      </c>
      <c r="Q16" s="1"/>
      <c r="R16" s="1">
        <v>151.0</v>
      </c>
      <c r="S16" s="1">
        <v>198.0</v>
      </c>
      <c r="T16" s="1"/>
      <c r="U16" s="1">
        <v>20.7</v>
      </c>
      <c r="V16" s="1"/>
      <c r="W16" s="1">
        <v>18.0</v>
      </c>
      <c r="X16" s="1">
        <v>24.0</v>
      </c>
      <c r="Y16" s="1"/>
      <c r="Z16" s="1">
        <v>33.0</v>
      </c>
      <c r="AA16" s="1"/>
      <c r="AB16" s="1">
        <v>28.0</v>
      </c>
      <c r="AC16" s="1">
        <v>38.0</v>
      </c>
      <c r="AD16" s="1"/>
      <c r="AE16" s="1">
        <v>35.0</v>
      </c>
      <c r="AF16" s="1">
        <v>33.0</v>
      </c>
      <c r="AG16" s="1">
        <v>37.5</v>
      </c>
      <c r="AH16" s="1" t="s">
        <v>827</v>
      </c>
    </row>
    <row r="17" ht="15.75" customHeight="1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74.0</v>
      </c>
      <c r="I17" s="1">
        <v>128.0</v>
      </c>
      <c r="J17" s="1"/>
      <c r="K17" s="1">
        <v>154.1</v>
      </c>
      <c r="L17" s="1"/>
      <c r="M17" s="1">
        <v>125.0</v>
      </c>
      <c r="N17" s="1">
        <v>184.0</v>
      </c>
      <c r="O17" s="1"/>
      <c r="P17" s="1">
        <v>152.7</v>
      </c>
      <c r="Q17" s="1"/>
      <c r="R17" s="1">
        <v>115.0</v>
      </c>
      <c r="S17" s="1">
        <v>188.0</v>
      </c>
      <c r="T17" s="1"/>
      <c r="U17" s="1">
        <v>19.6</v>
      </c>
      <c r="V17" s="1"/>
      <c r="W17" s="1">
        <v>17.0</v>
      </c>
      <c r="X17" s="1">
        <v>23.0</v>
      </c>
      <c r="Y17" s="1"/>
      <c r="Z17" s="1">
        <v>35.5</v>
      </c>
      <c r="AA17" s="1"/>
      <c r="AB17" s="1">
        <v>32.0</v>
      </c>
      <c r="AC17" s="1">
        <v>41.0</v>
      </c>
      <c r="AD17" s="1"/>
      <c r="AE17" s="1">
        <v>40.1</v>
      </c>
      <c r="AF17" s="1">
        <v>36.3</v>
      </c>
      <c r="AG17" s="1">
        <v>43.3</v>
      </c>
      <c r="AH17" s="1" t="s">
        <v>827</v>
      </c>
    </row>
    <row r="18" ht="15.75" customHeight="1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89.0</v>
      </c>
      <c r="I18" s="1">
        <v>160.0</v>
      </c>
      <c r="J18" s="1"/>
      <c r="K18" s="1">
        <v>156.6</v>
      </c>
      <c r="L18" s="1"/>
      <c r="M18" s="1">
        <v>127.0</v>
      </c>
      <c r="N18" s="1">
        <v>188.0</v>
      </c>
      <c r="O18" s="1"/>
      <c r="P18" s="1">
        <v>129.6</v>
      </c>
      <c r="Q18" s="1"/>
      <c r="R18" s="1">
        <v>92.0</v>
      </c>
      <c r="S18" s="1">
        <v>155.0</v>
      </c>
      <c r="T18" s="1"/>
      <c r="U18" s="1">
        <v>18.3</v>
      </c>
      <c r="V18" s="1"/>
      <c r="W18" s="1">
        <v>13.0</v>
      </c>
      <c r="X18" s="1">
        <v>22.0</v>
      </c>
      <c r="Y18" s="1"/>
      <c r="Z18" s="1">
        <v>33.0</v>
      </c>
      <c r="AA18" s="1"/>
      <c r="AB18" s="1">
        <v>30.0</v>
      </c>
      <c r="AC18" s="1">
        <v>36.0</v>
      </c>
      <c r="AD18" s="1"/>
      <c r="AE18" s="1">
        <v>34.9</v>
      </c>
      <c r="AF18" s="1">
        <v>29.8</v>
      </c>
      <c r="AG18" s="1">
        <v>40.2</v>
      </c>
      <c r="AH18" s="1" t="s">
        <v>827</v>
      </c>
    </row>
    <row r="19" ht="15.75" customHeight="1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100.0</v>
      </c>
      <c r="G19" s="1"/>
      <c r="H19" s="1">
        <v>80.0</v>
      </c>
      <c r="I19" s="1">
        <v>120.0</v>
      </c>
      <c r="J19" s="1"/>
      <c r="K19" s="1">
        <v>141.0</v>
      </c>
      <c r="L19" s="1"/>
      <c r="M19" s="1">
        <v>122.0</v>
      </c>
      <c r="N19" s="1">
        <v>159.0</v>
      </c>
      <c r="O19" s="1"/>
      <c r="P19" s="1">
        <v>139.0</v>
      </c>
      <c r="Q19" s="1"/>
      <c r="R19" s="1">
        <v>131.0</v>
      </c>
      <c r="S19" s="1">
        <v>152.0</v>
      </c>
      <c r="T19" s="1"/>
      <c r="U19" s="1">
        <v>19.0</v>
      </c>
      <c r="V19" s="1"/>
      <c r="W19" s="1">
        <v>15.0</v>
      </c>
      <c r="X19" s="1">
        <v>23.0</v>
      </c>
      <c r="Y19" s="1"/>
      <c r="Z19" s="1">
        <v>28.5</v>
      </c>
      <c r="AA19" s="1"/>
      <c r="AB19" s="1">
        <v>25.0</v>
      </c>
      <c r="AC19" s="1">
        <v>31.0</v>
      </c>
      <c r="AD19" s="1"/>
      <c r="AE19" s="1">
        <v>34.4</v>
      </c>
      <c r="AF19" s="1">
        <v>32.5</v>
      </c>
      <c r="AG19" s="1">
        <v>37.2</v>
      </c>
      <c r="AH19" s="1" t="s">
        <v>827</v>
      </c>
    </row>
    <row r="20" ht="15.75" customHeight="1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57.0</v>
      </c>
      <c r="I20" s="1">
        <v>68.0</v>
      </c>
      <c r="J20" s="1"/>
      <c r="K20" s="1">
        <v>124.8</v>
      </c>
      <c r="L20" s="1"/>
      <c r="M20" s="1">
        <v>112.0</v>
      </c>
      <c r="N20" s="1">
        <v>136.0</v>
      </c>
      <c r="O20" s="1"/>
      <c r="P20" s="1">
        <v>191.0</v>
      </c>
      <c r="Q20" s="1"/>
      <c r="R20" s="1">
        <v>184.0</v>
      </c>
      <c r="S20" s="1">
        <v>195.0</v>
      </c>
      <c r="T20" s="1"/>
      <c r="U20" s="1">
        <v>17.9</v>
      </c>
      <c r="V20" s="1"/>
      <c r="W20" s="1">
        <v>16.0</v>
      </c>
      <c r="X20" s="1">
        <v>20.0</v>
      </c>
      <c r="Y20" s="1"/>
      <c r="Z20" s="1">
        <v>26.3</v>
      </c>
      <c r="AA20" s="1"/>
      <c r="AB20" s="1">
        <v>25.0</v>
      </c>
      <c r="AC20" s="1">
        <v>27.0</v>
      </c>
      <c r="AD20" s="1"/>
      <c r="AE20" s="1">
        <v>32.5</v>
      </c>
      <c r="AF20" s="1">
        <v>28.4</v>
      </c>
      <c r="AG20" s="1">
        <v>35.0</v>
      </c>
      <c r="AH20" s="1" t="s">
        <v>827</v>
      </c>
    </row>
    <row r="21" ht="15.75" customHeight="1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100.0</v>
      </c>
      <c r="N21" s="1">
        <v>125.0</v>
      </c>
      <c r="O21" s="1"/>
      <c r="P21" s="1">
        <v>170.0</v>
      </c>
      <c r="Q21" s="1"/>
      <c r="R21" s="1">
        <v>165.0</v>
      </c>
      <c r="S21" s="1">
        <v>180.0</v>
      </c>
      <c r="T21" s="1"/>
      <c r="U21" s="1">
        <v>18.4</v>
      </c>
      <c r="V21" s="1"/>
      <c r="W21" s="1">
        <v>16.0</v>
      </c>
      <c r="X21" s="1">
        <v>20.0</v>
      </c>
      <c r="Y21" s="1"/>
      <c r="Z21" s="1">
        <v>25.0</v>
      </c>
      <c r="AA21" s="1"/>
      <c r="AB21" s="1">
        <v>24.0</v>
      </c>
      <c r="AC21" s="1">
        <v>26.0</v>
      </c>
      <c r="AD21" s="1"/>
      <c r="AE21" s="1">
        <v>30.0</v>
      </c>
      <c r="AF21" s="1">
        <v>28.6</v>
      </c>
      <c r="AG21" s="1">
        <v>31.4</v>
      </c>
      <c r="AH21" s="1" t="s">
        <v>827</v>
      </c>
    </row>
    <row r="22" ht="15.75" customHeight="1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51.0</v>
      </c>
      <c r="G22" s="1"/>
      <c r="H22" s="1">
        <v>46.0</v>
      </c>
      <c r="I22" s="1">
        <v>60.0</v>
      </c>
      <c r="J22" s="1"/>
      <c r="K22" s="1">
        <v>124.0</v>
      </c>
      <c r="L22" s="1"/>
      <c r="M22" s="1">
        <v>120.0</v>
      </c>
      <c r="N22" s="1">
        <v>130.0</v>
      </c>
      <c r="O22" s="1"/>
      <c r="P22" s="1">
        <v>97.0</v>
      </c>
      <c r="Q22" s="1"/>
      <c r="R22" s="1">
        <v>91.0</v>
      </c>
      <c r="S22" s="1">
        <v>104.0</v>
      </c>
      <c r="T22" s="1"/>
      <c r="U22" s="1">
        <v>17.4</v>
      </c>
      <c r="V22" s="1"/>
      <c r="W22" s="1">
        <v>16.0</v>
      </c>
      <c r="X22" s="1">
        <v>19.0</v>
      </c>
      <c r="Y22" s="1"/>
      <c r="Z22" s="1">
        <v>30.6</v>
      </c>
      <c r="AA22" s="1"/>
      <c r="AB22" s="1">
        <v>28.0</v>
      </c>
      <c r="AC22" s="1">
        <v>32.0</v>
      </c>
      <c r="AD22" s="1"/>
      <c r="AE22" s="1">
        <v>32.8</v>
      </c>
      <c r="AF22" s="1">
        <v>32.0</v>
      </c>
      <c r="AG22" s="1">
        <v>33.8</v>
      </c>
      <c r="AH22" s="1" t="s">
        <v>827</v>
      </c>
    </row>
    <row r="23" ht="15.75" customHeight="1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29.0</v>
      </c>
      <c r="I23" s="1">
        <v>63.0</v>
      </c>
      <c r="J23" s="1"/>
      <c r="K23" s="1">
        <v>118.7</v>
      </c>
      <c r="L23" s="1"/>
      <c r="M23" s="1">
        <v>105.0</v>
      </c>
      <c r="N23" s="1">
        <v>130.0</v>
      </c>
      <c r="O23" s="1"/>
      <c r="P23" s="1">
        <v>97.0</v>
      </c>
      <c r="Q23" s="1"/>
      <c r="R23" s="1">
        <v>85.0</v>
      </c>
      <c r="S23" s="1">
        <v>110.0</v>
      </c>
      <c r="T23" s="1"/>
      <c r="U23" s="1">
        <v>16.3</v>
      </c>
      <c r="V23" s="1"/>
      <c r="W23" s="1">
        <v>15.0</v>
      </c>
      <c r="X23" s="1">
        <v>18.0</v>
      </c>
      <c r="Y23" s="1"/>
      <c r="Z23" s="1">
        <v>30.6</v>
      </c>
      <c r="AA23" s="1"/>
      <c r="AB23" s="1">
        <v>27.0</v>
      </c>
      <c r="AC23" s="1">
        <v>34.0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ht="15.75" customHeight="1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21.0</v>
      </c>
      <c r="I24" s="1">
        <v>23.0</v>
      </c>
      <c r="J24" s="1"/>
      <c r="K24" s="1">
        <v>105.9</v>
      </c>
      <c r="L24" s="1"/>
      <c r="M24" s="1">
        <v>98.0</v>
      </c>
      <c r="N24" s="1">
        <v>115.0</v>
      </c>
      <c r="O24" s="1"/>
      <c r="P24" s="1">
        <v>128.1</v>
      </c>
      <c r="Q24" s="1"/>
      <c r="R24" s="1">
        <v>111.0</v>
      </c>
      <c r="S24" s="1">
        <v>141.0</v>
      </c>
      <c r="T24" s="1"/>
      <c r="U24" s="1">
        <v>16.3</v>
      </c>
      <c r="V24" s="1"/>
      <c r="W24" s="1">
        <v>15.0</v>
      </c>
      <c r="X24" s="1">
        <v>19.0</v>
      </c>
      <c r="Y24" s="1"/>
      <c r="Z24" s="1">
        <v>21.8</v>
      </c>
      <c r="AA24" s="1"/>
      <c r="AB24" s="1">
        <v>21.0</v>
      </c>
      <c r="AC24" s="1">
        <v>23.0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ht="15.75" customHeight="1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12.0</v>
      </c>
      <c r="I25" s="1">
        <v>22.0</v>
      </c>
      <c r="J25" s="1"/>
      <c r="K25" s="1">
        <v>89.0</v>
      </c>
      <c r="L25" s="1"/>
      <c r="M25" s="1">
        <v>66.0</v>
      </c>
      <c r="N25" s="1">
        <v>128.0</v>
      </c>
      <c r="O25" s="1"/>
      <c r="P25" s="1">
        <v>123.0</v>
      </c>
      <c r="Q25" s="1"/>
      <c r="R25" s="1">
        <v>52.0</v>
      </c>
      <c r="S25" s="1">
        <v>143.0</v>
      </c>
      <c r="T25" s="1"/>
      <c r="U25" s="1">
        <v>16.0</v>
      </c>
      <c r="V25" s="1"/>
      <c r="W25" s="1">
        <v>13.0</v>
      </c>
      <c r="X25" s="1">
        <v>18.0</v>
      </c>
      <c r="Y25" s="1"/>
      <c r="Z25" s="1">
        <v>19.0</v>
      </c>
      <c r="AA25" s="1"/>
      <c r="AB25" s="1">
        <v>16.0</v>
      </c>
      <c r="AC25" s="1">
        <v>20.0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ht="15.75" customHeight="1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60.0</v>
      </c>
      <c r="G26" s="1"/>
      <c r="H26" s="1">
        <v>40.0</v>
      </c>
      <c r="I26" s="1">
        <v>80.0</v>
      </c>
      <c r="J26" s="1"/>
      <c r="K26" s="1">
        <v>109.0</v>
      </c>
      <c r="L26" s="1"/>
      <c r="M26" s="1">
        <v>91.0</v>
      </c>
      <c r="N26" s="1">
        <v>127.0</v>
      </c>
      <c r="O26" s="1"/>
      <c r="P26" s="1">
        <v>112.0</v>
      </c>
      <c r="Q26" s="1"/>
      <c r="R26" s="1">
        <v>94.0</v>
      </c>
      <c r="S26" s="1">
        <v>134.0</v>
      </c>
      <c r="T26" s="1"/>
      <c r="U26" s="1">
        <v>15.9</v>
      </c>
      <c r="V26" s="1"/>
      <c r="W26" s="1">
        <v>13.0</v>
      </c>
      <c r="X26" s="1">
        <v>19.0</v>
      </c>
      <c r="Y26" s="1"/>
      <c r="Z26" s="1">
        <v>25.4</v>
      </c>
      <c r="AA26" s="1"/>
      <c r="AB26" s="1">
        <v>23.0</v>
      </c>
      <c r="AC26" s="1">
        <v>27.0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ht="15.75" customHeight="1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28.0</v>
      </c>
      <c r="I27" s="1">
        <v>67.0</v>
      </c>
      <c r="J27" s="1"/>
      <c r="K27" s="1">
        <v>115.6</v>
      </c>
      <c r="L27" s="1"/>
      <c r="M27" s="1">
        <v>97.0</v>
      </c>
      <c r="N27" s="1">
        <v>139.0</v>
      </c>
      <c r="O27" s="1"/>
      <c r="P27" s="1">
        <v>12.4</v>
      </c>
      <c r="Q27" s="1"/>
      <c r="R27" s="1">
        <v>96.0</v>
      </c>
      <c r="S27" s="1">
        <v>153.0</v>
      </c>
      <c r="T27" s="1"/>
      <c r="U27" s="1">
        <v>15.9</v>
      </c>
      <c r="V27" s="1"/>
      <c r="W27" s="1">
        <v>12.0</v>
      </c>
      <c r="X27" s="1">
        <v>21.0</v>
      </c>
      <c r="Y27" s="1"/>
      <c r="Z27" s="1">
        <v>26.7</v>
      </c>
      <c r="AA27" s="1"/>
      <c r="AB27" s="1">
        <v>22.0</v>
      </c>
      <c r="AC27" s="1">
        <v>29.0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ht="15.75" customHeight="1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</v>
      </c>
      <c r="G28" s="1"/>
      <c r="H28" s="1">
        <v>37.0</v>
      </c>
      <c r="I28" s="1">
        <v>41.0</v>
      </c>
      <c r="J28" s="1"/>
      <c r="K28" s="1">
        <v>105.4</v>
      </c>
      <c r="L28" s="1"/>
      <c r="M28" s="1">
        <v>93.0</v>
      </c>
      <c r="N28" s="1">
        <v>126.0</v>
      </c>
      <c r="O28" s="1"/>
      <c r="P28" s="1">
        <v>111.4</v>
      </c>
      <c r="Q28" s="1"/>
      <c r="R28" s="1">
        <v>95.0</v>
      </c>
      <c r="S28" s="1">
        <v>135.0</v>
      </c>
      <c r="T28" s="1"/>
      <c r="U28" s="1">
        <v>16.6</v>
      </c>
      <c r="V28" s="1"/>
      <c r="W28" s="1">
        <v>15.0</v>
      </c>
      <c r="X28" s="1">
        <v>18.0</v>
      </c>
      <c r="Y28" s="1"/>
      <c r="Z28" s="1">
        <v>26.0</v>
      </c>
      <c r="AA28" s="1"/>
      <c r="AB28" s="1">
        <v>23.0</v>
      </c>
      <c r="AC28" s="1">
        <v>28.0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ht="15.75" customHeight="1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46.0</v>
      </c>
      <c r="I29" s="1">
        <v>80.0</v>
      </c>
      <c r="J29" s="1"/>
      <c r="K29" s="1">
        <v>140.1</v>
      </c>
      <c r="L29" s="1"/>
      <c r="M29" s="1">
        <v>126.0</v>
      </c>
      <c r="N29" s="1">
        <v>160.0</v>
      </c>
      <c r="O29" s="1"/>
      <c r="P29" s="1">
        <v>168.8</v>
      </c>
      <c r="Q29" s="1"/>
      <c r="R29" s="1">
        <v>155.0</v>
      </c>
      <c r="S29" s="1">
        <v>180.0</v>
      </c>
      <c r="T29" s="1"/>
      <c r="U29" s="1">
        <v>25.7</v>
      </c>
      <c r="V29" s="1"/>
      <c r="W29" s="1">
        <v>24.0</v>
      </c>
      <c r="X29" s="1">
        <v>28.0</v>
      </c>
      <c r="Y29" s="1"/>
      <c r="Z29" s="1">
        <v>34.2</v>
      </c>
      <c r="AA29" s="1"/>
      <c r="AB29" s="1">
        <v>31.0</v>
      </c>
      <c r="AC29" s="1">
        <v>37.0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ht="15.75" customHeight="1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32.0</v>
      </c>
      <c r="I30" s="1">
        <v>107.0</v>
      </c>
      <c r="J30" s="1"/>
      <c r="K30" s="1">
        <v>129.9</v>
      </c>
      <c r="L30" s="1"/>
      <c r="M30" s="1">
        <v>92.0</v>
      </c>
      <c r="N30" s="1">
        <v>178.0</v>
      </c>
      <c r="O30" s="1"/>
      <c r="P30" s="1">
        <v>115.8</v>
      </c>
      <c r="Q30" s="1"/>
      <c r="R30" s="1">
        <v>81.0</v>
      </c>
      <c r="S30" s="1">
        <v>151.0</v>
      </c>
      <c r="T30" s="1"/>
      <c r="U30" s="1">
        <v>18.8</v>
      </c>
      <c r="V30" s="1"/>
      <c r="W30" s="1">
        <v>15.0</v>
      </c>
      <c r="X30" s="1">
        <v>23.0</v>
      </c>
      <c r="Y30" s="1"/>
      <c r="Z30" s="1">
        <v>23.4</v>
      </c>
      <c r="AA30" s="1"/>
      <c r="AB30" s="1">
        <v>20.0</v>
      </c>
      <c r="AC30" s="1">
        <v>27.0</v>
      </c>
      <c r="AD30" s="1"/>
      <c r="AE30" s="1">
        <v>28.8</v>
      </c>
      <c r="AF30" s="1">
        <v>23.7</v>
      </c>
      <c r="AG30" s="1">
        <v>34.3</v>
      </c>
      <c r="AH30" s="1" t="s">
        <v>827</v>
      </c>
    </row>
    <row r="31" ht="15.75" customHeight="1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40.8</v>
      </c>
      <c r="G31" s="1"/>
      <c r="H31" s="1">
        <v>15.0</v>
      </c>
      <c r="I31" s="1">
        <v>98.0</v>
      </c>
      <c r="J31" s="1"/>
      <c r="K31" s="1">
        <v>108.1</v>
      </c>
      <c r="L31" s="1"/>
      <c r="M31" s="1">
        <v>76.0</v>
      </c>
      <c r="N31" s="1">
        <v>155.0</v>
      </c>
      <c r="O31" s="1"/>
      <c r="P31" s="1">
        <v>102.1</v>
      </c>
      <c r="Q31" s="1"/>
      <c r="R31" s="1">
        <v>70.0</v>
      </c>
      <c r="S31" s="1">
        <v>174.0</v>
      </c>
      <c r="T31" s="1"/>
      <c r="U31" s="1">
        <v>17.3</v>
      </c>
      <c r="V31" s="1"/>
      <c r="W31" s="1">
        <v>12.0</v>
      </c>
      <c r="X31" s="1">
        <v>22.0</v>
      </c>
      <c r="Y31" s="1"/>
      <c r="Z31" s="1">
        <v>22.9</v>
      </c>
      <c r="AA31" s="1"/>
      <c r="AB31" s="1">
        <v>18.0</v>
      </c>
      <c r="AC31" s="1">
        <v>26.0</v>
      </c>
      <c r="AD31" s="1"/>
      <c r="AE31" s="1">
        <v>28.3</v>
      </c>
      <c r="AF31" s="1">
        <v>22.3</v>
      </c>
      <c r="AG31" s="1">
        <v>34.8</v>
      </c>
      <c r="AH31" s="1" t="s">
        <v>827</v>
      </c>
    </row>
    <row r="32" ht="15.75" customHeight="1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6.0</v>
      </c>
      <c r="I32" s="1">
        <v>8.0</v>
      </c>
      <c r="J32" s="1"/>
      <c r="K32" s="1">
        <v>65.9</v>
      </c>
      <c r="L32" s="1"/>
      <c r="M32" s="1">
        <v>56.0</v>
      </c>
      <c r="N32" s="1">
        <v>70.0</v>
      </c>
      <c r="O32" s="1"/>
      <c r="P32" s="1">
        <v>42.6</v>
      </c>
      <c r="Q32" s="1"/>
      <c r="R32" s="1">
        <v>38.0</v>
      </c>
      <c r="S32" s="1">
        <v>48.0</v>
      </c>
      <c r="T32" s="1"/>
      <c r="U32" s="1">
        <v>10.6</v>
      </c>
      <c r="V32" s="1"/>
      <c r="W32" s="1">
        <v>10.0</v>
      </c>
      <c r="X32" s="1">
        <v>12.0</v>
      </c>
      <c r="Y32" s="1"/>
      <c r="Z32" s="1">
        <v>13.1</v>
      </c>
      <c r="AA32" s="1"/>
      <c r="AB32" s="1">
        <v>12.0</v>
      </c>
      <c r="AC32" s="1">
        <v>15.0</v>
      </c>
      <c r="AD32" s="1"/>
      <c r="AE32" s="1">
        <v>18.7</v>
      </c>
      <c r="AF32" s="1">
        <v>18.0</v>
      </c>
      <c r="AG32" s="1">
        <v>20.3</v>
      </c>
      <c r="AH32" s="1" t="s">
        <v>827</v>
      </c>
    </row>
    <row r="33" ht="15.75" customHeight="1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6.0</v>
      </c>
      <c r="I33" s="1">
        <v>7.0</v>
      </c>
      <c r="J33" s="1"/>
      <c r="K33" s="1">
        <v>52.9</v>
      </c>
      <c r="L33" s="1"/>
      <c r="M33" s="1">
        <v>45.0</v>
      </c>
      <c r="N33" s="1">
        <v>61.0</v>
      </c>
      <c r="O33" s="1"/>
      <c r="P33" s="1">
        <v>37.6</v>
      </c>
      <c r="Q33" s="1"/>
      <c r="R33" s="1">
        <v>32.0</v>
      </c>
      <c r="S33" s="1">
        <v>41.0</v>
      </c>
      <c r="T33" s="1"/>
      <c r="U33" s="1">
        <v>8.8</v>
      </c>
      <c r="V33" s="1"/>
      <c r="W33" s="1">
        <v>7.0</v>
      </c>
      <c r="X33" s="1">
        <v>10.0</v>
      </c>
      <c r="Y33" s="1"/>
      <c r="Z33" s="1">
        <v>12.1</v>
      </c>
      <c r="AA33" s="1"/>
      <c r="AB33" s="1">
        <v>11.0</v>
      </c>
      <c r="AC33" s="1">
        <v>14.0</v>
      </c>
      <c r="AD33" s="1"/>
      <c r="AE33" s="1">
        <v>17.4</v>
      </c>
      <c r="AF33" s="1">
        <v>15.3</v>
      </c>
      <c r="AG33" s="1">
        <v>19.7</v>
      </c>
      <c r="AH33" s="1" t="s">
        <v>827</v>
      </c>
    </row>
    <row r="34" ht="15.75" customHeight="1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3.0</v>
      </c>
      <c r="I34" s="1">
        <v>12.0</v>
      </c>
      <c r="J34" s="1"/>
      <c r="K34" s="1">
        <v>56.5</v>
      </c>
      <c r="L34" s="1"/>
      <c r="M34" s="1">
        <v>40.0</v>
      </c>
      <c r="N34" s="1">
        <v>72.0</v>
      </c>
      <c r="O34" s="1"/>
      <c r="P34" s="1">
        <v>42.7</v>
      </c>
      <c r="Q34" s="1"/>
      <c r="R34" s="1">
        <v>27.0</v>
      </c>
      <c r="S34" s="1">
        <v>57.0</v>
      </c>
      <c r="T34" s="1"/>
      <c r="U34" s="1">
        <v>9.3</v>
      </c>
      <c r="V34" s="1"/>
      <c r="W34" s="1">
        <v>6.0</v>
      </c>
      <c r="X34" s="1">
        <v>12.0</v>
      </c>
      <c r="Y34" s="1"/>
      <c r="Z34" s="1">
        <v>13.1</v>
      </c>
      <c r="AA34" s="1"/>
      <c r="AB34" s="1">
        <v>9.0</v>
      </c>
      <c r="AC34" s="1">
        <v>16.0</v>
      </c>
      <c r="AD34" s="1"/>
      <c r="AE34" s="1">
        <v>18.2</v>
      </c>
      <c r="AF34" s="1">
        <v>17.0</v>
      </c>
      <c r="AG34" s="1">
        <v>19.2</v>
      </c>
      <c r="AH34" s="1" t="s">
        <v>827</v>
      </c>
    </row>
    <row r="35" ht="15.75" customHeight="1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6.0</v>
      </c>
      <c r="I35" s="1">
        <v>9.0</v>
      </c>
      <c r="J35" s="1"/>
      <c r="K35" s="1">
        <v>63.8</v>
      </c>
      <c r="L35" s="1"/>
      <c r="M35" s="1">
        <v>58.0</v>
      </c>
      <c r="N35" s="1">
        <v>75.0</v>
      </c>
      <c r="O35" s="1"/>
      <c r="P35" s="1">
        <v>49.4</v>
      </c>
      <c r="Q35" s="1"/>
      <c r="R35" s="1">
        <v>47.0</v>
      </c>
      <c r="S35" s="1">
        <v>53.0</v>
      </c>
      <c r="T35" s="1"/>
      <c r="U35" s="1">
        <v>8.5</v>
      </c>
      <c r="V35" s="1"/>
      <c r="W35" s="1">
        <v>7.0</v>
      </c>
      <c r="X35" s="1">
        <v>10.0</v>
      </c>
      <c r="Y35" s="1"/>
      <c r="Z35" s="1">
        <v>13.0</v>
      </c>
      <c r="AA35" s="1"/>
      <c r="AB35" s="1">
        <v>12.0</v>
      </c>
      <c r="AC35" s="1">
        <v>14.0</v>
      </c>
      <c r="AD35" s="1"/>
      <c r="AE35" s="1">
        <v>17.3</v>
      </c>
      <c r="AF35" s="1">
        <v>16.7</v>
      </c>
      <c r="AG35" s="1">
        <v>18.1</v>
      </c>
      <c r="AH35" s="1" t="s">
        <v>827</v>
      </c>
    </row>
    <row r="36" ht="15.75" customHeight="1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10.0</v>
      </c>
      <c r="I36" s="1">
        <v>20.0</v>
      </c>
      <c r="J36" s="1"/>
      <c r="K36" s="1">
        <v>77.4</v>
      </c>
      <c r="L36" s="1"/>
      <c r="M36" s="1">
        <v>61.0</v>
      </c>
      <c r="N36" s="1">
        <v>109.0</v>
      </c>
      <c r="O36" s="1"/>
      <c r="P36" s="1">
        <v>78.6</v>
      </c>
      <c r="Q36" s="1"/>
      <c r="R36" s="1">
        <v>62.0</v>
      </c>
      <c r="S36" s="1">
        <v>88.0</v>
      </c>
      <c r="T36" s="1"/>
      <c r="U36" s="1">
        <v>12.7</v>
      </c>
      <c r="V36" s="1"/>
      <c r="W36" s="1">
        <v>12.0</v>
      </c>
      <c r="X36" s="1">
        <v>15.0</v>
      </c>
      <c r="Y36" s="1"/>
      <c r="Z36" s="1">
        <v>17.3</v>
      </c>
      <c r="AA36" s="1"/>
      <c r="AB36" s="1">
        <v>15.0</v>
      </c>
      <c r="AC36" s="1">
        <v>20.0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ht="15.75" customHeight="1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8.0</v>
      </c>
      <c r="I37" s="1">
        <v>23.0</v>
      </c>
      <c r="J37" s="1"/>
      <c r="K37" s="1">
        <v>72.3</v>
      </c>
      <c r="L37" s="1"/>
      <c r="M37" s="1">
        <v>52.0</v>
      </c>
      <c r="N37" s="1">
        <v>84.0</v>
      </c>
      <c r="O37" s="1"/>
      <c r="P37" s="1">
        <v>53.4</v>
      </c>
      <c r="Q37" s="1"/>
      <c r="R37" s="1">
        <v>43.0</v>
      </c>
      <c r="S37" s="1">
        <v>63.0</v>
      </c>
      <c r="T37" s="1"/>
      <c r="U37" s="1">
        <v>11.0</v>
      </c>
      <c r="V37" s="1"/>
      <c r="W37" s="1">
        <v>8.0</v>
      </c>
      <c r="X37" s="1">
        <v>14.0</v>
      </c>
      <c r="Y37" s="1"/>
      <c r="Z37" s="1">
        <v>15.4</v>
      </c>
      <c r="AA37" s="1"/>
      <c r="AB37" s="1">
        <v>13.0</v>
      </c>
      <c r="AC37" s="1">
        <v>17.0</v>
      </c>
      <c r="AD37" s="1"/>
      <c r="AE37" s="1">
        <v>20.9</v>
      </c>
      <c r="AF37" s="1">
        <v>19.9</v>
      </c>
      <c r="AG37" s="1">
        <v>22.4</v>
      </c>
      <c r="AH37" s="1" t="s">
        <v>827</v>
      </c>
    </row>
    <row r="38" ht="15.75" customHeight="1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95.0</v>
      </c>
      <c r="G38" s="1"/>
      <c r="H38" s="1">
        <v>80.0</v>
      </c>
      <c r="I38" s="1">
        <v>103.0</v>
      </c>
      <c r="J38" s="1"/>
      <c r="K38" s="1">
        <v>143.0</v>
      </c>
      <c r="L38" s="1"/>
      <c r="M38" s="1">
        <v>131.0</v>
      </c>
      <c r="N38" s="1">
        <v>154.0</v>
      </c>
      <c r="O38" s="1"/>
      <c r="P38" s="1">
        <v>189.0</v>
      </c>
      <c r="Q38" s="1"/>
      <c r="R38" s="1">
        <v>180.0</v>
      </c>
      <c r="S38" s="1">
        <v>203.0</v>
      </c>
      <c r="T38" s="1"/>
      <c r="U38" s="1">
        <v>18.5</v>
      </c>
      <c r="V38" s="1"/>
      <c r="W38" s="1">
        <v>18.0</v>
      </c>
      <c r="X38" s="1">
        <v>19.0</v>
      </c>
      <c r="Y38" s="1"/>
      <c r="Z38" s="1">
        <v>33.5</v>
      </c>
      <c r="AA38" s="1"/>
      <c r="AB38" s="1">
        <v>31.0</v>
      </c>
      <c r="AC38" s="1">
        <v>36.0</v>
      </c>
      <c r="AD38" s="1"/>
      <c r="AE38" s="1">
        <v>35.6</v>
      </c>
      <c r="AF38" s="1">
        <v>34.0</v>
      </c>
      <c r="AG38" s="1">
        <v>37.7</v>
      </c>
      <c r="AH38" s="1" t="s">
        <v>827</v>
      </c>
    </row>
    <row r="39" ht="15.75" customHeight="1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41.0</v>
      </c>
      <c r="G39" s="1"/>
      <c r="H39" s="1">
        <v>24.0</v>
      </c>
      <c r="I39" s="1">
        <v>66.0</v>
      </c>
      <c r="J39" s="1"/>
      <c r="K39" s="1">
        <v>112.6</v>
      </c>
      <c r="L39" s="1"/>
      <c r="M39" s="1">
        <v>98.0</v>
      </c>
      <c r="N39" s="1">
        <v>133.0</v>
      </c>
      <c r="O39" s="1"/>
      <c r="P39" s="1">
        <v>125.1</v>
      </c>
      <c r="Q39" s="1"/>
      <c r="R39" s="1">
        <v>107.0</v>
      </c>
      <c r="S39" s="1">
        <v>142.0</v>
      </c>
      <c r="T39" s="1"/>
      <c r="U39" s="1">
        <v>17.6</v>
      </c>
      <c r="V39" s="1"/>
      <c r="W39" s="1">
        <v>16.0</v>
      </c>
      <c r="X39" s="1">
        <v>20.0</v>
      </c>
      <c r="Y39" s="1"/>
      <c r="Z39" s="1">
        <v>22.1</v>
      </c>
      <c r="AA39" s="1"/>
      <c r="AB39" s="1">
        <v>20.0</v>
      </c>
      <c r="AC39" s="1">
        <v>25.0</v>
      </c>
      <c r="AD39" s="1"/>
      <c r="AE39" s="1">
        <v>28.6</v>
      </c>
      <c r="AF39" s="1">
        <v>25.8</v>
      </c>
      <c r="AG39" s="1">
        <v>32.2</v>
      </c>
      <c r="AH39" s="1" t="s">
        <v>827</v>
      </c>
    </row>
    <row r="40" ht="15.75" customHeight="1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31.0</v>
      </c>
      <c r="I40" s="1">
        <v>73.0</v>
      </c>
      <c r="J40" s="1"/>
      <c r="K40" s="1">
        <v>129.5</v>
      </c>
      <c r="L40" s="1"/>
      <c r="M40" s="1">
        <v>109.0</v>
      </c>
      <c r="N40" s="1">
        <v>147.0</v>
      </c>
      <c r="O40" s="1"/>
      <c r="P40" s="1">
        <v>145.1</v>
      </c>
      <c r="Q40" s="1"/>
      <c r="R40" s="1">
        <v>124.0</v>
      </c>
      <c r="S40" s="1">
        <v>171.0</v>
      </c>
      <c r="T40" s="1"/>
      <c r="U40" s="1">
        <v>18.9</v>
      </c>
      <c r="V40" s="1"/>
      <c r="W40" s="1">
        <v>17.0</v>
      </c>
      <c r="X40" s="1">
        <v>21.0</v>
      </c>
      <c r="Y40" s="1"/>
      <c r="Z40" s="1">
        <v>26.4</v>
      </c>
      <c r="AA40" s="1"/>
      <c r="AB40" s="1">
        <v>24.0</v>
      </c>
      <c r="AC40" s="1">
        <v>31.0</v>
      </c>
      <c r="AD40" s="1"/>
      <c r="AE40" s="1">
        <v>34.0</v>
      </c>
      <c r="AF40" s="1">
        <v>30.0</v>
      </c>
      <c r="AG40" s="1">
        <v>36.9</v>
      </c>
      <c r="AH40" s="1" t="s">
        <v>827</v>
      </c>
    </row>
    <row r="41" ht="15.75" customHeight="1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28.0</v>
      </c>
      <c r="I41" s="1">
        <v>54.0</v>
      </c>
      <c r="J41" s="1"/>
      <c r="K41" s="1">
        <v>119.3</v>
      </c>
      <c r="L41" s="1"/>
      <c r="M41" s="1">
        <v>108.0</v>
      </c>
      <c r="N41" s="1">
        <v>131.0</v>
      </c>
      <c r="O41" s="1"/>
      <c r="P41" s="1">
        <v>139.5</v>
      </c>
      <c r="Q41" s="1"/>
      <c r="R41" s="1">
        <v>115.0</v>
      </c>
      <c r="S41" s="1">
        <v>153.0</v>
      </c>
      <c r="T41" s="1"/>
      <c r="U41" s="1">
        <v>18.7</v>
      </c>
      <c r="V41" s="1"/>
      <c r="W41" s="1">
        <v>17.0</v>
      </c>
      <c r="X41" s="1">
        <v>21.0</v>
      </c>
      <c r="Y41" s="1"/>
      <c r="Z41" s="1">
        <v>24.1</v>
      </c>
      <c r="AA41" s="1"/>
      <c r="AB41" s="1">
        <v>22.0</v>
      </c>
      <c r="AC41" s="1">
        <v>26.0</v>
      </c>
      <c r="AD41" s="1"/>
      <c r="AE41" s="1">
        <v>31.5</v>
      </c>
      <c r="AF41" s="1">
        <v>29.1</v>
      </c>
      <c r="AG41" s="1">
        <v>34.3</v>
      </c>
      <c r="AH41" s="1" t="s">
        <v>827</v>
      </c>
    </row>
    <row r="42" ht="15.75" customHeight="1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56.0</v>
      </c>
      <c r="I42" s="1">
        <v>257.0</v>
      </c>
      <c r="J42" s="1"/>
      <c r="K42" s="1">
        <v>168.3</v>
      </c>
      <c r="L42" s="1"/>
      <c r="M42" s="1">
        <v>100.0</v>
      </c>
      <c r="N42" s="1">
        <v>342.0</v>
      </c>
      <c r="O42" s="1"/>
      <c r="P42" s="1">
        <v>178.9</v>
      </c>
      <c r="Q42" s="1"/>
      <c r="R42" s="1">
        <v>95.0</v>
      </c>
      <c r="S42" s="1">
        <v>250.0</v>
      </c>
      <c r="T42" s="1"/>
      <c r="U42" s="1">
        <v>21.2</v>
      </c>
      <c r="V42" s="1"/>
      <c r="W42" s="1">
        <v>16.0</v>
      </c>
      <c r="X42" s="1">
        <v>31.0</v>
      </c>
      <c r="Y42" s="1"/>
      <c r="Z42" s="1">
        <v>33.8</v>
      </c>
      <c r="AA42" s="1"/>
      <c r="AB42" s="1">
        <v>23.0</v>
      </c>
      <c r="AC42" s="1">
        <v>42.0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ht="15.75" customHeight="1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>
        <v>14.0</v>
      </c>
      <c r="G43" s="1"/>
      <c r="H43" s="1">
        <v>10.0</v>
      </c>
      <c r="I43" s="1">
        <v>17.0</v>
      </c>
      <c r="J43" s="1"/>
      <c r="K43" s="1">
        <v>86.0</v>
      </c>
      <c r="L43" s="1"/>
      <c r="M43" s="1">
        <v>72.0</v>
      </c>
      <c r="N43" s="1">
        <v>100.0</v>
      </c>
      <c r="O43" s="1"/>
      <c r="P43" s="1">
        <v>56.5</v>
      </c>
      <c r="Q43" s="1"/>
      <c r="R43" s="1">
        <v>51.0</v>
      </c>
      <c r="S43" s="1">
        <v>62.0</v>
      </c>
      <c r="T43" s="1"/>
      <c r="U43" s="1">
        <v>8.25</v>
      </c>
      <c r="V43" s="1"/>
      <c r="W43" s="1">
        <v>7.0</v>
      </c>
      <c r="X43" s="1">
        <v>9.5</v>
      </c>
      <c r="Y43" s="1"/>
      <c r="Z43" s="1">
        <v>13.5</v>
      </c>
      <c r="AA43" s="1"/>
      <c r="AB43" s="1">
        <v>12.0</v>
      </c>
      <c r="AC43" s="1">
        <v>15.0</v>
      </c>
      <c r="AD43" s="1"/>
      <c r="AE43" s="1">
        <v>22.0</v>
      </c>
      <c r="AF43" s="1">
        <v>21.4</v>
      </c>
      <c r="AG43" s="1">
        <v>22.7</v>
      </c>
      <c r="AH43" s="1" t="s">
        <v>875</v>
      </c>
    </row>
    <row r="44" ht="15.75" customHeight="1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8.0</v>
      </c>
      <c r="J44" s="1"/>
      <c r="K44" s="5">
        <v>67.0</v>
      </c>
      <c r="L44" s="1"/>
      <c r="M44" s="1">
        <v>54.0</v>
      </c>
      <c r="N44" s="1">
        <v>80.0</v>
      </c>
      <c r="O44" s="1"/>
      <c r="P44" s="1">
        <v>52.5</v>
      </c>
      <c r="Q44" s="1"/>
      <c r="R44" s="1">
        <v>48.0</v>
      </c>
      <c r="S44" s="1">
        <v>57.0</v>
      </c>
      <c r="T44" s="1"/>
      <c r="U44" s="1">
        <v>6.5</v>
      </c>
      <c r="V44" s="1"/>
      <c r="W44" s="1">
        <v>6.0</v>
      </c>
      <c r="X44" s="1">
        <v>8.0</v>
      </c>
      <c r="Y44" s="1"/>
      <c r="Z44" s="1">
        <v>11.0</v>
      </c>
      <c r="AA44" s="1"/>
      <c r="AB44" s="1">
        <v>10.0</v>
      </c>
      <c r="AC44" s="1">
        <v>12.0</v>
      </c>
      <c r="AD44" s="1"/>
      <c r="AE44" s="1">
        <v>19.2</v>
      </c>
      <c r="AF44" s="1">
        <v>18.5</v>
      </c>
      <c r="AG44" s="1">
        <v>19.9</v>
      </c>
      <c r="AH44" s="1" t="s">
        <v>875</v>
      </c>
    </row>
    <row r="45" ht="15.75" customHeight="1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8.0</v>
      </c>
      <c r="I45" s="1">
        <v>12.0</v>
      </c>
      <c r="J45" s="1"/>
      <c r="K45" s="1">
        <v>63.0</v>
      </c>
      <c r="L45" s="1"/>
      <c r="M45" s="1">
        <v>63.0</v>
      </c>
      <c r="N45" s="1">
        <v>63.0</v>
      </c>
      <c r="O45" s="1"/>
      <c r="P45" s="1">
        <v>46.0</v>
      </c>
      <c r="Q45" s="1"/>
      <c r="R45" s="1">
        <v>46.0</v>
      </c>
      <c r="S45" s="1">
        <v>46.0</v>
      </c>
      <c r="T45" s="1"/>
      <c r="U45" s="1">
        <v>8.0</v>
      </c>
      <c r="V45" s="1"/>
      <c r="W45" s="1">
        <v>8.0</v>
      </c>
      <c r="X45" s="1">
        <v>8.0</v>
      </c>
      <c r="Y45" s="1"/>
      <c r="Z45" s="1">
        <v>13.0</v>
      </c>
      <c r="AA45" s="1"/>
      <c r="AB45" s="1">
        <v>13.0</v>
      </c>
      <c r="AC45" s="1">
        <v>13.0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ht="15.75" customHeight="1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2.0</v>
      </c>
      <c r="I46" s="1">
        <v>5.0</v>
      </c>
      <c r="J46" s="1"/>
      <c r="K46" s="1">
        <v>57.9</v>
      </c>
      <c r="L46" s="1"/>
      <c r="M46" s="1">
        <v>48.0</v>
      </c>
      <c r="N46" s="1">
        <v>75.0</v>
      </c>
      <c r="O46" s="1"/>
      <c r="P46" s="1">
        <v>38.5</v>
      </c>
      <c r="Q46" s="1"/>
      <c r="R46" s="1">
        <v>27.5</v>
      </c>
      <c r="S46" s="1">
        <v>48.0</v>
      </c>
      <c r="T46" s="1"/>
      <c r="U46" s="1">
        <v>7.6</v>
      </c>
      <c r="V46" s="1"/>
      <c r="W46" s="1">
        <v>6.5</v>
      </c>
      <c r="X46" s="1">
        <v>9.0</v>
      </c>
      <c r="Y46" s="1"/>
      <c r="Z46" s="1">
        <v>9.8</v>
      </c>
      <c r="AA46" s="1"/>
      <c r="AB46" s="1">
        <v>8.0</v>
      </c>
      <c r="AC46" s="1">
        <v>11.0</v>
      </c>
      <c r="AD46" s="1"/>
      <c r="AE46" s="1">
        <v>16.2</v>
      </c>
      <c r="AF46" s="1">
        <v>15.1</v>
      </c>
      <c r="AG46" s="1">
        <v>17.4</v>
      </c>
      <c r="AH46" s="1" t="s">
        <v>875</v>
      </c>
    </row>
    <row r="47" ht="15.75" customHeight="1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18.0</v>
      </c>
      <c r="I47" s="1">
        <v>23.0</v>
      </c>
      <c r="J47" s="1"/>
      <c r="K47" s="1">
        <v>87.5</v>
      </c>
      <c r="L47" s="1"/>
      <c r="M47" s="1">
        <v>85.0</v>
      </c>
      <c r="N47" s="1">
        <v>90.0</v>
      </c>
      <c r="O47" s="1"/>
      <c r="P47" s="1">
        <v>45.3</v>
      </c>
      <c r="Q47" s="1"/>
      <c r="R47" s="1">
        <v>35.5</v>
      </c>
      <c r="S47" s="1">
        <v>55.0</v>
      </c>
      <c r="T47" s="1"/>
      <c r="U47" s="1">
        <v>11.5</v>
      </c>
      <c r="V47" s="1"/>
      <c r="W47" s="1">
        <v>11.0</v>
      </c>
      <c r="X47" s="1">
        <v>12.0</v>
      </c>
      <c r="Y47" s="1"/>
      <c r="Z47" s="1">
        <v>15.0</v>
      </c>
      <c r="AA47" s="1"/>
      <c r="AB47" s="1">
        <v>14.0</v>
      </c>
      <c r="AC47" s="1">
        <v>16.0</v>
      </c>
      <c r="AD47" s="1"/>
      <c r="AE47" s="1">
        <v>25.3</v>
      </c>
      <c r="AF47" s="1">
        <v>24.7</v>
      </c>
      <c r="AG47" s="1">
        <v>26.0</v>
      </c>
      <c r="AH47" s="1" t="s">
        <v>875</v>
      </c>
    </row>
    <row r="48" ht="15.75" customHeight="1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</v>
      </c>
      <c r="G48" s="1"/>
      <c r="H48" s="1">
        <v>3.0</v>
      </c>
      <c r="I48" s="1">
        <v>8.0</v>
      </c>
      <c r="J48" s="1"/>
      <c r="K48" s="1">
        <v>61.0</v>
      </c>
      <c r="L48" s="1"/>
      <c r="M48" s="1">
        <v>56.0</v>
      </c>
      <c r="N48" s="1">
        <v>66.0</v>
      </c>
      <c r="O48" s="1"/>
      <c r="P48" s="1">
        <v>77.0</v>
      </c>
      <c r="Q48" s="1"/>
      <c r="R48" s="1">
        <v>62.0</v>
      </c>
      <c r="S48" s="1">
        <v>95.0</v>
      </c>
      <c r="T48" s="1"/>
      <c r="U48" s="1">
        <v>9.0</v>
      </c>
      <c r="V48" s="1"/>
      <c r="W48" s="1">
        <v>8.5</v>
      </c>
      <c r="X48" s="1">
        <v>10.0</v>
      </c>
      <c r="Y48" s="1"/>
      <c r="Z48" s="1">
        <v>12.2</v>
      </c>
      <c r="AA48" s="1"/>
      <c r="AB48" s="1">
        <v>11.8</v>
      </c>
      <c r="AC48" s="1">
        <v>13.0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ht="15.75" customHeight="1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8.0</v>
      </c>
      <c r="I49" s="1">
        <v>19.0</v>
      </c>
      <c r="J49" s="1"/>
      <c r="K49" s="1">
        <v>81.7</v>
      </c>
      <c r="L49" s="1"/>
      <c r="M49" s="1">
        <v>75.0</v>
      </c>
      <c r="N49" s="1">
        <v>90.0</v>
      </c>
      <c r="O49" s="1"/>
      <c r="P49" s="1">
        <v>53.0</v>
      </c>
      <c r="Q49" s="1"/>
      <c r="R49" s="1">
        <v>50.0</v>
      </c>
      <c r="S49" s="1">
        <v>70.0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16.0</v>
      </c>
      <c r="AC49" s="1">
        <v>17.0</v>
      </c>
      <c r="AD49" s="1"/>
      <c r="AE49" s="1">
        <v>26.0</v>
      </c>
      <c r="AF49" s="1">
        <v>25.5</v>
      </c>
      <c r="AG49" s="1">
        <v>26.5</v>
      </c>
      <c r="AH49" s="1" t="s">
        <v>875</v>
      </c>
    </row>
    <row r="50" ht="15.75" customHeight="1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4.0</v>
      </c>
      <c r="J50" s="1"/>
      <c r="K50" s="1">
        <v>47.5</v>
      </c>
      <c r="L50" s="1"/>
      <c r="M50" s="1">
        <v>45.0</v>
      </c>
      <c r="N50" s="1">
        <v>50.0</v>
      </c>
      <c r="O50" s="1"/>
      <c r="P50" s="1">
        <v>32.5</v>
      </c>
      <c r="Q50" s="1"/>
      <c r="R50" s="1">
        <v>30.0</v>
      </c>
      <c r="S50" s="1">
        <v>35.0</v>
      </c>
      <c r="T50" s="1"/>
      <c r="U50" s="1">
        <v>7.0</v>
      </c>
      <c r="V50" s="1"/>
      <c r="W50" s="1">
        <v>6.0</v>
      </c>
      <c r="X50" s="1">
        <v>8.0</v>
      </c>
      <c r="Y50" s="1"/>
      <c r="Z50" s="1">
        <v>10.0</v>
      </c>
      <c r="AA50" s="1"/>
      <c r="AB50" s="1">
        <v>10.0</v>
      </c>
      <c r="AC50" s="1">
        <v>10.0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ht="15.75" customHeight="1">
      <c r="A51" s="1" t="s">
        <v>886</v>
      </c>
      <c r="B51" s="1" t="s">
        <v>623</v>
      </c>
      <c r="C51" s="4" t="s">
        <v>877</v>
      </c>
      <c r="D51" s="4" t="s">
        <v>878</v>
      </c>
      <c r="E51" s="1"/>
      <c r="F51" s="5">
        <v>34.5</v>
      </c>
      <c r="G51" s="1"/>
      <c r="H51" s="5">
        <v>31.0</v>
      </c>
      <c r="I51" s="1">
        <v>65.0</v>
      </c>
      <c r="J51" s="1"/>
      <c r="K51" s="5">
        <v>121.0</v>
      </c>
      <c r="L51" s="1"/>
      <c r="M51" s="1">
        <v>110.0</v>
      </c>
      <c r="N51" s="1">
        <v>140.0</v>
      </c>
      <c r="O51" s="1"/>
      <c r="P51" s="5">
        <v>79.8</v>
      </c>
      <c r="Q51" s="1"/>
      <c r="R51" s="5">
        <v>70.0</v>
      </c>
      <c r="S51" s="1">
        <v>100.0</v>
      </c>
      <c r="T51" s="1"/>
      <c r="U51" s="5">
        <v>11.4</v>
      </c>
      <c r="V51" s="1"/>
      <c r="W51" s="5">
        <v>9.0</v>
      </c>
      <c r="X51" s="1">
        <v>14.0</v>
      </c>
      <c r="Y51" s="1"/>
      <c r="Z51" s="5">
        <v>21.0</v>
      </c>
      <c r="AA51" s="1"/>
      <c r="AB51" s="5">
        <v>18.0</v>
      </c>
      <c r="AC51" s="1">
        <v>23.0</v>
      </c>
      <c r="AD51" s="1"/>
      <c r="AE51" s="1">
        <v>33.0</v>
      </c>
      <c r="AF51" s="1">
        <v>32.0</v>
      </c>
      <c r="AG51" s="1">
        <v>34.3</v>
      </c>
      <c r="AH51" s="1" t="s">
        <v>875</v>
      </c>
    </row>
    <row r="52" ht="15.75" customHeight="1">
      <c r="A52" s="1" t="s">
        <v>887</v>
      </c>
      <c r="B52" s="1" t="s">
        <v>623</v>
      </c>
      <c r="C52" s="4" t="s">
        <v>877</v>
      </c>
      <c r="D52" s="4" t="s">
        <v>878</v>
      </c>
      <c r="E52" s="1"/>
      <c r="F52" s="1">
        <v>13.0</v>
      </c>
      <c r="G52" s="1"/>
      <c r="H52" s="1">
        <v>9.0</v>
      </c>
      <c r="I52" s="1">
        <v>17.0</v>
      </c>
      <c r="J52" s="1"/>
      <c r="K52" s="1">
        <v>86.5</v>
      </c>
      <c r="L52" s="1"/>
      <c r="M52" s="1">
        <v>75.0</v>
      </c>
      <c r="N52" s="1">
        <v>98.0</v>
      </c>
      <c r="O52" s="1"/>
      <c r="P52" s="1">
        <v>57.0</v>
      </c>
      <c r="Q52" s="1"/>
      <c r="R52" s="1">
        <v>48.0</v>
      </c>
      <c r="S52" s="1">
        <v>64.0</v>
      </c>
      <c r="T52" s="1"/>
      <c r="U52" s="1">
        <v>10.0</v>
      </c>
      <c r="V52" s="1"/>
      <c r="W52" s="1">
        <v>9.0</v>
      </c>
      <c r="X52" s="1">
        <v>11.0</v>
      </c>
      <c r="Y52" s="1"/>
      <c r="Z52" s="1">
        <v>17.0</v>
      </c>
      <c r="AA52" s="1"/>
      <c r="AB52" s="1">
        <v>15.0</v>
      </c>
      <c r="AC52" s="1">
        <v>18.0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ht="15.75" customHeight="1">
      <c r="A53" s="1" t="s">
        <v>888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7.0</v>
      </c>
      <c r="I53" s="1">
        <v>18.4</v>
      </c>
      <c r="J53" s="1"/>
      <c r="K53" s="1">
        <v>91.3</v>
      </c>
      <c r="L53" s="1"/>
      <c r="M53" s="1">
        <v>78.0</v>
      </c>
      <c r="N53" s="1">
        <v>101.0</v>
      </c>
      <c r="O53" s="1"/>
      <c r="P53" s="1">
        <v>47.5</v>
      </c>
      <c r="Q53" s="1"/>
      <c r="R53" s="1">
        <v>34.0</v>
      </c>
      <c r="S53" s="1">
        <v>55.0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13.0</v>
      </c>
      <c r="AC53" s="1">
        <v>16.0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ht="15.75" customHeight="1">
      <c r="A54" s="1" t="s">
        <v>889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3.0</v>
      </c>
      <c r="I54" s="1">
        <v>8.0</v>
      </c>
      <c r="J54" s="1"/>
      <c r="K54" s="1">
        <v>60.8</v>
      </c>
      <c r="L54" s="1"/>
      <c r="M54" s="1">
        <v>50.0</v>
      </c>
      <c r="N54" s="1">
        <v>65.0</v>
      </c>
      <c r="O54" s="1"/>
      <c r="P54" s="1">
        <v>88.8</v>
      </c>
      <c r="Q54" s="1"/>
      <c r="R54" s="1">
        <v>82.0</v>
      </c>
      <c r="S54" s="1">
        <v>97.7</v>
      </c>
      <c r="T54" s="1"/>
      <c r="U54" s="1">
        <v>8.3</v>
      </c>
      <c r="V54" s="1"/>
      <c r="W54" s="1">
        <v>6.0</v>
      </c>
      <c r="X54" s="1">
        <v>10.0</v>
      </c>
      <c r="Y54" s="1"/>
      <c r="Z54" s="1">
        <v>15.5</v>
      </c>
      <c r="AA54" s="1"/>
      <c r="AB54" s="1">
        <v>14.0</v>
      </c>
      <c r="AC54" s="1">
        <v>17.0</v>
      </c>
      <c r="AD54" s="1"/>
      <c r="AE54" s="1">
        <v>18.0</v>
      </c>
      <c r="AF54" s="1">
        <v>16.8</v>
      </c>
      <c r="AG54" s="1">
        <v>18.6</v>
      </c>
      <c r="AH54" s="1" t="s">
        <v>875</v>
      </c>
    </row>
    <row r="55" ht="15.75" customHeight="1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70.0</v>
      </c>
      <c r="I55" s="1">
        <v>226.0</v>
      </c>
      <c r="J55" s="1">
        <v>1496.0</v>
      </c>
      <c r="K55" s="1">
        <v>157.3</v>
      </c>
      <c r="L55" s="1">
        <v>11.8</v>
      </c>
      <c r="M55" s="1">
        <v>128.0</v>
      </c>
      <c r="N55" s="1">
        <v>190.0</v>
      </c>
      <c r="O55" s="1">
        <v>440.0</v>
      </c>
      <c r="P55" s="1">
        <v>132.2</v>
      </c>
      <c r="Q55" s="1">
        <v>12.7</v>
      </c>
      <c r="R55" s="1">
        <v>100.0</v>
      </c>
      <c r="S55" s="1">
        <v>166.0</v>
      </c>
      <c r="T55" s="1">
        <v>388.0</v>
      </c>
      <c r="U55" s="1">
        <v>18.4</v>
      </c>
      <c r="V55" s="1">
        <v>1.3</v>
      </c>
      <c r="W55" s="1">
        <v>15.0</v>
      </c>
      <c r="X55" s="1">
        <v>23.0</v>
      </c>
      <c r="Y55" s="1">
        <v>420.0</v>
      </c>
      <c r="Z55" s="1">
        <v>30.5</v>
      </c>
      <c r="AA55" s="1">
        <v>1.7</v>
      </c>
      <c r="AB55" s="1">
        <v>26.0</v>
      </c>
      <c r="AC55" s="1">
        <v>35.0</v>
      </c>
      <c r="AD55" s="1">
        <v>408.0</v>
      </c>
      <c r="AE55" s="1"/>
      <c r="AF55" s="1"/>
      <c r="AG55" s="1"/>
      <c r="AH55" s="1" t="s">
        <v>890</v>
      </c>
    </row>
    <row r="56" ht="15.75" customHeight="1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70.0</v>
      </c>
      <c r="I56" s="1">
        <v>240.0</v>
      </c>
      <c r="J56" s="1">
        <v>1466.0</v>
      </c>
      <c r="K56" s="1">
        <v>164.4</v>
      </c>
      <c r="L56" s="1">
        <v>15.4</v>
      </c>
      <c r="M56" s="1">
        <v>127.0</v>
      </c>
      <c r="N56" s="1">
        <v>202.0</v>
      </c>
      <c r="O56" s="1">
        <v>484.0</v>
      </c>
      <c r="P56" s="1">
        <v>135.3</v>
      </c>
      <c r="Q56" s="1">
        <v>12.5</v>
      </c>
      <c r="R56" s="1">
        <v>101.0</v>
      </c>
      <c r="S56" s="1">
        <v>179.0</v>
      </c>
      <c r="T56" s="1">
        <v>416.0</v>
      </c>
      <c r="U56" s="1">
        <v>18.8</v>
      </c>
      <c r="V56" s="1">
        <v>1.4</v>
      </c>
      <c r="W56" s="1">
        <v>15.0</v>
      </c>
      <c r="X56" s="1">
        <v>23.0</v>
      </c>
      <c r="Y56" s="1">
        <v>456.0</v>
      </c>
      <c r="Z56" s="1">
        <v>31.8</v>
      </c>
      <c r="AA56" s="1">
        <v>2.1</v>
      </c>
      <c r="AB56" s="1">
        <v>26.0</v>
      </c>
      <c r="AC56" s="1">
        <v>38.0</v>
      </c>
      <c r="AD56" s="1">
        <v>450.0</v>
      </c>
      <c r="AE56" s="1"/>
      <c r="AF56" s="1"/>
      <c r="AG56" s="1"/>
      <c r="AH56" s="1" t="s">
        <v>890</v>
      </c>
    </row>
    <row r="57" ht="15.75" customHeight="1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60.0</v>
      </c>
      <c r="I57" s="1">
        <v>161.0</v>
      </c>
      <c r="J57" s="1">
        <v>39.0</v>
      </c>
      <c r="K57" s="1">
        <v>152.7</v>
      </c>
      <c r="L57" s="1">
        <v>10.1</v>
      </c>
      <c r="M57" s="1">
        <v>130.0</v>
      </c>
      <c r="N57" s="1">
        <v>176.0</v>
      </c>
      <c r="O57" s="1">
        <v>34.0</v>
      </c>
      <c r="P57" s="1">
        <v>143.0</v>
      </c>
      <c r="Q57" s="1">
        <v>9.4</v>
      </c>
      <c r="R57" s="1">
        <v>129.0</v>
      </c>
      <c r="S57" s="1">
        <v>163.0</v>
      </c>
      <c r="T57" s="1">
        <v>31.0</v>
      </c>
      <c r="U57" s="1">
        <v>19.1</v>
      </c>
      <c r="V57" s="1">
        <v>1.2</v>
      </c>
      <c r="W57" s="1">
        <v>16.0</v>
      </c>
      <c r="X57" s="1">
        <v>22.0</v>
      </c>
      <c r="Y57" s="1">
        <v>30.0</v>
      </c>
      <c r="Z57" s="1">
        <v>31.1</v>
      </c>
      <c r="AA57" s="1">
        <v>1.7</v>
      </c>
      <c r="AB57" s="1">
        <v>26.0</v>
      </c>
      <c r="AC57" s="1">
        <v>34.0</v>
      </c>
      <c r="AD57" s="1">
        <v>34.0</v>
      </c>
      <c r="AE57" s="1"/>
      <c r="AF57" s="1"/>
      <c r="AG57" s="1"/>
      <c r="AH57" s="1" t="s">
        <v>890</v>
      </c>
    </row>
    <row r="58" ht="15.75" customHeight="1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63.0</v>
      </c>
      <c r="I58" s="1">
        <v>182.0</v>
      </c>
      <c r="J58" s="1">
        <v>29.0</v>
      </c>
      <c r="K58" s="1">
        <v>161.9</v>
      </c>
      <c r="L58" s="1">
        <v>15.2</v>
      </c>
      <c r="M58" s="1">
        <v>132.0</v>
      </c>
      <c r="N58" s="1">
        <v>192.0</v>
      </c>
      <c r="O58" s="1">
        <v>33.0</v>
      </c>
      <c r="P58" s="1">
        <v>136.7</v>
      </c>
      <c r="Q58" s="1">
        <v>13.7</v>
      </c>
      <c r="R58" s="1">
        <v>114.0</v>
      </c>
      <c r="S58" s="1">
        <v>168.0</v>
      </c>
      <c r="T58" s="1">
        <v>30.0</v>
      </c>
      <c r="U58" s="1">
        <v>19.4</v>
      </c>
      <c r="V58" s="1">
        <v>1.6</v>
      </c>
      <c r="W58" s="1">
        <v>15.0</v>
      </c>
      <c r="X58" s="1">
        <v>23.0</v>
      </c>
      <c r="Y58" s="1">
        <v>30.0</v>
      </c>
      <c r="Z58" s="1">
        <v>32.2</v>
      </c>
      <c r="AA58" s="1">
        <v>1.7</v>
      </c>
      <c r="AB58" s="1">
        <v>28.0</v>
      </c>
      <c r="AC58" s="1">
        <v>35.0</v>
      </c>
      <c r="AD58" s="1">
        <v>32.0</v>
      </c>
      <c r="AE58" s="1"/>
      <c r="AF58" s="1"/>
      <c r="AG58" s="1"/>
      <c r="AH58" s="1" t="s">
        <v>890</v>
      </c>
    </row>
    <row r="59" ht="15.75" customHeight="1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30.0</v>
      </c>
      <c r="I59" s="1">
        <v>45.0</v>
      </c>
      <c r="J59" s="1">
        <v>6.0</v>
      </c>
      <c r="K59" s="1">
        <v>106.7</v>
      </c>
      <c r="L59" s="1">
        <v>7.0</v>
      </c>
      <c r="M59" s="1">
        <v>100.0</v>
      </c>
      <c r="N59" s="1">
        <v>119.0</v>
      </c>
      <c r="O59" s="1">
        <v>6.0</v>
      </c>
      <c r="P59" s="1">
        <v>112.6</v>
      </c>
      <c r="Q59" s="1">
        <v>10.3</v>
      </c>
      <c r="R59" s="1">
        <v>103.0</v>
      </c>
      <c r="S59" s="1">
        <v>128.0</v>
      </c>
      <c r="T59" s="1">
        <v>5.0</v>
      </c>
      <c r="U59" s="1">
        <v>16.3</v>
      </c>
      <c r="V59" s="1">
        <v>1.0</v>
      </c>
      <c r="W59" s="1">
        <v>15.5</v>
      </c>
      <c r="X59" s="1">
        <v>18.0</v>
      </c>
      <c r="Y59" s="1">
        <v>6.0</v>
      </c>
      <c r="Z59" s="1">
        <v>24.2</v>
      </c>
      <c r="AA59" s="1">
        <v>0.8</v>
      </c>
      <c r="AB59" s="1">
        <v>23.0</v>
      </c>
      <c r="AC59" s="1">
        <v>25.0</v>
      </c>
      <c r="AD59" s="1">
        <v>5.0</v>
      </c>
      <c r="AE59" s="1"/>
      <c r="AF59" s="1"/>
      <c r="AG59" s="1"/>
      <c r="AH59" s="1" t="s">
        <v>890</v>
      </c>
    </row>
    <row r="60" ht="15.75" customHeight="1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30.0</v>
      </c>
      <c r="I60" s="1">
        <v>48.0</v>
      </c>
      <c r="J60" s="1">
        <v>9.0</v>
      </c>
      <c r="K60" s="1">
        <v>111.2</v>
      </c>
      <c r="L60" s="1">
        <v>5.0</v>
      </c>
      <c r="M60" s="1">
        <v>104.0</v>
      </c>
      <c r="N60" s="1">
        <v>118.0</v>
      </c>
      <c r="O60" s="1">
        <v>9.0</v>
      </c>
      <c r="P60" s="1">
        <v>119.9</v>
      </c>
      <c r="Q60" s="1">
        <v>11.3</v>
      </c>
      <c r="R60" s="1">
        <v>104.0</v>
      </c>
      <c r="S60" s="1">
        <v>135.0</v>
      </c>
      <c r="T60" s="1">
        <v>7.0</v>
      </c>
      <c r="U60" s="1">
        <v>16.6</v>
      </c>
      <c r="V60" s="1">
        <v>0.8</v>
      </c>
      <c r="W60" s="1">
        <v>15.5</v>
      </c>
      <c r="X60" s="1">
        <v>18.0</v>
      </c>
      <c r="Y60" s="1">
        <v>9.0</v>
      </c>
      <c r="Z60" s="1">
        <v>25.2</v>
      </c>
      <c r="AA60" s="1">
        <v>1.0</v>
      </c>
      <c r="AB60" s="1">
        <v>24.0</v>
      </c>
      <c r="AC60" s="1">
        <v>27.0</v>
      </c>
      <c r="AD60" s="1">
        <v>9.0</v>
      </c>
      <c r="AE60" s="1"/>
      <c r="AF60" s="1"/>
      <c r="AG60" s="1"/>
      <c r="AH60" s="1" t="s">
        <v>890</v>
      </c>
    </row>
    <row r="61" ht="15.75" customHeight="1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30.0</v>
      </c>
      <c r="I61" s="1">
        <v>80.0</v>
      </c>
      <c r="J61" s="1">
        <v>55.0</v>
      </c>
      <c r="K61" s="1">
        <v>118.2</v>
      </c>
      <c r="L61" s="1">
        <v>8.5</v>
      </c>
      <c r="M61" s="1">
        <v>104.0</v>
      </c>
      <c r="N61" s="1">
        <v>133.0</v>
      </c>
      <c r="O61" s="1">
        <v>27.0</v>
      </c>
      <c r="P61" s="1">
        <v>124.1</v>
      </c>
      <c r="Q61" s="1">
        <v>8.6</v>
      </c>
      <c r="R61" s="1">
        <v>107.0</v>
      </c>
      <c r="S61" s="1">
        <v>137.0</v>
      </c>
      <c r="T61" s="1">
        <v>23.0</v>
      </c>
      <c r="U61" s="1">
        <v>16.3</v>
      </c>
      <c r="V61" s="1">
        <v>1.1</v>
      </c>
      <c r="W61" s="1">
        <v>15.0</v>
      </c>
      <c r="X61" s="1">
        <v>19.0</v>
      </c>
      <c r="Y61" s="1">
        <v>22.0</v>
      </c>
      <c r="Z61" s="1">
        <v>26.2</v>
      </c>
      <c r="AA61" s="1">
        <v>1.3</v>
      </c>
      <c r="AB61" s="1">
        <v>24.0</v>
      </c>
      <c r="AC61" s="1">
        <v>29.0</v>
      </c>
      <c r="AD61" s="1">
        <v>23.0</v>
      </c>
      <c r="AE61" s="1"/>
      <c r="AF61" s="1"/>
      <c r="AG61" s="1"/>
      <c r="AH61" s="1" t="s">
        <v>890</v>
      </c>
    </row>
    <row r="62" ht="15.75" customHeight="1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30.0</v>
      </c>
      <c r="I62" s="1">
        <v>80.0</v>
      </c>
      <c r="J62" s="1">
        <v>46.0</v>
      </c>
      <c r="K62" s="1">
        <v>123.4</v>
      </c>
      <c r="L62" s="1">
        <v>8.3</v>
      </c>
      <c r="M62" s="1">
        <v>111.0</v>
      </c>
      <c r="N62" s="1">
        <v>140.0</v>
      </c>
      <c r="O62" s="1">
        <v>32.0</v>
      </c>
      <c r="P62" s="1">
        <v>125.1</v>
      </c>
      <c r="Q62" s="1">
        <v>11.0</v>
      </c>
      <c r="R62" s="1">
        <v>103.0</v>
      </c>
      <c r="S62" s="1">
        <v>143.0</v>
      </c>
      <c r="T62" s="1">
        <v>26.0</v>
      </c>
      <c r="U62" s="1">
        <v>16.2</v>
      </c>
      <c r="V62" s="1">
        <v>1.1</v>
      </c>
      <c r="W62" s="1">
        <v>15.0</v>
      </c>
      <c r="X62" s="1">
        <v>20.0</v>
      </c>
      <c r="Y62" s="1">
        <v>25.0</v>
      </c>
      <c r="Z62" s="1">
        <v>26.9</v>
      </c>
      <c r="AA62" s="1">
        <v>1.5</v>
      </c>
      <c r="AB62" s="1">
        <v>25.0</v>
      </c>
      <c r="AC62" s="1">
        <v>30.0</v>
      </c>
      <c r="AD62" s="1">
        <v>28.0</v>
      </c>
      <c r="AE62" s="1"/>
      <c r="AF62" s="1"/>
      <c r="AG62" s="1"/>
      <c r="AH62" s="1" t="s">
        <v>890</v>
      </c>
    </row>
    <row r="63" ht="15.75" customHeight="1">
      <c r="A63" s="1" t="s">
        <v>891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25.0</v>
      </c>
      <c r="I63" s="1">
        <v>54.0</v>
      </c>
      <c r="J63" s="1">
        <v>50.0</v>
      </c>
      <c r="K63" s="1">
        <v>105.0</v>
      </c>
      <c r="L63" s="1">
        <v>7.5</v>
      </c>
      <c r="M63" s="1">
        <v>89.0</v>
      </c>
      <c r="N63" s="1">
        <v>117.0</v>
      </c>
      <c r="O63" s="1">
        <v>50.0</v>
      </c>
      <c r="P63" s="1">
        <v>117.0</v>
      </c>
      <c r="Q63" s="1">
        <v>7.8</v>
      </c>
      <c r="R63" s="1">
        <v>98.0</v>
      </c>
      <c r="S63" s="1">
        <v>131.0</v>
      </c>
      <c r="T63" s="1">
        <v>31.0</v>
      </c>
      <c r="U63" s="1">
        <v>14.3</v>
      </c>
      <c r="V63" s="1">
        <v>0.7</v>
      </c>
      <c r="W63" s="1">
        <v>13.0</v>
      </c>
      <c r="X63" s="1">
        <v>16.0</v>
      </c>
      <c r="Y63" s="1">
        <v>46.0</v>
      </c>
      <c r="Z63" s="1">
        <v>22.7</v>
      </c>
      <c r="AA63" s="1">
        <v>1.2</v>
      </c>
      <c r="AB63" s="1">
        <v>20.0</v>
      </c>
      <c r="AC63" s="1">
        <v>25.0</v>
      </c>
      <c r="AD63" s="1">
        <v>46.0</v>
      </c>
      <c r="AE63" s="1"/>
      <c r="AF63" s="1"/>
      <c r="AG63" s="1"/>
      <c r="AH63" s="1" t="s">
        <v>890</v>
      </c>
    </row>
    <row r="64" ht="15.75" customHeight="1">
      <c r="A64" s="1" t="s">
        <v>891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25.0</v>
      </c>
      <c r="I64" s="1">
        <v>60.0</v>
      </c>
      <c r="J64" s="1">
        <v>67.0</v>
      </c>
      <c r="K64" s="1">
        <v>106.8</v>
      </c>
      <c r="L64" s="1">
        <v>7.2</v>
      </c>
      <c r="M64" s="1">
        <v>90.0</v>
      </c>
      <c r="N64" s="1">
        <v>122.0</v>
      </c>
      <c r="O64" s="1">
        <v>64.0</v>
      </c>
      <c r="P64" s="1">
        <v>118.0</v>
      </c>
      <c r="Q64" s="1">
        <v>7.3</v>
      </c>
      <c r="R64" s="1">
        <v>100.0</v>
      </c>
      <c r="S64" s="1">
        <v>131.0</v>
      </c>
      <c r="T64" s="1">
        <v>44.0</v>
      </c>
      <c r="U64" s="1">
        <v>14.2</v>
      </c>
      <c r="V64" s="1">
        <v>0.8</v>
      </c>
      <c r="W64" s="1">
        <v>13.0</v>
      </c>
      <c r="X64" s="1">
        <v>16.0</v>
      </c>
      <c r="Y64" s="1">
        <v>61.0</v>
      </c>
      <c r="Z64" s="1">
        <v>22.6</v>
      </c>
      <c r="AA64" s="1">
        <v>1.0</v>
      </c>
      <c r="AB64" s="1">
        <v>20.0</v>
      </c>
      <c r="AC64" s="1">
        <v>24.5</v>
      </c>
      <c r="AD64" s="1">
        <v>64.0</v>
      </c>
      <c r="AE64" s="1"/>
      <c r="AF64" s="1"/>
      <c r="AG64" s="1"/>
      <c r="AH64" s="1" t="s">
        <v>890</v>
      </c>
    </row>
    <row r="65" ht="15.75" customHeight="1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51.0</v>
      </c>
      <c r="G65" s="1">
        <v>13.9</v>
      </c>
      <c r="H65" s="1">
        <v>32.0</v>
      </c>
      <c r="I65" s="1">
        <v>106.0</v>
      </c>
      <c r="J65" s="1">
        <v>1373.0</v>
      </c>
      <c r="K65" s="1">
        <v>129.2</v>
      </c>
      <c r="L65" s="1">
        <v>12.9</v>
      </c>
      <c r="M65" s="1">
        <v>92.0</v>
      </c>
      <c r="N65" s="1">
        <v>164.0</v>
      </c>
      <c r="O65" s="1">
        <v>1016.0</v>
      </c>
      <c r="P65" s="1">
        <v>116.2</v>
      </c>
      <c r="Q65" s="1">
        <v>10.6</v>
      </c>
      <c r="R65" s="1">
        <v>81.0</v>
      </c>
      <c r="S65" s="1">
        <v>148.0</v>
      </c>
      <c r="T65" s="1">
        <v>945.0</v>
      </c>
      <c r="U65" s="1">
        <v>18.7</v>
      </c>
      <c r="V65" s="1">
        <v>1.0</v>
      </c>
      <c r="W65" s="1">
        <v>16.0</v>
      </c>
      <c r="X65" s="1">
        <v>23.0</v>
      </c>
      <c r="Y65" s="1">
        <v>963.0</v>
      </c>
      <c r="Z65" s="1">
        <v>23.2</v>
      </c>
      <c r="AA65" s="1">
        <v>1.2</v>
      </c>
      <c r="AB65" s="1">
        <v>20.0</v>
      </c>
      <c r="AC65" s="1">
        <v>26.0</v>
      </c>
      <c r="AD65" s="1">
        <v>933.0</v>
      </c>
      <c r="AE65" s="1"/>
      <c r="AF65" s="1"/>
      <c r="AG65" s="1"/>
      <c r="AH65" s="1" t="s">
        <v>890</v>
      </c>
    </row>
    <row r="66" ht="15.75" customHeight="1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32.0</v>
      </c>
      <c r="I66" s="1">
        <v>107.0</v>
      </c>
      <c r="J66" s="1">
        <v>1425.0</v>
      </c>
      <c r="K66" s="1">
        <v>130.5</v>
      </c>
      <c r="L66" s="1">
        <v>14.8</v>
      </c>
      <c r="M66" s="1">
        <v>95.0</v>
      </c>
      <c r="N66" s="1">
        <v>178.0</v>
      </c>
      <c r="O66" s="1">
        <v>1103.0</v>
      </c>
      <c r="P66" s="1">
        <v>115.4</v>
      </c>
      <c r="Q66" s="1">
        <v>10.7</v>
      </c>
      <c r="R66" s="1">
        <v>83.0</v>
      </c>
      <c r="S66" s="1">
        <v>151.0</v>
      </c>
      <c r="T66" s="1">
        <v>1020.0</v>
      </c>
      <c r="U66" s="1">
        <v>18.8</v>
      </c>
      <c r="V66" s="1">
        <v>1.2</v>
      </c>
      <c r="W66" s="1">
        <v>15.0</v>
      </c>
      <c r="X66" s="1">
        <v>23.0</v>
      </c>
      <c r="Y66" s="1">
        <v>1049.0</v>
      </c>
      <c r="Z66" s="1">
        <v>23.5</v>
      </c>
      <c r="AA66" s="1">
        <v>1.3</v>
      </c>
      <c r="AB66" s="1">
        <v>20.0</v>
      </c>
      <c r="AC66" s="1">
        <v>27.0</v>
      </c>
      <c r="AD66" s="1">
        <v>985.0</v>
      </c>
      <c r="AE66" s="1"/>
      <c r="AF66" s="1"/>
      <c r="AG66" s="1"/>
      <c r="AH66" s="1" t="s">
        <v>890</v>
      </c>
    </row>
    <row r="67" ht="15.75" customHeight="1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30.0</v>
      </c>
      <c r="I67" s="1">
        <v>93.0</v>
      </c>
      <c r="J67" s="1">
        <v>313.0</v>
      </c>
      <c r="K67" s="1">
        <v>129.3</v>
      </c>
      <c r="L67" s="1">
        <v>10.3</v>
      </c>
      <c r="M67" s="1">
        <v>105.0</v>
      </c>
      <c r="N67" s="1">
        <v>154.0</v>
      </c>
      <c r="O67" s="1">
        <v>193.0</v>
      </c>
      <c r="P67" s="1">
        <v>119.6</v>
      </c>
      <c r="Q67" s="1">
        <v>10.6</v>
      </c>
      <c r="R67" s="1">
        <v>91.0</v>
      </c>
      <c r="S67" s="1">
        <v>148.0</v>
      </c>
      <c r="T67" s="1">
        <v>174.0</v>
      </c>
      <c r="U67" s="1">
        <v>19.1</v>
      </c>
      <c r="V67" s="1">
        <v>1.1</v>
      </c>
      <c r="W67" s="1">
        <v>17.0</v>
      </c>
      <c r="X67" s="1">
        <v>23.0</v>
      </c>
      <c r="Y67" s="1">
        <v>171.0</v>
      </c>
      <c r="Z67" s="1">
        <v>24.6</v>
      </c>
      <c r="AA67" s="1">
        <v>1.2</v>
      </c>
      <c r="AB67" s="1">
        <v>22.0</v>
      </c>
      <c r="AC67" s="1">
        <v>28.0</v>
      </c>
      <c r="AD67" s="1">
        <v>182.0</v>
      </c>
      <c r="AE67" s="1"/>
      <c r="AF67" s="1"/>
      <c r="AG67" s="1"/>
      <c r="AH67" s="1" t="s">
        <v>890</v>
      </c>
    </row>
    <row r="68" ht="15.75" customHeight="1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30.0</v>
      </c>
      <c r="I68" s="1">
        <v>94.0</v>
      </c>
      <c r="J68" s="1">
        <v>242.0</v>
      </c>
      <c r="K68" s="1">
        <v>131.9</v>
      </c>
      <c r="L68" s="1">
        <v>13.0</v>
      </c>
      <c r="M68" s="1">
        <v>105.0</v>
      </c>
      <c r="N68" s="1">
        <v>160.0</v>
      </c>
      <c r="O68" s="1">
        <v>154.0</v>
      </c>
      <c r="P68" s="1">
        <v>120.5</v>
      </c>
      <c r="Q68" s="1">
        <v>12.1</v>
      </c>
      <c r="R68" s="1">
        <v>83.0</v>
      </c>
      <c r="S68" s="1">
        <v>150.0</v>
      </c>
      <c r="T68" s="1">
        <v>139.0</v>
      </c>
      <c r="U68" s="1">
        <v>19.0</v>
      </c>
      <c r="V68" s="1">
        <v>1.1</v>
      </c>
      <c r="W68" s="1">
        <v>16.5</v>
      </c>
      <c r="X68" s="1">
        <v>22.5</v>
      </c>
      <c r="Y68" s="1">
        <v>139.0</v>
      </c>
      <c r="Z68" s="1">
        <v>25.3</v>
      </c>
      <c r="AA68" s="1">
        <v>1.3</v>
      </c>
      <c r="AB68" s="1">
        <v>22.0</v>
      </c>
      <c r="AC68" s="1">
        <v>28.0</v>
      </c>
      <c r="AD68" s="1">
        <v>150.0</v>
      </c>
      <c r="AE68" s="1"/>
      <c r="AF68" s="1"/>
      <c r="AG68" s="1"/>
      <c r="AH68" s="1" t="s">
        <v>890</v>
      </c>
    </row>
    <row r="69" ht="15.75" customHeight="1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2.0</v>
      </c>
      <c r="H69" s="1">
        <v>3.0</v>
      </c>
      <c r="I69" s="1">
        <v>12.0</v>
      </c>
      <c r="J69" s="1">
        <v>26.0</v>
      </c>
      <c r="K69" s="1">
        <v>62.7</v>
      </c>
      <c r="L69" s="1">
        <v>5.3</v>
      </c>
      <c r="M69" s="1">
        <v>51.0</v>
      </c>
      <c r="N69" s="1">
        <v>73.0</v>
      </c>
      <c r="O69" s="1">
        <v>26.0</v>
      </c>
      <c r="P69" s="1">
        <v>47.3</v>
      </c>
      <c r="Q69" s="1">
        <v>3.8</v>
      </c>
      <c r="R69" s="1">
        <v>41.0</v>
      </c>
      <c r="S69" s="1">
        <v>59.0</v>
      </c>
      <c r="T69" s="1">
        <v>26.0</v>
      </c>
      <c r="U69" s="1">
        <v>9.7</v>
      </c>
      <c r="V69" s="1">
        <v>1.1</v>
      </c>
      <c r="W69" s="1">
        <v>8.0</v>
      </c>
      <c r="X69" s="1">
        <v>13.0</v>
      </c>
      <c r="Y69" s="1">
        <v>26.0</v>
      </c>
      <c r="Z69" s="1">
        <v>12.4</v>
      </c>
      <c r="AA69" s="1">
        <v>1.3</v>
      </c>
      <c r="AB69" s="1">
        <v>8.0</v>
      </c>
      <c r="AC69" s="1">
        <v>14.0</v>
      </c>
      <c r="AD69" s="1">
        <v>26.0</v>
      </c>
      <c r="AE69" s="1"/>
      <c r="AF69" s="1"/>
      <c r="AG69" s="1"/>
      <c r="AH69" s="1" t="s">
        <v>890</v>
      </c>
    </row>
    <row r="70" ht="15.75" customHeight="1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2.0</v>
      </c>
      <c r="H70" s="1">
        <v>3.0</v>
      </c>
      <c r="I70" s="1">
        <v>12.0</v>
      </c>
      <c r="J70" s="1">
        <v>26.0</v>
      </c>
      <c r="K70" s="1">
        <v>62.7</v>
      </c>
      <c r="L70" s="1">
        <v>5.3</v>
      </c>
      <c r="M70" s="1">
        <v>51.0</v>
      </c>
      <c r="N70" s="1">
        <v>73.0</v>
      </c>
      <c r="O70" s="1">
        <v>26.0</v>
      </c>
      <c r="P70" s="1">
        <v>47.3</v>
      </c>
      <c r="Q70" s="1">
        <v>3.8</v>
      </c>
      <c r="R70" s="1">
        <v>41.0</v>
      </c>
      <c r="S70" s="1">
        <v>59.0</v>
      </c>
      <c r="T70" s="1">
        <v>26.0</v>
      </c>
      <c r="U70" s="1">
        <v>9.7</v>
      </c>
      <c r="V70" s="1">
        <v>1.1</v>
      </c>
      <c r="W70" s="1">
        <v>8.0</v>
      </c>
      <c r="X70" s="1">
        <v>13.0</v>
      </c>
      <c r="Y70" s="1">
        <v>26.0</v>
      </c>
      <c r="Z70" s="1">
        <v>12.4</v>
      </c>
      <c r="AA70" s="1">
        <v>1.3</v>
      </c>
      <c r="AB70" s="1">
        <v>8.0</v>
      </c>
      <c r="AC70" s="1">
        <v>14.0</v>
      </c>
      <c r="AD70" s="1">
        <v>26.0</v>
      </c>
      <c r="AE70" s="1"/>
      <c r="AF70" s="1"/>
      <c r="AG70" s="1"/>
      <c r="AH70" s="1" t="s">
        <v>890</v>
      </c>
    </row>
    <row r="71" ht="15.75" customHeight="1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7.0</v>
      </c>
      <c r="J71" s="1">
        <v>7.0</v>
      </c>
      <c r="K71" s="1">
        <v>57.1</v>
      </c>
      <c r="L71" s="1">
        <v>5.2</v>
      </c>
      <c r="M71" s="1">
        <v>47.0</v>
      </c>
      <c r="N71" s="1">
        <v>67.0</v>
      </c>
      <c r="O71" s="1">
        <v>35.0</v>
      </c>
      <c r="P71" s="1">
        <v>45.0</v>
      </c>
      <c r="Q71" s="1">
        <v>4.4</v>
      </c>
      <c r="R71" s="1">
        <v>35.0</v>
      </c>
      <c r="S71" s="1">
        <v>56.0</v>
      </c>
      <c r="T71" s="1">
        <v>31.0</v>
      </c>
      <c r="U71" s="1">
        <v>9.5</v>
      </c>
      <c r="V71" s="1">
        <v>0.8</v>
      </c>
      <c r="W71" s="1">
        <v>8.0</v>
      </c>
      <c r="X71" s="1">
        <v>11.0</v>
      </c>
      <c r="Y71" s="1">
        <v>35.0</v>
      </c>
      <c r="Z71" s="1">
        <v>13.2</v>
      </c>
      <c r="AA71" s="1">
        <v>0.6</v>
      </c>
      <c r="AB71" s="1">
        <v>12.0</v>
      </c>
      <c r="AC71" s="1">
        <v>14.0</v>
      </c>
      <c r="AD71" s="1">
        <v>35.0</v>
      </c>
      <c r="AE71" s="1"/>
      <c r="AF71" s="1"/>
      <c r="AG71" s="1"/>
      <c r="AH71" s="1" t="s">
        <v>890</v>
      </c>
    </row>
    <row r="72" ht="15.75" customHeight="1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</v>
      </c>
      <c r="H72" s="1">
        <v>4.0</v>
      </c>
      <c r="I72" s="1">
        <v>6.8</v>
      </c>
      <c r="J72" s="1">
        <v>8.0</v>
      </c>
      <c r="K72" s="1">
        <v>57.1</v>
      </c>
      <c r="L72" s="1">
        <v>4.7</v>
      </c>
      <c r="M72" s="1">
        <v>50.0</v>
      </c>
      <c r="N72" s="1">
        <v>68.0</v>
      </c>
      <c r="O72" s="1">
        <v>27.0</v>
      </c>
      <c r="P72" s="1">
        <v>43.7</v>
      </c>
      <c r="Q72" s="1">
        <v>2.7</v>
      </c>
      <c r="R72" s="1">
        <v>37.0</v>
      </c>
      <c r="S72" s="1">
        <v>47.0</v>
      </c>
      <c r="T72" s="1">
        <v>21.0</v>
      </c>
      <c r="U72" s="1">
        <v>9.4</v>
      </c>
      <c r="V72" s="1">
        <v>0.7</v>
      </c>
      <c r="W72" s="1">
        <v>8.0</v>
      </c>
      <c r="X72" s="1">
        <v>11.0</v>
      </c>
      <c r="Y72" s="1">
        <v>27.0</v>
      </c>
      <c r="Z72" s="1">
        <v>13.3</v>
      </c>
      <c r="AA72" s="1">
        <v>0.7</v>
      </c>
      <c r="AB72" s="1">
        <v>12.0</v>
      </c>
      <c r="AC72" s="1">
        <v>14.5</v>
      </c>
      <c r="AD72" s="1">
        <v>27.0</v>
      </c>
      <c r="AE72" s="1"/>
      <c r="AF72" s="1"/>
      <c r="AG72" s="1"/>
      <c r="AH72" s="1" t="s">
        <v>890</v>
      </c>
    </row>
    <row r="73" ht="15.75" customHeight="1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9.0</v>
      </c>
      <c r="I73" s="1">
        <v>23.0</v>
      </c>
      <c r="J73" s="1">
        <v>359.0</v>
      </c>
      <c r="K73" s="1">
        <v>88.1</v>
      </c>
      <c r="L73" s="1">
        <v>7.4</v>
      </c>
      <c r="M73" s="1">
        <v>67.0</v>
      </c>
      <c r="N73" s="1">
        <v>114.0</v>
      </c>
      <c r="O73" s="1">
        <v>242.0</v>
      </c>
      <c r="P73" s="1">
        <v>85.5</v>
      </c>
      <c r="Q73" s="1">
        <v>6.4</v>
      </c>
      <c r="R73" s="1">
        <v>66.0</v>
      </c>
      <c r="S73" s="1">
        <v>102.0</v>
      </c>
      <c r="T73" s="1">
        <v>230.0</v>
      </c>
      <c r="U73" s="1">
        <v>14.1</v>
      </c>
      <c r="V73" s="1">
        <v>1.0</v>
      </c>
      <c r="W73" s="1">
        <v>12.0</v>
      </c>
      <c r="X73" s="1">
        <v>18.0</v>
      </c>
      <c r="Y73" s="1">
        <v>241.0</v>
      </c>
      <c r="Z73" s="1">
        <v>17.7</v>
      </c>
      <c r="AA73" s="1">
        <v>0.8</v>
      </c>
      <c r="AB73" s="1">
        <v>15.0</v>
      </c>
      <c r="AC73" s="1">
        <v>20.0</v>
      </c>
      <c r="AD73" s="1">
        <v>239.0</v>
      </c>
      <c r="AE73" s="1"/>
      <c r="AF73" s="1"/>
      <c r="AG73" s="1"/>
      <c r="AH73" s="1" t="s">
        <v>890</v>
      </c>
    </row>
    <row r="74" ht="15.75" customHeight="1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9.0</v>
      </c>
      <c r="I74" s="1">
        <v>26.0</v>
      </c>
      <c r="J74" s="1">
        <v>267.0</v>
      </c>
      <c r="K74" s="1">
        <v>86.7</v>
      </c>
      <c r="L74" s="1">
        <v>6.4</v>
      </c>
      <c r="M74" s="1">
        <v>71.5</v>
      </c>
      <c r="N74" s="1">
        <v>105.0</v>
      </c>
      <c r="O74" s="1">
        <v>134.0</v>
      </c>
      <c r="P74" s="1">
        <v>85.3</v>
      </c>
      <c r="Q74" s="1">
        <v>6.1</v>
      </c>
      <c r="R74" s="1">
        <v>67.0</v>
      </c>
      <c r="S74" s="1">
        <v>98.0</v>
      </c>
      <c r="T74" s="1">
        <v>120.0</v>
      </c>
      <c r="U74" s="1">
        <v>13.8</v>
      </c>
      <c r="V74" s="1">
        <v>0.9</v>
      </c>
      <c r="W74" s="1">
        <v>11.5</v>
      </c>
      <c r="X74" s="1">
        <v>16.5</v>
      </c>
      <c r="Y74" s="1">
        <v>132.0</v>
      </c>
      <c r="Z74" s="1">
        <v>17.9</v>
      </c>
      <c r="AA74" s="1">
        <v>0.9</v>
      </c>
      <c r="AB74" s="1">
        <v>14.5</v>
      </c>
      <c r="AC74" s="1">
        <v>23.0</v>
      </c>
      <c r="AD74" s="1">
        <v>129.0</v>
      </c>
      <c r="AE74" s="1"/>
      <c r="AF74" s="1"/>
      <c r="AG74" s="1"/>
      <c r="AH74" s="1" t="s">
        <v>890</v>
      </c>
    </row>
    <row r="75" ht="15.75" customHeight="1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23.0</v>
      </c>
      <c r="I75" s="1">
        <v>50.0</v>
      </c>
      <c r="J75" s="1">
        <v>193.0</v>
      </c>
      <c r="K75" s="1">
        <v>109.5</v>
      </c>
      <c r="L75" s="1">
        <v>7.9</v>
      </c>
      <c r="M75" s="1">
        <v>91.0</v>
      </c>
      <c r="N75" s="1">
        <v>130.0</v>
      </c>
      <c r="O75" s="1">
        <v>173.0</v>
      </c>
      <c r="P75" s="1">
        <v>123.7</v>
      </c>
      <c r="Q75" s="1">
        <v>8.9</v>
      </c>
      <c r="R75" s="1">
        <v>105.0</v>
      </c>
      <c r="S75" s="1">
        <v>143.0</v>
      </c>
      <c r="T75" s="1">
        <v>128.0</v>
      </c>
      <c r="U75" s="1">
        <v>17.4</v>
      </c>
      <c r="V75" s="1">
        <v>0.9</v>
      </c>
      <c r="W75" s="1">
        <v>15.0</v>
      </c>
      <c r="X75" s="1">
        <v>20.0</v>
      </c>
      <c r="Y75" s="1">
        <v>167.0</v>
      </c>
      <c r="Z75" s="1">
        <v>20.5</v>
      </c>
      <c r="AA75" s="1">
        <v>1.0</v>
      </c>
      <c r="AB75" s="1">
        <v>18.0</v>
      </c>
      <c r="AC75" s="1">
        <v>23.0</v>
      </c>
      <c r="AD75" s="1">
        <v>162.0</v>
      </c>
      <c r="AE75" s="1"/>
      <c r="AF75" s="1"/>
      <c r="AG75" s="1"/>
      <c r="AH75" s="1" t="s">
        <v>890</v>
      </c>
    </row>
    <row r="76" ht="15.75" customHeight="1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23.0</v>
      </c>
      <c r="I76" s="1">
        <v>61.0</v>
      </c>
      <c r="J76" s="1">
        <v>236.0</v>
      </c>
      <c r="K76" s="1">
        <v>111.7</v>
      </c>
      <c r="L76" s="1">
        <v>8.9</v>
      </c>
      <c r="M76" s="1">
        <v>94.0</v>
      </c>
      <c r="N76" s="1">
        <v>137.0</v>
      </c>
      <c r="O76" s="1">
        <v>213.0</v>
      </c>
      <c r="P76" s="1">
        <v>122.0</v>
      </c>
      <c r="Q76" s="1">
        <v>9.1</v>
      </c>
      <c r="R76" s="1">
        <v>101.0</v>
      </c>
      <c r="S76" s="1">
        <v>150.0</v>
      </c>
      <c r="T76" s="1">
        <v>168.0</v>
      </c>
      <c r="U76" s="1">
        <v>17.5</v>
      </c>
      <c r="V76" s="1">
        <v>1.0</v>
      </c>
      <c r="W76" s="1">
        <v>15.0</v>
      </c>
      <c r="X76" s="1">
        <v>20.0</v>
      </c>
      <c r="Y76" s="1">
        <v>203.0</v>
      </c>
      <c r="Z76" s="1">
        <v>21.0</v>
      </c>
      <c r="AA76" s="1">
        <v>1.0</v>
      </c>
      <c r="AB76" s="1">
        <v>18.0</v>
      </c>
      <c r="AC76" s="1">
        <v>23.5</v>
      </c>
      <c r="AD76" s="1">
        <v>198.0</v>
      </c>
      <c r="AE76" s="1"/>
      <c r="AF76" s="1"/>
      <c r="AG76" s="1"/>
      <c r="AH76" s="1" t="s">
        <v>890</v>
      </c>
    </row>
    <row r="77" ht="15.75" customHeight="1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30.0</v>
      </c>
      <c r="I77" s="1">
        <v>64.0</v>
      </c>
      <c r="J77" s="1">
        <v>87.0</v>
      </c>
      <c r="K77" s="1">
        <v>119.2</v>
      </c>
      <c r="L77" s="1">
        <v>7.0</v>
      </c>
      <c r="M77" s="1">
        <v>100.0</v>
      </c>
      <c r="N77" s="1">
        <v>132.0</v>
      </c>
      <c r="O77" s="1">
        <v>98.0</v>
      </c>
      <c r="P77" s="1">
        <v>155.2</v>
      </c>
      <c r="Q77" s="1">
        <v>10.7</v>
      </c>
      <c r="R77" s="1">
        <v>127.0</v>
      </c>
      <c r="S77" s="1">
        <v>184.0</v>
      </c>
      <c r="T77" s="1">
        <v>90.0</v>
      </c>
      <c r="U77" s="1">
        <v>18.9</v>
      </c>
      <c r="V77" s="1">
        <v>1.1</v>
      </c>
      <c r="W77" s="1">
        <v>16.0</v>
      </c>
      <c r="X77" s="1">
        <v>21.0</v>
      </c>
      <c r="Y77" s="1">
        <v>97.0</v>
      </c>
      <c r="Z77" s="1">
        <v>25.4</v>
      </c>
      <c r="AA77" s="1">
        <v>1.0</v>
      </c>
      <c r="AB77" s="1">
        <v>23.0</v>
      </c>
      <c r="AC77" s="1">
        <v>27.5</v>
      </c>
      <c r="AD77" s="1">
        <v>85.0</v>
      </c>
      <c r="AE77" s="1"/>
      <c r="AF77" s="1"/>
      <c r="AG77" s="1"/>
      <c r="AH77" s="1" t="s">
        <v>890</v>
      </c>
    </row>
    <row r="78" ht="15.75" customHeight="1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31.0</v>
      </c>
      <c r="I78" s="1">
        <v>66.0</v>
      </c>
      <c r="J78" s="1">
        <v>86.0</v>
      </c>
      <c r="K78" s="1">
        <v>127.6</v>
      </c>
      <c r="L78" s="1">
        <v>9.9</v>
      </c>
      <c r="M78" s="1">
        <v>104.0</v>
      </c>
      <c r="N78" s="1">
        <v>147.0</v>
      </c>
      <c r="O78" s="1">
        <v>88.0</v>
      </c>
      <c r="P78" s="1">
        <v>154.9</v>
      </c>
      <c r="Q78" s="1">
        <v>11.1</v>
      </c>
      <c r="R78" s="1">
        <v>133.0</v>
      </c>
      <c r="S78" s="1">
        <v>185.0</v>
      </c>
      <c r="T78" s="1">
        <v>77.0</v>
      </c>
      <c r="U78" s="1">
        <v>19.1</v>
      </c>
      <c r="V78" s="1">
        <v>0.9</v>
      </c>
      <c r="W78" s="1">
        <v>16.9</v>
      </c>
      <c r="X78" s="1">
        <v>21.0</v>
      </c>
      <c r="Y78" s="1">
        <v>86.0</v>
      </c>
      <c r="Z78" s="1">
        <v>26.1</v>
      </c>
      <c r="AA78" s="1">
        <v>1.0</v>
      </c>
      <c r="AB78" s="1">
        <v>23.0</v>
      </c>
      <c r="AC78" s="1">
        <v>29.0</v>
      </c>
      <c r="AD78" s="1">
        <v>79.0</v>
      </c>
      <c r="AE78" s="1"/>
      <c r="AF78" s="1"/>
      <c r="AG78" s="1"/>
      <c r="AH78" s="1" t="s">
        <v>890</v>
      </c>
    </row>
    <row r="79" ht="15.75" customHeight="1">
      <c r="A79" s="1" t="s">
        <v>892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243.0</v>
      </c>
      <c r="G79" s="1">
        <v>91.4</v>
      </c>
      <c r="H79" s="1">
        <v>180.0</v>
      </c>
      <c r="I79" s="1">
        <v>462.0</v>
      </c>
      <c r="J79" s="1">
        <v>4.0</v>
      </c>
      <c r="K79" s="1">
        <v>223.3</v>
      </c>
      <c r="L79" s="1">
        <v>16.8</v>
      </c>
      <c r="M79" s="1">
        <v>206.0</v>
      </c>
      <c r="N79" s="1">
        <v>250.0</v>
      </c>
      <c r="O79" s="1">
        <v>4.0</v>
      </c>
      <c r="P79" s="1">
        <v>189.1</v>
      </c>
      <c r="Q79" s="1">
        <v>8.5</v>
      </c>
      <c r="R79" s="1">
        <v>183.0</v>
      </c>
      <c r="S79" s="1">
        <v>207.0</v>
      </c>
      <c r="T79" s="1">
        <v>3.0</v>
      </c>
      <c r="U79" s="1">
        <v>21.0</v>
      </c>
      <c r="V79" s="1">
        <v>1.3</v>
      </c>
      <c r="W79" s="1">
        <v>20.0</v>
      </c>
      <c r="X79" s="1">
        <v>24.0</v>
      </c>
      <c r="Y79" s="1">
        <v>4.0</v>
      </c>
      <c r="Z79" s="1">
        <v>43.5</v>
      </c>
      <c r="AA79" s="1">
        <v>1.2</v>
      </c>
      <c r="AB79" s="1">
        <v>41.0</v>
      </c>
      <c r="AC79" s="1">
        <v>45.0</v>
      </c>
      <c r="AD79" s="1">
        <v>4.0</v>
      </c>
      <c r="AE79" s="1"/>
      <c r="AF79" s="1"/>
      <c r="AG79" s="1"/>
      <c r="AH79" s="1" t="s">
        <v>890</v>
      </c>
    </row>
    <row r="80" ht="15.75" customHeight="1">
      <c r="A80" s="1" t="s">
        <v>892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243.0</v>
      </c>
      <c r="G80" s="1">
        <v>91.4</v>
      </c>
      <c r="H80" s="1">
        <v>180.0</v>
      </c>
      <c r="I80" s="1">
        <v>462.0</v>
      </c>
      <c r="J80" s="1">
        <v>4.0</v>
      </c>
      <c r="K80" s="1">
        <v>223.3</v>
      </c>
      <c r="L80" s="1">
        <v>16.8</v>
      </c>
      <c r="M80" s="1">
        <v>206.0</v>
      </c>
      <c r="N80" s="1">
        <v>250.0</v>
      </c>
      <c r="O80" s="1">
        <v>4.0</v>
      </c>
      <c r="P80" s="1">
        <v>189.1</v>
      </c>
      <c r="Q80" s="1">
        <v>8.5</v>
      </c>
      <c r="R80" s="1">
        <v>183.0</v>
      </c>
      <c r="S80" s="1">
        <v>207.0</v>
      </c>
      <c r="T80" s="1">
        <v>3.0</v>
      </c>
      <c r="U80" s="1">
        <v>21.0</v>
      </c>
      <c r="V80" s="1">
        <v>1.3</v>
      </c>
      <c r="W80" s="1">
        <v>20.0</v>
      </c>
      <c r="X80" s="1">
        <v>24.0</v>
      </c>
      <c r="Y80" s="1">
        <v>4.0</v>
      </c>
      <c r="Z80" s="1">
        <v>43.5</v>
      </c>
      <c r="AA80" s="1">
        <v>1.2</v>
      </c>
      <c r="AB80" s="1">
        <v>41.0</v>
      </c>
      <c r="AC80" s="1">
        <v>45.0</v>
      </c>
      <c r="AD80" s="1">
        <v>4.0</v>
      </c>
      <c r="AE80" s="1"/>
      <c r="AF80" s="1"/>
      <c r="AG80" s="1"/>
      <c r="AH80" s="1" t="s">
        <v>890</v>
      </c>
    </row>
    <row r="81" ht="15.75" customHeight="1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54.0</v>
      </c>
      <c r="I81" s="1">
        <v>190.0</v>
      </c>
      <c r="J81" s="1">
        <v>488.0</v>
      </c>
      <c r="K81" s="1">
        <v>167.1</v>
      </c>
      <c r="L81" s="1">
        <v>13.5</v>
      </c>
      <c r="M81" s="1">
        <v>135.0</v>
      </c>
      <c r="N81" s="1">
        <v>205.0</v>
      </c>
      <c r="O81" s="1">
        <v>410.0</v>
      </c>
      <c r="P81" s="1">
        <v>201.0</v>
      </c>
      <c r="Q81" s="1">
        <v>17.9</v>
      </c>
      <c r="R81" s="1">
        <v>158.0</v>
      </c>
      <c r="S81" s="1">
        <v>259.0</v>
      </c>
      <c r="T81" s="1">
        <v>351.0</v>
      </c>
      <c r="U81" s="1">
        <v>22.9</v>
      </c>
      <c r="V81" s="1">
        <v>1.3</v>
      </c>
      <c r="W81" s="1">
        <v>19.0</v>
      </c>
      <c r="X81" s="1">
        <v>26.0</v>
      </c>
      <c r="Y81" s="1">
        <v>406.0</v>
      </c>
      <c r="Z81" s="1">
        <v>33.6</v>
      </c>
      <c r="AA81" s="1">
        <v>1.5</v>
      </c>
      <c r="AB81" s="1">
        <v>29.0</v>
      </c>
      <c r="AC81" s="1">
        <v>38.0</v>
      </c>
      <c r="AD81" s="1">
        <v>409.0</v>
      </c>
      <c r="AE81" s="1"/>
      <c r="AF81" s="1"/>
      <c r="AG81" s="1"/>
      <c r="AH81" s="1" t="s">
        <v>890</v>
      </c>
    </row>
    <row r="82" ht="15.75" customHeight="1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99.0</v>
      </c>
      <c r="G82" s="1">
        <v>29.8</v>
      </c>
      <c r="H82" s="1">
        <v>54.0</v>
      </c>
      <c r="I82" s="1">
        <v>192.0</v>
      </c>
      <c r="J82" s="1">
        <v>329.0</v>
      </c>
      <c r="K82" s="1">
        <v>172.4</v>
      </c>
      <c r="L82" s="1">
        <v>16.8</v>
      </c>
      <c r="M82" s="1">
        <v>133.0</v>
      </c>
      <c r="N82" s="1">
        <v>215.0</v>
      </c>
      <c r="O82" s="1">
        <v>273.0</v>
      </c>
      <c r="P82" s="1">
        <v>196.5</v>
      </c>
      <c r="Q82" s="1">
        <v>18.8</v>
      </c>
      <c r="R82" s="1">
        <v>155.0</v>
      </c>
      <c r="S82" s="1">
        <v>253.0</v>
      </c>
      <c r="T82" s="1">
        <v>226.0</v>
      </c>
      <c r="U82" s="1">
        <v>22.8</v>
      </c>
      <c r="V82" s="1">
        <v>1.4</v>
      </c>
      <c r="W82" s="1">
        <v>18.0</v>
      </c>
      <c r="X82" s="1">
        <v>26.0</v>
      </c>
      <c r="Y82" s="1">
        <v>271.0</v>
      </c>
      <c r="Z82" s="1">
        <v>34.3</v>
      </c>
      <c r="AA82" s="1">
        <v>1.7</v>
      </c>
      <c r="AB82" s="1">
        <v>30.0</v>
      </c>
      <c r="AC82" s="1">
        <v>39.5</v>
      </c>
      <c r="AD82" s="1">
        <v>273.0</v>
      </c>
      <c r="AE82" s="1"/>
      <c r="AF82" s="1"/>
      <c r="AG82" s="1"/>
      <c r="AH82" s="1" t="s">
        <v>890</v>
      </c>
    </row>
    <row r="83" ht="15.75" customHeight="1">
      <c r="A83" s="1" t="s">
        <v>893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61.0</v>
      </c>
      <c r="I83" s="1">
        <v>156.0</v>
      </c>
      <c r="J83" s="1">
        <v>129.0</v>
      </c>
      <c r="K83" s="1">
        <v>155.4</v>
      </c>
      <c r="L83" s="1">
        <v>14.3</v>
      </c>
      <c r="M83" s="1">
        <v>125.0</v>
      </c>
      <c r="N83" s="1">
        <v>187.0</v>
      </c>
      <c r="O83" s="1">
        <v>110.0</v>
      </c>
      <c r="P83" s="1">
        <v>147.9</v>
      </c>
      <c r="Q83" s="1">
        <v>10.8</v>
      </c>
      <c r="R83" s="1">
        <v>115.0</v>
      </c>
      <c r="S83" s="1">
        <v>175.0</v>
      </c>
      <c r="T83" s="1">
        <v>105.0</v>
      </c>
      <c r="U83" s="1">
        <v>18.8</v>
      </c>
      <c r="V83" s="1">
        <v>1.3</v>
      </c>
      <c r="W83" s="1">
        <v>17.0</v>
      </c>
      <c r="X83" s="1">
        <v>23.0</v>
      </c>
      <c r="Y83" s="1">
        <v>107.0</v>
      </c>
      <c r="Z83" s="1">
        <v>30.6</v>
      </c>
      <c r="AA83" s="1">
        <v>1.4</v>
      </c>
      <c r="AB83" s="1">
        <v>27.0</v>
      </c>
      <c r="AC83" s="1">
        <v>34.0</v>
      </c>
      <c r="AD83" s="1">
        <v>103.0</v>
      </c>
      <c r="AE83" s="1"/>
      <c r="AF83" s="1"/>
      <c r="AG83" s="1"/>
      <c r="AH83" s="1" t="s">
        <v>890</v>
      </c>
    </row>
    <row r="84" ht="15.75" customHeight="1">
      <c r="A84" s="1" t="s">
        <v>893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96.0</v>
      </c>
      <c r="G84" s="1">
        <v>28.1</v>
      </c>
      <c r="H84" s="1">
        <v>61.0</v>
      </c>
      <c r="I84" s="1">
        <v>193.0</v>
      </c>
      <c r="J84" s="1">
        <v>154.0</v>
      </c>
      <c r="K84" s="1">
        <v>158.4</v>
      </c>
      <c r="L84" s="1">
        <v>15.4</v>
      </c>
      <c r="M84" s="1">
        <v>130.0</v>
      </c>
      <c r="N84" s="1">
        <v>196.0</v>
      </c>
      <c r="O84" s="1">
        <v>142.0</v>
      </c>
      <c r="P84" s="1">
        <v>144.9</v>
      </c>
      <c r="Q84" s="1">
        <v>10.5</v>
      </c>
      <c r="R84" s="1">
        <v>115.0</v>
      </c>
      <c r="S84" s="1">
        <v>167.0</v>
      </c>
      <c r="T84" s="1">
        <v>122.0</v>
      </c>
      <c r="U84" s="1">
        <v>18.9</v>
      </c>
      <c r="V84" s="1">
        <v>1.3</v>
      </c>
      <c r="W84" s="1">
        <v>16.0</v>
      </c>
      <c r="X84" s="1">
        <v>22.0</v>
      </c>
      <c r="Y84" s="1">
        <v>143.0</v>
      </c>
      <c r="Z84" s="1">
        <v>30.9</v>
      </c>
      <c r="AA84" s="1">
        <v>1.4</v>
      </c>
      <c r="AB84" s="1">
        <v>27.0</v>
      </c>
      <c r="AC84" s="1">
        <v>34.0</v>
      </c>
      <c r="AD84" s="1">
        <v>138.0</v>
      </c>
      <c r="AE84" s="1"/>
      <c r="AF84" s="1"/>
      <c r="AG84" s="1"/>
      <c r="AH84" s="1" t="s">
        <v>890</v>
      </c>
    </row>
    <row r="85" ht="15.75" customHeight="1">
      <c r="A85" s="1" t="s">
        <v>894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19.9</v>
      </c>
      <c r="H85" s="1">
        <v>50.0</v>
      </c>
      <c r="I85" s="1">
        <v>125.0</v>
      </c>
      <c r="J85" s="1">
        <v>79.0</v>
      </c>
      <c r="K85" s="1">
        <v>141.2</v>
      </c>
      <c r="L85" s="1">
        <v>14.1</v>
      </c>
      <c r="M85" s="1">
        <v>102.0</v>
      </c>
      <c r="N85" s="1">
        <v>167.0</v>
      </c>
      <c r="O85" s="1">
        <v>63.0</v>
      </c>
      <c r="P85" s="1">
        <v>176.1</v>
      </c>
      <c r="Q85" s="1">
        <v>9.2</v>
      </c>
      <c r="R85" s="1">
        <v>152.0</v>
      </c>
      <c r="S85" s="1">
        <v>193.0</v>
      </c>
      <c r="T85" s="1">
        <v>46.0</v>
      </c>
      <c r="U85" s="1">
        <v>20.9</v>
      </c>
      <c r="V85" s="1">
        <v>1.2</v>
      </c>
      <c r="W85" s="1">
        <v>18.0</v>
      </c>
      <c r="X85" s="1">
        <v>23.5</v>
      </c>
      <c r="Y85" s="1">
        <v>58.0</v>
      </c>
      <c r="Z85" s="1">
        <v>33.3</v>
      </c>
      <c r="AA85" s="1">
        <v>2.2</v>
      </c>
      <c r="AB85" s="1">
        <v>28.0</v>
      </c>
      <c r="AC85" s="1">
        <v>38.0</v>
      </c>
      <c r="AD85" s="1">
        <v>53.0</v>
      </c>
      <c r="AE85" s="1"/>
      <c r="AF85" s="1"/>
      <c r="AG85" s="1"/>
      <c r="AH85" s="1" t="s">
        <v>890</v>
      </c>
    </row>
    <row r="86" ht="15.75" customHeight="1">
      <c r="A86" s="1" t="s">
        <v>894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71.1</v>
      </c>
      <c r="G86" s="1">
        <v>18.7</v>
      </c>
      <c r="H86" s="1">
        <v>50.0</v>
      </c>
      <c r="I86" s="1">
        <v>136.0</v>
      </c>
      <c r="J86" s="1">
        <v>80.0</v>
      </c>
      <c r="K86" s="1">
        <v>140.6</v>
      </c>
      <c r="L86" s="1">
        <v>14.7</v>
      </c>
      <c r="M86" s="1">
        <v>112.0</v>
      </c>
      <c r="N86" s="1">
        <v>178.0</v>
      </c>
      <c r="O86" s="1">
        <v>62.0</v>
      </c>
      <c r="P86" s="1">
        <v>171.2</v>
      </c>
      <c r="Q86" s="1">
        <v>10.8</v>
      </c>
      <c r="R86" s="1">
        <v>151.0</v>
      </c>
      <c r="S86" s="1">
        <v>198.0</v>
      </c>
      <c r="T86" s="1">
        <v>50.0</v>
      </c>
      <c r="U86" s="1">
        <v>20.6</v>
      </c>
      <c r="V86" s="1">
        <v>1.0</v>
      </c>
      <c r="W86" s="1">
        <v>18.0</v>
      </c>
      <c r="X86" s="1">
        <v>22.5</v>
      </c>
      <c r="Y86" s="1">
        <v>61.0</v>
      </c>
      <c r="Z86" s="1">
        <v>32.8</v>
      </c>
      <c r="AA86" s="1">
        <v>2.1</v>
      </c>
      <c r="AB86" s="1">
        <v>29.0</v>
      </c>
      <c r="AC86" s="1">
        <v>37.0</v>
      </c>
      <c r="AD86" s="1">
        <v>55.0</v>
      </c>
      <c r="AE86" s="1"/>
      <c r="AF86" s="1"/>
      <c r="AG86" s="1"/>
      <c r="AH86" s="1" t="s">
        <v>890</v>
      </c>
    </row>
    <row r="87" ht="15.75" customHeight="1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</v>
      </c>
      <c r="G87" s="1">
        <v>12.8</v>
      </c>
      <c r="H87" s="1">
        <v>66.0</v>
      </c>
      <c r="I87" s="1">
        <v>101.0</v>
      </c>
      <c r="J87" s="1">
        <v>13.0</v>
      </c>
      <c r="K87" s="1">
        <v>143.2</v>
      </c>
      <c r="L87" s="1">
        <v>8.9</v>
      </c>
      <c r="M87" s="1">
        <v>133.0</v>
      </c>
      <c r="N87" s="1">
        <v>159.0</v>
      </c>
      <c r="O87" s="1">
        <v>15.0</v>
      </c>
      <c r="P87" s="1">
        <v>141.6</v>
      </c>
      <c r="Q87" s="1">
        <v>9.2</v>
      </c>
      <c r="R87" s="1">
        <v>120.0</v>
      </c>
      <c r="S87" s="1">
        <v>150.0</v>
      </c>
      <c r="T87" s="1">
        <v>9.0</v>
      </c>
      <c r="U87" s="1">
        <v>20.6</v>
      </c>
      <c r="V87" s="1">
        <v>1.3</v>
      </c>
      <c r="W87" s="1">
        <v>19.0</v>
      </c>
      <c r="X87" s="1">
        <v>23.0</v>
      </c>
      <c r="Y87" s="1">
        <v>14.0</v>
      </c>
      <c r="Z87" s="1">
        <v>32.0</v>
      </c>
      <c r="AA87" s="1">
        <v>1.1</v>
      </c>
      <c r="AB87" s="1">
        <v>30.0</v>
      </c>
      <c r="AC87" s="1">
        <v>34.0</v>
      </c>
      <c r="AD87" s="1">
        <v>13.0</v>
      </c>
      <c r="AE87" s="1"/>
      <c r="AF87" s="1"/>
      <c r="AG87" s="1"/>
      <c r="AH87" s="1" t="s">
        <v>890</v>
      </c>
    </row>
    <row r="88" ht="15.75" customHeight="1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16.4</v>
      </c>
      <c r="H88" s="1">
        <v>61.0</v>
      </c>
      <c r="I88" s="1">
        <v>147.0</v>
      </c>
      <c r="J88" s="1">
        <v>31.0</v>
      </c>
      <c r="K88" s="1">
        <v>147.1</v>
      </c>
      <c r="L88" s="1">
        <v>11.7</v>
      </c>
      <c r="M88" s="1">
        <v>120.0</v>
      </c>
      <c r="N88" s="1">
        <v>172.0</v>
      </c>
      <c r="O88" s="1">
        <v>32.0</v>
      </c>
      <c r="P88" s="1">
        <v>149.3</v>
      </c>
      <c r="Q88" s="1">
        <v>8.9</v>
      </c>
      <c r="R88" s="1">
        <v>130.0</v>
      </c>
      <c r="S88" s="1">
        <v>170.0</v>
      </c>
      <c r="T88" s="1">
        <v>26.0</v>
      </c>
      <c r="U88" s="1">
        <v>20.5</v>
      </c>
      <c r="V88" s="1">
        <v>1.1</v>
      </c>
      <c r="W88" s="1">
        <v>17.0</v>
      </c>
      <c r="X88" s="1">
        <v>22.0</v>
      </c>
      <c r="Y88" s="1">
        <v>31.0</v>
      </c>
      <c r="Z88" s="1">
        <v>32.2</v>
      </c>
      <c r="AA88" s="1">
        <v>1.1</v>
      </c>
      <c r="AB88" s="1">
        <v>30.0</v>
      </c>
      <c r="AC88" s="1">
        <v>35.0</v>
      </c>
      <c r="AD88" s="1">
        <v>28.0</v>
      </c>
      <c r="AE88" s="1"/>
      <c r="AF88" s="1"/>
      <c r="AG88" s="1"/>
      <c r="AH88" s="1" t="s">
        <v>890</v>
      </c>
    </row>
    <row r="89" ht="15.75" customHeight="1">
      <c r="A89" s="1" t="s">
        <v>895</v>
      </c>
      <c r="B89" s="1" t="s">
        <v>623</v>
      </c>
      <c r="C89" s="4" t="s">
        <v>877</v>
      </c>
      <c r="D89" s="4" t="s">
        <v>878</v>
      </c>
      <c r="E89" s="1"/>
      <c r="F89" s="1">
        <v>23.5</v>
      </c>
      <c r="G89" s="1"/>
      <c r="H89" s="1">
        <v>19.0</v>
      </c>
      <c r="I89" s="1">
        <v>27.0</v>
      </c>
      <c r="J89" s="1">
        <v>19.0</v>
      </c>
      <c r="K89" s="1">
        <v>117.0</v>
      </c>
      <c r="L89" s="1"/>
      <c r="M89" s="1">
        <v>98.0</v>
      </c>
      <c r="N89" s="1">
        <v>119.0</v>
      </c>
      <c r="O89" s="1">
        <v>19.0</v>
      </c>
      <c r="P89" s="1">
        <v>65.0</v>
      </c>
      <c r="Q89" s="1"/>
      <c r="R89" s="1">
        <v>55.0</v>
      </c>
      <c r="S89" s="1">
        <v>74.0</v>
      </c>
      <c r="T89" s="1">
        <v>19.0</v>
      </c>
      <c r="U89" s="1">
        <v>11.0</v>
      </c>
      <c r="V89" s="1"/>
      <c r="W89" s="1">
        <v>10.0</v>
      </c>
      <c r="X89" s="1">
        <v>12.0</v>
      </c>
      <c r="Y89" s="1">
        <v>18.0</v>
      </c>
      <c r="Z89" s="1">
        <v>18.1</v>
      </c>
      <c r="AA89" s="1"/>
      <c r="AB89" s="1">
        <v>17.0</v>
      </c>
      <c r="AC89" s="1">
        <v>19.0</v>
      </c>
      <c r="AD89" s="1">
        <v>19.0</v>
      </c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3"/>
    <col customWidth="1" min="2" max="2" width="8.6"/>
    <col customWidth="1" min="3" max="3" width="11.3"/>
    <col customWidth="1" min="4" max="26" width="8.6"/>
  </cols>
  <sheetData>
    <row r="1" ht="15.75" customHeight="1">
      <c r="A1" s="1" t="s">
        <v>590</v>
      </c>
      <c r="B1" s="1" t="s">
        <v>617</v>
      </c>
      <c r="C1" s="1" t="s">
        <v>896</v>
      </c>
      <c r="D1" s="1" t="s">
        <v>595</v>
      </c>
    </row>
    <row r="2" ht="15.75" customHeight="1">
      <c r="A2" s="3">
        <v>44217.0</v>
      </c>
      <c r="B2" s="1" t="s">
        <v>51</v>
      </c>
      <c r="C2" s="1">
        <v>1.0</v>
      </c>
      <c r="D2" s="1">
        <v>0.001</v>
      </c>
    </row>
    <row r="3" ht="15.75" customHeight="1">
      <c r="A3" s="3">
        <v>44217.0</v>
      </c>
      <c r="B3" s="1" t="s">
        <v>51</v>
      </c>
      <c r="C3" s="1">
        <v>2.0</v>
      </c>
      <c r="D3" s="1">
        <v>0.001</v>
      </c>
    </row>
    <row r="4" ht="15.75" customHeight="1">
      <c r="A4" s="3">
        <v>44217.0</v>
      </c>
      <c r="B4" s="1" t="s">
        <v>61</v>
      </c>
      <c r="C4" s="1">
        <v>1.0</v>
      </c>
      <c r="D4" s="1">
        <v>0.004</v>
      </c>
    </row>
    <row r="5" ht="15.75" customHeight="1">
      <c r="A5" s="3">
        <v>44217.0</v>
      </c>
      <c r="B5" s="1" t="s">
        <v>61</v>
      </c>
      <c r="C5" s="1">
        <v>2.0</v>
      </c>
      <c r="D5" s="1">
        <v>0.004</v>
      </c>
    </row>
    <row r="6" ht="15.75" customHeight="1">
      <c r="A6" s="3">
        <v>44217.0</v>
      </c>
      <c r="B6" s="1" t="s">
        <v>81</v>
      </c>
      <c r="C6" s="1">
        <v>1.0</v>
      </c>
      <c r="D6" s="1">
        <v>0.004</v>
      </c>
    </row>
    <row r="7" ht="15.75" customHeight="1">
      <c r="A7" s="3">
        <v>44217.0</v>
      </c>
      <c r="B7" s="1" t="s">
        <v>81</v>
      </c>
      <c r="C7" s="1">
        <v>2.0</v>
      </c>
      <c r="D7" s="1">
        <v>0.006</v>
      </c>
    </row>
    <row r="8" ht="15.75" customHeight="1">
      <c r="A8" s="3">
        <v>44217.0</v>
      </c>
      <c r="B8" s="1" t="s">
        <v>84</v>
      </c>
      <c r="C8" s="1">
        <v>1.0</v>
      </c>
      <c r="D8" s="1">
        <v>0.003</v>
      </c>
    </row>
    <row r="9" ht="15.75" customHeight="1">
      <c r="A9" s="3">
        <v>44217.0</v>
      </c>
      <c r="B9" s="1" t="s">
        <v>84</v>
      </c>
      <c r="C9" s="1">
        <v>2.0</v>
      </c>
      <c r="D9" s="1">
        <v>0.003</v>
      </c>
    </row>
    <row r="10" ht="15.75" customHeight="1">
      <c r="A10" s="3">
        <v>44217.0</v>
      </c>
      <c r="B10" s="1" t="s">
        <v>113</v>
      </c>
      <c r="C10" s="1">
        <v>1.0</v>
      </c>
      <c r="D10" s="1" t="s">
        <v>897</v>
      </c>
    </row>
    <row r="11" ht="15.75" customHeight="1">
      <c r="A11" s="3">
        <v>44217.0</v>
      </c>
      <c r="B11" s="1" t="s">
        <v>113</v>
      </c>
      <c r="C11" s="1">
        <v>2.0</v>
      </c>
    </row>
    <row r="12" ht="15.75" customHeight="1">
      <c r="A12" s="3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3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3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3">
        <v>44217.0</v>
      </c>
      <c r="B15" s="1" t="s">
        <v>120</v>
      </c>
      <c r="C15" s="1">
        <v>2.0</v>
      </c>
    </row>
    <row r="16" ht="15.75" customHeight="1">
      <c r="A16" s="3">
        <v>44217.0</v>
      </c>
      <c r="B16" s="1" t="s">
        <v>121</v>
      </c>
      <c r="C16" s="1">
        <v>1.0</v>
      </c>
      <c r="D16" s="1" t="s">
        <v>897</v>
      </c>
    </row>
    <row r="17" ht="15.75" customHeight="1">
      <c r="A17" s="3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3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3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3">
        <v>44217.0</v>
      </c>
      <c r="B20" s="1" t="s">
        <v>123</v>
      </c>
      <c r="C20" s="1">
        <v>1.0</v>
      </c>
    </row>
    <row r="21" ht="15.75" customHeight="1">
      <c r="A21" s="3">
        <v>44217.0</v>
      </c>
      <c r="B21" s="1" t="s">
        <v>123</v>
      </c>
      <c r="C21" s="1">
        <v>2.0</v>
      </c>
    </row>
    <row r="22" ht="15.75" customHeight="1">
      <c r="A22" s="3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3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3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3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3">
        <v>44217.0</v>
      </c>
      <c r="B26" s="1" t="s">
        <v>126</v>
      </c>
      <c r="C26" s="1">
        <v>1.0</v>
      </c>
      <c r="D26" s="1" t="s">
        <v>897</v>
      </c>
    </row>
    <row r="27" ht="15.75" customHeight="1">
      <c r="A27" s="3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3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3">
        <v>44217.0</v>
      </c>
      <c r="B29" s="1" t="s">
        <v>150</v>
      </c>
      <c r="C29" s="1">
        <v>2.0</v>
      </c>
      <c r="D29" s="1" t="s">
        <v>897</v>
      </c>
    </row>
    <row r="30" ht="15.75" customHeight="1">
      <c r="A30" s="3">
        <v>44217.0</v>
      </c>
      <c r="B30" s="1" t="s">
        <v>155</v>
      </c>
      <c r="C30" s="1">
        <v>1.0</v>
      </c>
      <c r="D30" s="1" t="s">
        <v>897</v>
      </c>
    </row>
    <row r="31" ht="15.75" customHeight="1">
      <c r="A31" s="3">
        <v>44217.0</v>
      </c>
      <c r="B31" s="1" t="s">
        <v>155</v>
      </c>
      <c r="C31" s="1">
        <v>2.0</v>
      </c>
    </row>
    <row r="32" ht="15.75" customHeight="1">
      <c r="A32" s="3">
        <v>44217.0</v>
      </c>
      <c r="B32" s="1" t="s">
        <v>161</v>
      </c>
      <c r="C32" s="1">
        <v>1.0</v>
      </c>
      <c r="D32" s="1" t="s">
        <v>897</v>
      </c>
    </row>
    <row r="33" ht="15.75" customHeight="1">
      <c r="A33" s="3">
        <v>44217.0</v>
      </c>
      <c r="B33" s="1" t="s">
        <v>161</v>
      </c>
      <c r="C33" s="1">
        <v>2.0</v>
      </c>
    </row>
    <row r="34" ht="15.75" customHeight="1">
      <c r="A34" s="3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3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3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3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3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3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3">
        <v>44217.0</v>
      </c>
      <c r="B40" s="1" t="s">
        <v>167</v>
      </c>
      <c r="C40" s="1">
        <v>1.0</v>
      </c>
    </row>
    <row r="41" ht="15.75" customHeight="1">
      <c r="A41" s="3">
        <v>44217.0</v>
      </c>
      <c r="B41" s="1" t="s">
        <v>167</v>
      </c>
      <c r="C41" s="1">
        <v>2.0</v>
      </c>
    </row>
    <row r="42" ht="15.75" customHeight="1">
      <c r="A42" s="3">
        <v>44217.0</v>
      </c>
      <c r="B42" s="1" t="s">
        <v>168</v>
      </c>
      <c r="C42" s="1">
        <v>1.0</v>
      </c>
    </row>
    <row r="43" ht="15.75" customHeight="1">
      <c r="A43" s="3">
        <v>44217.0</v>
      </c>
      <c r="B43" s="1" t="s">
        <v>168</v>
      </c>
      <c r="C43" s="1">
        <v>2.0</v>
      </c>
    </row>
    <row r="44" ht="15.75" customHeight="1">
      <c r="A44" s="3">
        <v>44217.0</v>
      </c>
      <c r="B44" s="1" t="s">
        <v>170</v>
      </c>
      <c r="C44" s="1">
        <v>1.0</v>
      </c>
    </row>
    <row r="45" ht="15.75" customHeight="1">
      <c r="A45" s="3">
        <v>44217.0</v>
      </c>
      <c r="B45" s="1" t="s">
        <v>170</v>
      </c>
      <c r="C45" s="1">
        <v>2.0</v>
      </c>
    </row>
    <row r="46" ht="15.75" customHeight="1">
      <c r="A46" s="3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3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3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3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3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3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3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3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3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3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3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3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3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3">
        <v>44217.0</v>
      </c>
      <c r="B59" s="1" t="s">
        <v>227</v>
      </c>
      <c r="C59" s="1">
        <v>2.0</v>
      </c>
    </row>
    <row r="60" ht="15.75" customHeight="1">
      <c r="A60" s="3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3">
        <v>44217.0</v>
      </c>
      <c r="B61" s="1" t="s">
        <v>230</v>
      </c>
      <c r="C61" s="1">
        <v>2.0</v>
      </c>
    </row>
    <row r="62" ht="15.75" customHeight="1">
      <c r="A62" s="3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3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3">
        <v>44217.0</v>
      </c>
      <c r="B64" s="1" t="s">
        <v>237</v>
      </c>
      <c r="C64" s="1">
        <v>1.0</v>
      </c>
    </row>
    <row r="65" ht="15.75" customHeight="1">
      <c r="A65" s="3">
        <v>44217.0</v>
      </c>
      <c r="B65" s="1" t="s">
        <v>237</v>
      </c>
      <c r="C65" s="1">
        <v>2.0</v>
      </c>
    </row>
    <row r="66" ht="15.75" customHeight="1">
      <c r="A66" s="3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3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3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3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3">
        <v>44217.0</v>
      </c>
      <c r="B70" s="1" t="s">
        <v>240</v>
      </c>
      <c r="C70" s="1">
        <v>1.0</v>
      </c>
    </row>
    <row r="71" ht="15.75" customHeight="1">
      <c r="A71" s="3">
        <v>44217.0</v>
      </c>
      <c r="B71" s="1" t="s">
        <v>240</v>
      </c>
      <c r="C71" s="1">
        <v>2.0</v>
      </c>
    </row>
    <row r="72" ht="15.75" customHeight="1">
      <c r="A72" s="3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3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3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3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3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3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3">
        <v>44217.0</v>
      </c>
      <c r="B78" s="1" t="s">
        <v>244</v>
      </c>
      <c r="C78" s="1">
        <v>1.0</v>
      </c>
    </row>
    <row r="79" ht="15.75" customHeight="1">
      <c r="A79" s="3">
        <v>44217.0</v>
      </c>
      <c r="B79" s="1" t="s">
        <v>244</v>
      </c>
      <c r="C79" s="1">
        <v>2.0</v>
      </c>
    </row>
    <row r="80" ht="15.75" customHeight="1">
      <c r="A80" s="3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3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3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3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3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3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3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3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3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3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3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3">
        <v>44217.0</v>
      </c>
      <c r="B91" s="1" t="s">
        <v>250</v>
      </c>
      <c r="C91" s="1">
        <v>2.0</v>
      </c>
    </row>
    <row r="92" ht="15.75" customHeight="1">
      <c r="A92" s="3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3">
        <v>44217.0</v>
      </c>
      <c r="B93" s="1" t="s">
        <v>251</v>
      </c>
      <c r="C93" s="1">
        <v>2.0</v>
      </c>
    </row>
    <row r="94" ht="15.75" customHeight="1">
      <c r="A94" s="3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3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3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3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3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3">
        <v>44217.0</v>
      </c>
      <c r="B99" s="1" t="s">
        <v>254</v>
      </c>
      <c r="C99" s="1">
        <v>2.0</v>
      </c>
    </row>
    <row r="100" ht="15.75" customHeight="1">
      <c r="A100" s="3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3">
        <v>44217.0</v>
      </c>
      <c r="B101" s="1" t="s">
        <v>255</v>
      </c>
      <c r="C101" s="1">
        <v>2.0</v>
      </c>
    </row>
    <row r="102" ht="15.75" customHeight="1">
      <c r="A102" s="3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3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3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3">
        <v>44217.0</v>
      </c>
      <c r="B105" s="1" t="s">
        <v>257</v>
      </c>
      <c r="C105" s="1">
        <v>2.0</v>
      </c>
    </row>
    <row r="106" ht="15.75" customHeight="1">
      <c r="A106" s="3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3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3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3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3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3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3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3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3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3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3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3">
        <v>44217.0</v>
      </c>
      <c r="B117" s="1" t="s">
        <v>263</v>
      </c>
      <c r="C117" s="1">
        <v>2.0</v>
      </c>
    </row>
    <row r="118" ht="15.75" customHeight="1">
      <c r="A118" s="3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3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3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3">
        <v>44217.0</v>
      </c>
      <c r="B121" s="1" t="s">
        <v>265</v>
      </c>
      <c r="C121" s="1">
        <v>2.0</v>
      </c>
    </row>
    <row r="122" ht="15.75" customHeight="1">
      <c r="A122" s="3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3">
        <v>44217.0</v>
      </c>
      <c r="B123" s="1" t="s">
        <v>266</v>
      </c>
      <c r="C123" s="1">
        <v>2.0</v>
      </c>
    </row>
    <row r="124" ht="15.75" customHeight="1">
      <c r="A124" s="3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3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3">
        <v>44217.0</v>
      </c>
      <c r="B126" s="1" t="s">
        <v>269</v>
      </c>
      <c r="C126" s="1">
        <v>1.0</v>
      </c>
      <c r="D126" s="1" t="s">
        <v>897</v>
      </c>
    </row>
    <row r="127" ht="15.75" customHeight="1">
      <c r="A127" s="3">
        <v>44217.0</v>
      </c>
      <c r="B127" s="1" t="s">
        <v>269</v>
      </c>
      <c r="C127" s="1">
        <v>2.0</v>
      </c>
      <c r="D127" s="1" t="s">
        <v>897</v>
      </c>
    </row>
    <row r="128" ht="15.75" customHeight="1">
      <c r="A128" s="3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3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3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3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910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910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910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910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910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910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910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910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910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910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910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910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911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911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911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911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912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912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912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912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913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913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913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913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910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910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910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910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910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910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910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910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910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910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910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910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910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910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910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910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914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914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914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914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915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915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915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915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915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916</v>
      </c>
      <c r="M51" s="1" t="s">
        <v>917</v>
      </c>
      <c r="N51" s="1" t="s">
        <v>917</v>
      </c>
      <c r="O51" s="1" t="s">
        <v>916</v>
      </c>
      <c r="P51" s="1" t="s">
        <v>916</v>
      </c>
      <c r="Q51" s="1" t="s">
        <v>917</v>
      </c>
      <c r="R51" s="1" t="s">
        <v>917</v>
      </c>
      <c r="S51" s="1" t="s">
        <v>916</v>
      </c>
      <c r="T51" s="1">
        <v>8.0</v>
      </c>
      <c r="U51" s="1">
        <v>5.0</v>
      </c>
      <c r="V51" s="1" t="s">
        <v>910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916</v>
      </c>
      <c r="M52" s="1" t="s">
        <v>917</v>
      </c>
      <c r="N52" s="1" t="s">
        <v>917</v>
      </c>
      <c r="O52" s="1" t="s">
        <v>916</v>
      </c>
      <c r="P52" s="1" t="s">
        <v>916</v>
      </c>
      <c r="Q52" s="1" t="s">
        <v>917</v>
      </c>
      <c r="R52" s="1" t="s">
        <v>917</v>
      </c>
      <c r="S52" s="1" t="s">
        <v>916</v>
      </c>
      <c r="T52" s="1">
        <v>8.0</v>
      </c>
      <c r="U52" s="1">
        <v>5.0</v>
      </c>
      <c r="V52" s="1" t="s">
        <v>910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916</v>
      </c>
      <c r="M53" s="1" t="s">
        <v>917</v>
      </c>
      <c r="N53" s="1" t="s">
        <v>917</v>
      </c>
      <c r="O53" s="1" t="s">
        <v>916</v>
      </c>
      <c r="P53" s="1" t="s">
        <v>916</v>
      </c>
      <c r="Q53" s="1" t="s">
        <v>917</v>
      </c>
      <c r="R53" s="1" t="s">
        <v>917</v>
      </c>
      <c r="S53" s="1" t="s">
        <v>916</v>
      </c>
      <c r="T53" s="1">
        <v>8.0</v>
      </c>
      <c r="U53" s="1">
        <v>5.0</v>
      </c>
      <c r="V53" s="1" t="s">
        <v>910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916</v>
      </c>
      <c r="M54" s="1" t="s">
        <v>917</v>
      </c>
      <c r="N54" s="1" t="s">
        <v>917</v>
      </c>
      <c r="O54" s="1" t="s">
        <v>916</v>
      </c>
      <c r="P54" s="1" t="s">
        <v>916</v>
      </c>
      <c r="Q54" s="1" t="s">
        <v>917</v>
      </c>
      <c r="R54" s="1" t="s">
        <v>917</v>
      </c>
      <c r="S54" s="1" t="s">
        <v>916</v>
      </c>
      <c r="T54" s="1">
        <v>8.0</v>
      </c>
      <c r="U54" s="1">
        <v>5.0</v>
      </c>
      <c r="V54" s="1" t="s">
        <v>910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916</v>
      </c>
      <c r="M55" s="1" t="s">
        <v>917</v>
      </c>
      <c r="N55" s="1" t="s">
        <v>917</v>
      </c>
      <c r="O55" s="1" t="s">
        <v>916</v>
      </c>
      <c r="P55" s="1" t="s">
        <v>916</v>
      </c>
      <c r="Q55" s="1" t="s">
        <v>917</v>
      </c>
      <c r="R55" s="1" t="s">
        <v>917</v>
      </c>
      <c r="S55" s="1" t="s">
        <v>916</v>
      </c>
      <c r="T55" s="1">
        <v>3.0</v>
      </c>
      <c r="U55" s="1">
        <v>4.0</v>
      </c>
      <c r="V55" s="1" t="s">
        <v>918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916</v>
      </c>
      <c r="M56" s="1" t="s">
        <v>917</v>
      </c>
      <c r="N56" s="1" t="s">
        <v>917</v>
      </c>
      <c r="O56" s="1" t="s">
        <v>916</v>
      </c>
      <c r="P56" s="1" t="s">
        <v>916</v>
      </c>
      <c r="Q56" s="1" t="s">
        <v>917</v>
      </c>
      <c r="R56" s="1" t="s">
        <v>917</v>
      </c>
      <c r="S56" s="1" t="s">
        <v>916</v>
      </c>
      <c r="T56" s="1">
        <v>3.0</v>
      </c>
      <c r="U56" s="1">
        <v>4.0</v>
      </c>
      <c r="V56" s="1" t="s">
        <v>918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916</v>
      </c>
      <c r="M57" s="1" t="s">
        <v>917</v>
      </c>
      <c r="N57" s="1" t="s">
        <v>917</v>
      </c>
      <c r="O57" s="1" t="s">
        <v>916</v>
      </c>
      <c r="P57" s="1" t="s">
        <v>916</v>
      </c>
      <c r="Q57" s="1" t="s">
        <v>917</v>
      </c>
      <c r="R57" s="1" t="s">
        <v>917</v>
      </c>
      <c r="S57" s="1" t="s">
        <v>916</v>
      </c>
      <c r="T57" s="1">
        <v>3.0</v>
      </c>
      <c r="U57" s="1">
        <v>4.0</v>
      </c>
      <c r="V57" s="1" t="s">
        <v>918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916</v>
      </c>
      <c r="M58" s="1" t="s">
        <v>917</v>
      </c>
      <c r="N58" s="1" t="s">
        <v>917</v>
      </c>
      <c r="O58" s="1" t="s">
        <v>916</v>
      </c>
      <c r="P58" s="1" t="s">
        <v>916</v>
      </c>
      <c r="Q58" s="1" t="s">
        <v>917</v>
      </c>
      <c r="R58" s="1" t="s">
        <v>917</v>
      </c>
      <c r="S58" s="1" t="s">
        <v>916</v>
      </c>
      <c r="T58" s="1">
        <v>3.0</v>
      </c>
      <c r="U58" s="1">
        <v>4.0</v>
      </c>
      <c r="V58" s="1" t="s">
        <v>918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916</v>
      </c>
      <c r="M59" s="1" t="s">
        <v>917</v>
      </c>
      <c r="N59" s="1" t="s">
        <v>917</v>
      </c>
      <c r="O59" s="1" t="s">
        <v>916</v>
      </c>
      <c r="P59" s="1" t="s">
        <v>917</v>
      </c>
      <c r="Q59" s="1" t="s">
        <v>916</v>
      </c>
      <c r="R59" s="1" t="s">
        <v>917</v>
      </c>
      <c r="S59" s="1" t="s">
        <v>916</v>
      </c>
      <c r="T59" s="1">
        <v>2.0</v>
      </c>
      <c r="U59" s="1">
        <v>5.0</v>
      </c>
      <c r="V59" s="1" t="s">
        <v>910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916</v>
      </c>
      <c r="M60" s="1" t="s">
        <v>917</v>
      </c>
      <c r="N60" s="1" t="s">
        <v>917</v>
      </c>
      <c r="O60" s="1" t="s">
        <v>916</v>
      </c>
      <c r="P60" s="1" t="s">
        <v>917</v>
      </c>
      <c r="Q60" s="1" t="s">
        <v>916</v>
      </c>
      <c r="R60" s="1" t="s">
        <v>917</v>
      </c>
      <c r="S60" s="1" t="s">
        <v>916</v>
      </c>
      <c r="T60" s="1">
        <v>2.0</v>
      </c>
      <c r="U60" s="1">
        <v>5.0</v>
      </c>
      <c r="V60" s="1" t="s">
        <v>910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916</v>
      </c>
      <c r="M61" s="1" t="s">
        <v>917</v>
      </c>
      <c r="N61" s="1" t="s">
        <v>917</v>
      </c>
      <c r="O61" s="1" t="s">
        <v>916</v>
      </c>
      <c r="P61" s="1" t="s">
        <v>917</v>
      </c>
      <c r="Q61" s="1" t="s">
        <v>916</v>
      </c>
      <c r="R61" s="1" t="s">
        <v>917</v>
      </c>
      <c r="S61" s="1" t="s">
        <v>916</v>
      </c>
      <c r="T61" s="1">
        <v>2.0</v>
      </c>
      <c r="U61" s="1">
        <v>5.0</v>
      </c>
      <c r="V61" s="1" t="s">
        <v>910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916</v>
      </c>
      <c r="M62" s="1" t="s">
        <v>917</v>
      </c>
      <c r="N62" s="1" t="s">
        <v>917</v>
      </c>
      <c r="O62" s="1" t="s">
        <v>916</v>
      </c>
      <c r="P62" s="1" t="s">
        <v>917</v>
      </c>
      <c r="Q62" s="1" t="s">
        <v>916</v>
      </c>
      <c r="R62" s="1" t="s">
        <v>917</v>
      </c>
      <c r="S62" s="1" t="s">
        <v>916</v>
      </c>
      <c r="T62" s="1">
        <v>2.0</v>
      </c>
      <c r="U62" s="1">
        <v>5.0</v>
      </c>
      <c r="V62" s="1" t="s">
        <v>910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916</v>
      </c>
      <c r="M63" s="1" t="s">
        <v>917</v>
      </c>
      <c r="N63" s="1" t="s">
        <v>917</v>
      </c>
      <c r="O63" s="1" t="s">
        <v>916</v>
      </c>
      <c r="P63" s="1" t="s">
        <v>916</v>
      </c>
      <c r="Q63" s="1" t="s">
        <v>917</v>
      </c>
      <c r="R63" s="1" t="s">
        <v>917</v>
      </c>
      <c r="S63" s="1" t="s">
        <v>916</v>
      </c>
      <c r="T63" s="1">
        <v>5.0</v>
      </c>
      <c r="U63" s="1">
        <v>3.0</v>
      </c>
      <c r="V63" s="1" t="s">
        <v>910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916</v>
      </c>
      <c r="M64" s="1" t="s">
        <v>917</v>
      </c>
      <c r="N64" s="1" t="s">
        <v>917</v>
      </c>
      <c r="O64" s="1" t="s">
        <v>916</v>
      </c>
      <c r="P64" s="1" t="s">
        <v>916</v>
      </c>
      <c r="Q64" s="1" t="s">
        <v>917</v>
      </c>
      <c r="R64" s="1" t="s">
        <v>917</v>
      </c>
      <c r="S64" s="1" t="s">
        <v>916</v>
      </c>
      <c r="T64" s="1">
        <v>5.0</v>
      </c>
      <c r="U64" s="1">
        <v>3.0</v>
      </c>
      <c r="V64" s="1" t="s">
        <v>910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916</v>
      </c>
      <c r="M65" s="1" t="s">
        <v>917</v>
      </c>
      <c r="N65" s="1" t="s">
        <v>917</v>
      </c>
      <c r="O65" s="1" t="s">
        <v>916</v>
      </c>
      <c r="P65" s="1" t="s">
        <v>916</v>
      </c>
      <c r="Q65" s="1" t="s">
        <v>917</v>
      </c>
      <c r="R65" s="1" t="s">
        <v>917</v>
      </c>
      <c r="S65" s="1" t="s">
        <v>916</v>
      </c>
      <c r="T65" s="1">
        <v>5.0</v>
      </c>
      <c r="U65" s="1">
        <v>3.0</v>
      </c>
      <c r="V65" s="1" t="s">
        <v>910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916</v>
      </c>
      <c r="M66" s="1" t="s">
        <v>917</v>
      </c>
      <c r="N66" s="1" t="s">
        <v>917</v>
      </c>
      <c r="O66" s="1" t="s">
        <v>916</v>
      </c>
      <c r="P66" s="1" t="s">
        <v>916</v>
      </c>
      <c r="Q66" s="1" t="s">
        <v>917</v>
      </c>
      <c r="R66" s="1" t="s">
        <v>917</v>
      </c>
      <c r="S66" s="1" t="s">
        <v>917</v>
      </c>
      <c r="T66" s="1">
        <v>5.0</v>
      </c>
      <c r="U66" s="1">
        <v>3.0</v>
      </c>
      <c r="V66" s="1" t="s">
        <v>910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916</v>
      </c>
      <c r="M67" s="1" t="s">
        <v>917</v>
      </c>
      <c r="N67" s="1" t="s">
        <v>917</v>
      </c>
      <c r="O67" s="1" t="s">
        <v>916</v>
      </c>
      <c r="P67" s="1" t="s">
        <v>917</v>
      </c>
      <c r="Q67" s="1" t="s">
        <v>916</v>
      </c>
      <c r="R67" s="1" t="s">
        <v>917</v>
      </c>
      <c r="S67" s="1" t="s">
        <v>917</v>
      </c>
      <c r="T67" s="1">
        <v>2.0</v>
      </c>
      <c r="U67" s="1">
        <v>4.0</v>
      </c>
      <c r="V67" s="1" t="s">
        <v>910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916</v>
      </c>
      <c r="M68" s="1" t="s">
        <v>917</v>
      </c>
      <c r="N68" s="1" t="s">
        <v>917</v>
      </c>
      <c r="O68" s="1" t="s">
        <v>916</v>
      </c>
      <c r="P68" s="1" t="s">
        <v>917</v>
      </c>
      <c r="Q68" s="1" t="s">
        <v>916</v>
      </c>
      <c r="R68" s="1" t="s">
        <v>917</v>
      </c>
      <c r="S68" s="1" t="s">
        <v>917</v>
      </c>
      <c r="T68" s="1">
        <v>2.0</v>
      </c>
      <c r="U68" s="1">
        <v>4.0</v>
      </c>
      <c r="V68" s="1" t="s">
        <v>910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916</v>
      </c>
      <c r="M69" s="1" t="s">
        <v>917</v>
      </c>
      <c r="N69" s="1" t="s">
        <v>917</v>
      </c>
      <c r="O69" s="1" t="s">
        <v>916</v>
      </c>
      <c r="P69" s="1" t="s">
        <v>917</v>
      </c>
      <c r="Q69" s="1" t="s">
        <v>916</v>
      </c>
      <c r="R69" s="1" t="s">
        <v>917</v>
      </c>
      <c r="S69" s="1" t="s">
        <v>917</v>
      </c>
      <c r="T69" s="1">
        <v>2.0</v>
      </c>
      <c r="U69" s="1">
        <v>4.0</v>
      </c>
      <c r="V69" s="1" t="s">
        <v>910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916</v>
      </c>
      <c r="M70" s="1" t="s">
        <v>917</v>
      </c>
      <c r="N70" s="1" t="s">
        <v>917</v>
      </c>
      <c r="O70" s="1" t="s">
        <v>916</v>
      </c>
      <c r="P70" s="1" t="s">
        <v>917</v>
      </c>
      <c r="Q70" s="1" t="s">
        <v>916</v>
      </c>
      <c r="R70" s="1" t="s">
        <v>917</v>
      </c>
      <c r="S70" s="1" t="s">
        <v>916</v>
      </c>
      <c r="T70" s="1">
        <v>2.0</v>
      </c>
      <c r="U70" s="1">
        <v>4.0</v>
      </c>
      <c r="V70" s="1" t="s">
        <v>910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916</v>
      </c>
      <c r="M71" s="1" t="s">
        <v>917</v>
      </c>
      <c r="N71" s="1" t="s">
        <v>917</v>
      </c>
      <c r="O71" s="1" t="s">
        <v>916</v>
      </c>
      <c r="P71" s="1" t="s">
        <v>917</v>
      </c>
      <c r="Q71" s="1" t="s">
        <v>916</v>
      </c>
      <c r="R71" s="1" t="s">
        <v>917</v>
      </c>
      <c r="S71" s="1" t="s">
        <v>916</v>
      </c>
      <c r="T71" s="1">
        <v>6.0</v>
      </c>
      <c r="U71" s="1">
        <v>4.0</v>
      </c>
      <c r="V71" s="1" t="s">
        <v>919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916</v>
      </c>
      <c r="M72" s="1" t="s">
        <v>917</v>
      </c>
      <c r="N72" s="1" t="s">
        <v>917</v>
      </c>
      <c r="O72" s="1" t="s">
        <v>916</v>
      </c>
      <c r="P72" s="1" t="s">
        <v>917</v>
      </c>
      <c r="Q72" s="1" t="s">
        <v>916</v>
      </c>
      <c r="R72" s="1" t="s">
        <v>917</v>
      </c>
      <c r="S72" s="1" t="s">
        <v>916</v>
      </c>
      <c r="T72" s="1">
        <v>6.0</v>
      </c>
      <c r="U72" s="1">
        <v>4.0</v>
      </c>
      <c r="V72" s="1" t="s">
        <v>919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916</v>
      </c>
      <c r="M73" s="1" t="s">
        <v>917</v>
      </c>
      <c r="N73" s="1" t="s">
        <v>917</v>
      </c>
      <c r="O73" s="1" t="s">
        <v>916</v>
      </c>
      <c r="P73" s="1" t="s">
        <v>917</v>
      </c>
      <c r="Q73" s="1" t="s">
        <v>916</v>
      </c>
      <c r="R73" s="1" t="s">
        <v>917</v>
      </c>
      <c r="S73" s="1" t="s">
        <v>916</v>
      </c>
      <c r="T73" s="1">
        <v>6.0</v>
      </c>
      <c r="U73" s="1">
        <v>4.0</v>
      </c>
      <c r="V73" s="1" t="s">
        <v>919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916</v>
      </c>
      <c r="M74" s="1" t="s">
        <v>917</v>
      </c>
      <c r="N74" s="1" t="s">
        <v>917</v>
      </c>
      <c r="O74" s="1" t="s">
        <v>916</v>
      </c>
      <c r="P74" s="1" t="s">
        <v>917</v>
      </c>
      <c r="Q74" s="1" t="s">
        <v>916</v>
      </c>
      <c r="R74" s="1" t="s">
        <v>917</v>
      </c>
      <c r="S74" s="1" t="s">
        <v>916</v>
      </c>
      <c r="T74" s="1">
        <v>6.0</v>
      </c>
      <c r="U74" s="1">
        <v>4.0</v>
      </c>
      <c r="V74" s="1" t="s">
        <v>919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916</v>
      </c>
      <c r="M75" s="1" t="s">
        <v>917</v>
      </c>
      <c r="N75" s="1" t="s">
        <v>917</v>
      </c>
      <c r="O75" s="1" t="s">
        <v>916</v>
      </c>
      <c r="P75" s="1" t="s">
        <v>917</v>
      </c>
      <c r="Q75" s="1" t="s">
        <v>916</v>
      </c>
      <c r="R75" s="1" t="s">
        <v>917</v>
      </c>
      <c r="S75" s="1" t="s">
        <v>916</v>
      </c>
      <c r="T75" s="1">
        <v>2.0</v>
      </c>
      <c r="U75" s="1">
        <v>2.0</v>
      </c>
      <c r="V75" s="1" t="s">
        <v>910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916</v>
      </c>
      <c r="M76" s="1" t="s">
        <v>917</v>
      </c>
      <c r="N76" s="1" t="s">
        <v>917</v>
      </c>
      <c r="O76" s="1" t="s">
        <v>916</v>
      </c>
      <c r="P76" s="1" t="s">
        <v>917</v>
      </c>
      <c r="Q76" s="1" t="s">
        <v>916</v>
      </c>
      <c r="R76" s="1" t="s">
        <v>917</v>
      </c>
      <c r="S76" s="1" t="s">
        <v>916</v>
      </c>
      <c r="T76" s="1">
        <v>2.0</v>
      </c>
      <c r="U76" s="1">
        <v>2.0</v>
      </c>
      <c r="V76" s="1" t="s">
        <v>910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916</v>
      </c>
      <c r="M77" s="1" t="s">
        <v>917</v>
      </c>
      <c r="N77" s="1" t="s">
        <v>917</v>
      </c>
      <c r="O77" s="1" t="s">
        <v>916</v>
      </c>
      <c r="P77" s="1" t="s">
        <v>917</v>
      </c>
      <c r="Q77" s="1" t="s">
        <v>916</v>
      </c>
      <c r="R77" s="1" t="s">
        <v>917</v>
      </c>
      <c r="S77" s="1" t="s">
        <v>916</v>
      </c>
      <c r="T77" s="1">
        <v>2.0</v>
      </c>
      <c r="U77" s="1">
        <v>2.0</v>
      </c>
      <c r="V77" s="1" t="s">
        <v>910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916</v>
      </c>
      <c r="M78" s="1" t="s">
        <v>917</v>
      </c>
      <c r="N78" s="1" t="s">
        <v>917</v>
      </c>
      <c r="O78" s="1" t="s">
        <v>916</v>
      </c>
      <c r="P78" s="1" t="s">
        <v>917</v>
      </c>
      <c r="Q78" s="1" t="s">
        <v>916</v>
      </c>
      <c r="R78" s="1" t="s">
        <v>917</v>
      </c>
      <c r="S78" s="1" t="s">
        <v>916</v>
      </c>
      <c r="T78" s="1">
        <v>2.0</v>
      </c>
      <c r="U78" s="1">
        <v>2.0</v>
      </c>
      <c r="V78" s="1" t="s">
        <v>910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916</v>
      </c>
      <c r="M79" s="1" t="s">
        <v>917</v>
      </c>
      <c r="N79" s="1" t="s">
        <v>917</v>
      </c>
      <c r="O79" s="1" t="s">
        <v>916</v>
      </c>
      <c r="P79" s="1" t="s">
        <v>917</v>
      </c>
      <c r="Q79" s="1" t="s">
        <v>916</v>
      </c>
      <c r="R79" s="1" t="s">
        <v>917</v>
      </c>
      <c r="S79" s="1" t="s">
        <v>916</v>
      </c>
      <c r="T79" s="1">
        <v>3.0</v>
      </c>
      <c r="U79" s="1">
        <v>4.0</v>
      </c>
      <c r="V79" s="1" t="s">
        <v>910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916</v>
      </c>
      <c r="M80" s="1" t="s">
        <v>917</v>
      </c>
      <c r="N80" s="1" t="s">
        <v>917</v>
      </c>
      <c r="O80" s="1" t="s">
        <v>916</v>
      </c>
      <c r="P80" s="1" t="s">
        <v>917</v>
      </c>
      <c r="Q80" s="1" t="s">
        <v>916</v>
      </c>
      <c r="R80" s="1" t="s">
        <v>917</v>
      </c>
      <c r="S80" s="1" t="s">
        <v>916</v>
      </c>
      <c r="T80" s="1">
        <v>3.0</v>
      </c>
      <c r="U80" s="1">
        <v>4.0</v>
      </c>
      <c r="V80" s="1" t="s">
        <v>910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916</v>
      </c>
      <c r="M81" s="1" t="s">
        <v>917</v>
      </c>
      <c r="N81" s="1" t="s">
        <v>917</v>
      </c>
      <c r="O81" s="1" t="s">
        <v>916</v>
      </c>
      <c r="P81" s="1" t="s">
        <v>917</v>
      </c>
      <c r="Q81" s="1" t="s">
        <v>916</v>
      </c>
      <c r="R81" s="1" t="s">
        <v>917</v>
      </c>
      <c r="S81" s="1" t="s">
        <v>916</v>
      </c>
      <c r="T81" s="1">
        <v>3.0</v>
      </c>
      <c r="U81" s="1">
        <v>4.0</v>
      </c>
      <c r="V81" s="1" t="s">
        <v>910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916</v>
      </c>
      <c r="M82" s="1" t="s">
        <v>917</v>
      </c>
      <c r="N82" s="1" t="s">
        <v>917</v>
      </c>
      <c r="O82" s="1" t="s">
        <v>916</v>
      </c>
      <c r="P82" s="1" t="s">
        <v>917</v>
      </c>
      <c r="Q82" s="1" t="s">
        <v>916</v>
      </c>
      <c r="R82" s="1" t="s">
        <v>917</v>
      </c>
      <c r="S82" s="1" t="s">
        <v>916</v>
      </c>
      <c r="T82" s="1">
        <v>3.0</v>
      </c>
      <c r="U82" s="1">
        <v>4.0</v>
      </c>
      <c r="V82" s="1" t="s">
        <v>910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916</v>
      </c>
      <c r="M83" s="1" t="s">
        <v>917</v>
      </c>
      <c r="N83" s="1" t="s">
        <v>917</v>
      </c>
      <c r="O83" s="1" t="s">
        <v>916</v>
      </c>
      <c r="P83" s="1" t="s">
        <v>917</v>
      </c>
      <c r="Q83" s="1" t="s">
        <v>916</v>
      </c>
      <c r="R83" s="1" t="s">
        <v>917</v>
      </c>
      <c r="S83" s="1" t="s">
        <v>916</v>
      </c>
      <c r="T83" s="1">
        <v>1.0</v>
      </c>
      <c r="U83" s="1">
        <v>3.0</v>
      </c>
      <c r="V83" s="1" t="s">
        <v>910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916</v>
      </c>
      <c r="M84" s="1" t="s">
        <v>917</v>
      </c>
      <c r="N84" s="1" t="s">
        <v>917</v>
      </c>
      <c r="O84" s="1" t="s">
        <v>916</v>
      </c>
      <c r="P84" s="1" t="s">
        <v>917</v>
      </c>
      <c r="Q84" s="1" t="s">
        <v>916</v>
      </c>
      <c r="R84" s="1" t="s">
        <v>917</v>
      </c>
      <c r="S84" s="1" t="s">
        <v>916</v>
      </c>
      <c r="T84" s="1">
        <v>1.0</v>
      </c>
      <c r="U84" s="1">
        <v>3.0</v>
      </c>
      <c r="V84" s="1" t="s">
        <v>910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916</v>
      </c>
      <c r="M85" s="1" t="s">
        <v>917</v>
      </c>
      <c r="N85" s="1" t="s">
        <v>917</v>
      </c>
      <c r="O85" s="1" t="s">
        <v>916</v>
      </c>
      <c r="P85" s="1" t="s">
        <v>917</v>
      </c>
      <c r="Q85" s="1" t="s">
        <v>916</v>
      </c>
      <c r="R85" s="1" t="s">
        <v>917</v>
      </c>
      <c r="S85" s="1" t="s">
        <v>916</v>
      </c>
      <c r="T85" s="1">
        <v>1.0</v>
      </c>
      <c r="U85" s="1">
        <v>3.0</v>
      </c>
      <c r="V85" s="1" t="s">
        <v>910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916</v>
      </c>
      <c r="M86" s="1" t="s">
        <v>917</v>
      </c>
      <c r="N86" s="1" t="s">
        <v>917</v>
      </c>
      <c r="O86" s="1" t="s">
        <v>916</v>
      </c>
      <c r="P86" s="1" t="s">
        <v>917</v>
      </c>
      <c r="Q86" s="1" t="s">
        <v>916</v>
      </c>
      <c r="R86" s="1" t="s">
        <v>917</v>
      </c>
      <c r="S86" s="1" t="s">
        <v>916</v>
      </c>
      <c r="T86" s="1">
        <v>1.0</v>
      </c>
      <c r="U86" s="1">
        <v>3.0</v>
      </c>
      <c r="V86" s="1" t="s">
        <v>910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916</v>
      </c>
      <c r="M87" s="1" t="s">
        <v>917</v>
      </c>
      <c r="N87" s="1" t="s">
        <v>917</v>
      </c>
      <c r="O87" s="1" t="s">
        <v>916</v>
      </c>
      <c r="P87" s="1" t="s">
        <v>917</v>
      </c>
      <c r="Q87" s="1" t="s">
        <v>916</v>
      </c>
      <c r="R87" s="1" t="s">
        <v>917</v>
      </c>
      <c r="S87" s="1" t="s">
        <v>916</v>
      </c>
      <c r="T87" s="1">
        <v>3.0</v>
      </c>
      <c r="U87" s="1">
        <v>2.0</v>
      </c>
      <c r="V87" s="1" t="s">
        <v>918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916</v>
      </c>
      <c r="M88" s="1" t="s">
        <v>917</v>
      </c>
      <c r="N88" s="1" t="s">
        <v>917</v>
      </c>
      <c r="O88" s="1" t="s">
        <v>916</v>
      </c>
      <c r="P88" s="1" t="s">
        <v>917</v>
      </c>
      <c r="Q88" s="1" t="s">
        <v>916</v>
      </c>
      <c r="R88" s="1" t="s">
        <v>917</v>
      </c>
      <c r="S88" s="1" t="s">
        <v>916</v>
      </c>
      <c r="T88" s="1">
        <v>3.0</v>
      </c>
      <c r="U88" s="1">
        <v>2.0</v>
      </c>
      <c r="V88" s="1" t="s">
        <v>918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916</v>
      </c>
      <c r="M89" s="1" t="s">
        <v>917</v>
      </c>
      <c r="N89" s="1" t="s">
        <v>917</v>
      </c>
      <c r="O89" s="1" t="s">
        <v>916</v>
      </c>
      <c r="P89" s="1" t="s">
        <v>917</v>
      </c>
      <c r="Q89" s="1" t="s">
        <v>916</v>
      </c>
      <c r="R89" s="1" t="s">
        <v>917</v>
      </c>
      <c r="S89" s="1" t="s">
        <v>916</v>
      </c>
      <c r="T89" s="1">
        <v>3.0</v>
      </c>
      <c r="U89" s="1">
        <v>2.0</v>
      </c>
      <c r="V89" s="1" t="s">
        <v>918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916</v>
      </c>
      <c r="M90" s="1" t="s">
        <v>917</v>
      </c>
      <c r="N90" s="1" t="s">
        <v>917</v>
      </c>
      <c r="O90" s="1" t="s">
        <v>916</v>
      </c>
      <c r="P90" s="1" t="s">
        <v>917</v>
      </c>
      <c r="Q90" s="1" t="s">
        <v>916</v>
      </c>
      <c r="R90" s="1" t="s">
        <v>917</v>
      </c>
      <c r="S90" s="1" t="s">
        <v>916</v>
      </c>
      <c r="T90" s="1">
        <v>3.0</v>
      </c>
      <c r="U90" s="1">
        <v>2.0</v>
      </c>
      <c r="V90" s="1" t="s">
        <v>918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916</v>
      </c>
      <c r="M91" s="1" t="s">
        <v>917</v>
      </c>
      <c r="N91" s="1" t="s">
        <v>917</v>
      </c>
      <c r="O91" s="1" t="s">
        <v>916</v>
      </c>
      <c r="P91" s="1" t="s">
        <v>917</v>
      </c>
      <c r="Q91" s="1" t="s">
        <v>916</v>
      </c>
      <c r="R91" s="1" t="s">
        <v>917</v>
      </c>
      <c r="S91" s="1" t="s">
        <v>916</v>
      </c>
      <c r="T91" s="1">
        <v>2.0</v>
      </c>
      <c r="U91" s="1">
        <v>5.0</v>
      </c>
      <c r="V91" s="1" t="s">
        <v>910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916</v>
      </c>
      <c r="M92" s="1" t="s">
        <v>917</v>
      </c>
      <c r="N92" s="1" t="s">
        <v>917</v>
      </c>
      <c r="O92" s="1" t="s">
        <v>916</v>
      </c>
      <c r="P92" s="1" t="s">
        <v>917</v>
      </c>
      <c r="Q92" s="1" t="s">
        <v>916</v>
      </c>
      <c r="R92" s="1" t="s">
        <v>917</v>
      </c>
      <c r="S92" s="1" t="s">
        <v>916</v>
      </c>
      <c r="T92" s="1">
        <v>2.0</v>
      </c>
      <c r="U92" s="1">
        <v>5.0</v>
      </c>
      <c r="V92" s="1" t="s">
        <v>910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916</v>
      </c>
      <c r="M93" s="1" t="s">
        <v>917</v>
      </c>
      <c r="N93" s="1" t="s">
        <v>917</v>
      </c>
      <c r="O93" s="1" t="s">
        <v>916</v>
      </c>
      <c r="P93" s="1" t="s">
        <v>917</v>
      </c>
      <c r="Q93" s="1" t="s">
        <v>916</v>
      </c>
      <c r="R93" s="1" t="s">
        <v>917</v>
      </c>
      <c r="S93" s="1" t="s">
        <v>916</v>
      </c>
      <c r="T93" s="1">
        <v>2.0</v>
      </c>
      <c r="U93" s="1">
        <v>5.0</v>
      </c>
      <c r="V93" s="1" t="s">
        <v>910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916</v>
      </c>
      <c r="M94" s="1" t="s">
        <v>917</v>
      </c>
      <c r="N94" s="1" t="s">
        <v>917</v>
      </c>
      <c r="O94" s="1" t="s">
        <v>916</v>
      </c>
      <c r="P94" s="1" t="s">
        <v>917</v>
      </c>
      <c r="Q94" s="1" t="s">
        <v>916</v>
      </c>
      <c r="R94" s="1" t="s">
        <v>917</v>
      </c>
      <c r="S94" s="1" t="s">
        <v>916</v>
      </c>
      <c r="T94" s="1">
        <v>2.0</v>
      </c>
      <c r="U94" s="1">
        <v>5.0</v>
      </c>
      <c r="V94" s="1" t="s">
        <v>910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916</v>
      </c>
      <c r="M95" s="1" t="s">
        <v>917</v>
      </c>
      <c r="N95" s="1" t="s">
        <v>917</v>
      </c>
      <c r="O95" s="1" t="s">
        <v>916</v>
      </c>
      <c r="P95" s="1" t="s">
        <v>917</v>
      </c>
      <c r="Q95" s="1" t="s">
        <v>916</v>
      </c>
      <c r="R95" s="1" t="s">
        <v>917</v>
      </c>
      <c r="S95" s="1" t="s">
        <v>916</v>
      </c>
      <c r="T95" s="1">
        <v>2.0</v>
      </c>
      <c r="U95" s="1">
        <v>2.0</v>
      </c>
      <c r="V95" s="1" t="s">
        <v>918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916</v>
      </c>
      <c r="M96" s="1" t="s">
        <v>917</v>
      </c>
      <c r="N96" s="1" t="s">
        <v>917</v>
      </c>
      <c r="O96" s="1" t="s">
        <v>916</v>
      </c>
      <c r="P96" s="1" t="s">
        <v>917</v>
      </c>
      <c r="Q96" s="1" t="s">
        <v>916</v>
      </c>
      <c r="R96" s="1" t="s">
        <v>917</v>
      </c>
      <c r="S96" s="1" t="s">
        <v>916</v>
      </c>
      <c r="T96" s="1">
        <v>2.0</v>
      </c>
      <c r="U96" s="1">
        <v>2.0</v>
      </c>
      <c r="V96" s="1" t="s">
        <v>918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916</v>
      </c>
      <c r="M97" s="1" t="s">
        <v>917</v>
      </c>
      <c r="N97" s="1" t="s">
        <v>917</v>
      </c>
      <c r="O97" s="1" t="s">
        <v>916</v>
      </c>
      <c r="P97" s="1" t="s">
        <v>917</v>
      </c>
      <c r="Q97" s="1" t="s">
        <v>916</v>
      </c>
      <c r="R97" s="1" t="s">
        <v>917</v>
      </c>
      <c r="S97" s="1" t="s">
        <v>916</v>
      </c>
      <c r="T97" s="1">
        <v>2.0</v>
      </c>
      <c r="U97" s="1">
        <v>2.0</v>
      </c>
      <c r="V97" s="1" t="s">
        <v>918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916</v>
      </c>
      <c r="M98" s="1" t="s">
        <v>917</v>
      </c>
      <c r="N98" s="1" t="s">
        <v>917</v>
      </c>
      <c r="O98" s="1" t="s">
        <v>916</v>
      </c>
      <c r="P98" s="1" t="s">
        <v>917</v>
      </c>
      <c r="Q98" s="1" t="s">
        <v>916</v>
      </c>
      <c r="R98" s="1" t="s">
        <v>917</v>
      </c>
      <c r="S98" s="1" t="s">
        <v>916</v>
      </c>
      <c r="T98" s="1">
        <v>2.0</v>
      </c>
      <c r="U98" s="1">
        <v>2.0</v>
      </c>
      <c r="V98" s="1" t="s">
        <v>918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916</v>
      </c>
      <c r="M99" s="1" t="s">
        <v>917</v>
      </c>
      <c r="N99" s="1" t="s">
        <v>917</v>
      </c>
      <c r="O99" s="1" t="s">
        <v>916</v>
      </c>
      <c r="P99" s="1" t="s">
        <v>917</v>
      </c>
      <c r="Q99" s="1" t="s">
        <v>916</v>
      </c>
      <c r="R99" s="1" t="s">
        <v>917</v>
      </c>
      <c r="S99" s="1" t="s">
        <v>916</v>
      </c>
      <c r="T99" s="1">
        <v>2.0</v>
      </c>
      <c r="U99" s="1">
        <v>2.0</v>
      </c>
      <c r="V99" s="1" t="s">
        <v>918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