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h5M64H4UFFH2YUbcD2fJ6bAldUTw=="/>
    </ext>
  </extLst>
</workbook>
</file>

<file path=xl/sharedStrings.xml><?xml version="1.0" encoding="utf-8"?>
<sst xmlns="http://schemas.openxmlformats.org/spreadsheetml/2006/main" count="46619" uniqueCount="754">
  <si>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</si>
  <si>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</si>
  <si>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</si>
  <si>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</si>
  <si>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</si>
  <si>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</si>
  <si>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</si>
  <si>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</si>
  <si>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</si>
  <si>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</si>
  <si>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</si>
  <si>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</si>
  <si>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</si>
  <si>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</si>
  <si>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</si>
  <si>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</si>
  <si>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</si>
  <si>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</si>
  <si>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</si>
  <si>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</si>
  <si>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</si>
  <si>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</si>
  <si>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</si>
  <si>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</si>
  <si>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</si>
  <si>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</si>
  <si>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</si>
  <si>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</si>
  <si>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</si>
  <si>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</si>
  <si>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</si>
  <si>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</si>
  <si>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</si>
  <si>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</si>
  <si>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</si>
  <si>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</si>
  <si>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</si>
  <si>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</si>
  <si>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</si>
  <si>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</si>
  <si>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</si>
  <si>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</si>
  <si>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</si>
  <si>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</si>
  <si>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</si>
  <si>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</si>
  <si>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</si>
  <si>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</si>
  <si>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</si>
  <si>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</si>
  <si>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</si>
  <si>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</si>
  <si>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</si>
  <si>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</si>
  <si>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</si>
  <si>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</si>
  <si>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</si>
  <si>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</si>
  <si>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</si>
  <si>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</si>
  <si>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</si>
  <si>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</si>
  <si>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</si>
  <si>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</si>
  <si>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</si>
  <si>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</si>
  <si>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</si>
  <si>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</si>
  <si>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</si>
  <si>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</si>
  <si>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</si>
  <si>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</si>
  <si>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</si>
  <si>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</si>
  <si>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</si>
  <si>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</si>
  <si>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</si>
  <si>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</si>
  <si>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</si>
  <si>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</si>
  <si>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</si>
  <si>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</si>
  <si>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</si>
  <si>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</si>
  <si>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</si>
  <si>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</si>
  <si>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</si>
  <si>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</si>
  <si>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</si>
  <si>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</si>
  <si>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</si>
  <si>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</si>
  <si>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</si>
  <si>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</si>
  <si>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</si>
  <si>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</si>
  <si>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</si>
  <si>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</si>
  <si>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</si>
  <si>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</si>
  <si>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</si>
  <si>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</si>
  <si>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</si>
  <si>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</si>
  <si>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</si>
  <si>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</si>
  <si>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</si>
  <si>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</si>
  <si>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</si>
  <si>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</si>
  <si>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</si>
  <si>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</si>
  <si>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</si>
  <si>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</si>
  <si>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</si>
  <si>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</si>
  <si>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</si>
  <si>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</si>
  <si>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</si>
  <si>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</si>
  <si>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</si>
  <si>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</si>
  <si>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</si>
  <si>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</si>
  <si>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</si>
  <si>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</si>
  <si>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</si>
  <si>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</si>
  <si>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</si>
  <si>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</si>
  <si>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</si>
  <si>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</si>
  <si>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</si>
  <si>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</si>
  <si>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</si>
  <si>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</si>
  <si>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</si>
  <si>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</si>
  <si>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</si>
  <si>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</si>
  <si>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</si>
  <si>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</si>
  <si>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</si>
  <si>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</si>
  <si>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</si>
  <si>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</si>
  <si>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</si>
  <si>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</si>
  <si>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</si>
  <si>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</si>
  <si>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</si>
  <si>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</si>
  <si>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</si>
  <si>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</si>
  <si>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</si>
  <si>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</si>
  <si>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</si>
  <si>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</si>
  <si>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</si>
  <si>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</si>
  <si>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</si>
  <si>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</si>
  <si>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</si>
  <si>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</si>
  <si>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</si>
  <si>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</si>
  <si>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</si>
  <si>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</si>
  <si>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</si>
  <si>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</si>
  <si>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</si>
  <si>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</si>
  <si>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</si>
  <si>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</si>
  <si>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</si>
  <si>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</si>
  <si>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</si>
  <si>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</si>
  <si>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</si>
  <si>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</si>
  <si>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</si>
  <si>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</si>
  <si>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</si>
  <si>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</si>
  <si>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</si>
  <si>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</si>
  <si>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</si>
  <si>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</si>
  <si>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</si>
  <si>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</si>
  <si>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</si>
  <si>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</si>
  <si>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</si>
  <si>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</si>
  <si>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</si>
  <si>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</si>
  <si>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</si>
  <si>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</si>
  <si>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</si>
  <si>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</si>
  <si>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</si>
  <si>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</si>
  <si>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</si>
  <si>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</si>
  <si>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</si>
  <si>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</si>
  <si>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</si>
  <si>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</si>
  <si>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</si>
  <si>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</si>
  <si>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</si>
  <si>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</si>
  <si>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</si>
  <si>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</si>
  <si>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</si>
  <si>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</si>
  <si>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</si>
  <si>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</si>
  <si>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</si>
  <si>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</si>
  <si>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</si>
  <si>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</si>
  <si>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</si>
  <si>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</si>
  <si>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</si>
  <si>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</si>
  <si>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</si>
  <si>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</si>
  <si>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</si>
  <si>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</si>
  <si>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</si>
  <si>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</si>
  <si>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</si>
  <si>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</si>
  <si>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</si>
  <si>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</si>
  <si>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</si>
  <si>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</si>
  <si>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</si>
  <si>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</si>
  <si>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</si>
  <si>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</si>
  <si>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</si>
  <si>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</si>
  <si>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</si>
  <si>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</si>
  <si>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</si>
  <si>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</si>
  <si>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</si>
  <si>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</si>
  <si>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</si>
  <si>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</si>
  <si>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</si>
  <si>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</si>
  <si>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</si>
  <si>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</si>
  <si>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</si>
  <si>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</si>
  <si>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</si>
  <si>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</si>
  <si>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</si>
  <si>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</si>
  <si>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</si>
  <si>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</si>
  <si>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</si>
  <si>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</si>
  <si>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</si>
  <si>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</si>
  <si>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</si>
  <si>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</si>
  <si>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</si>
  <si>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</si>
  <si>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</si>
  <si>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</si>
  <si>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</si>
  <si>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</si>
  <si>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</si>
  <si>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</si>
  <si>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</si>
  <si>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</si>
  <si>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</si>
  <si>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</si>
  <si>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</si>
  <si>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</si>
  <si>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</si>
  <si>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</si>
  <si>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</si>
  <si>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</si>
  <si>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</si>
  <si>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</si>
  <si>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</si>
  <si>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</si>
  <si>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</si>
  <si>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</si>
  <si>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</si>
  <si>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</si>
  <si>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</si>
  <si>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</si>
  <si>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</si>
  <si>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</si>
  <si>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</si>
  <si>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</si>
  <si>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</si>
  <si>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</si>
  <si>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</si>
  <si>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</si>
  <si>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</si>
  <si>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</si>
  <si>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</si>
  <si>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</si>
  <si>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</si>
  <si>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</si>
  <si>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</si>
  <si>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</si>
  <si>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</si>
  <si>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</si>
  <si>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</si>
  <si>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</si>
  <si>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</si>
  <si>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</si>
  <si>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</si>
  <si>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</si>
  <si>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</si>
  <si>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</si>
  <si>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</si>
  <si>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</si>
  <si>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</si>
  <si>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</si>
  <si>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</si>
  <si>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</si>
  <si>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</si>
  <si>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</si>
  <si>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</si>
  <si>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</si>
  <si>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</si>
  <si>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</si>
  <si>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</si>
  <si>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</si>
  <si>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</si>
  <si>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</si>
  <si>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</si>
  <si>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</si>
  <si>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</si>
  <si>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</si>
  <si>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</si>
  <si>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</si>
  <si>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</si>
  <si>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</si>
  <si>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</si>
  <si>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</si>
  <si>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</si>
  <si>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</si>
  <si>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</si>
  <si>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</si>
  <si>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</si>
  <si>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</si>
  <si>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</si>
  <si>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</si>
  <si>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</si>
  <si>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</si>
  <si>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</si>
  <si>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</si>
  <si>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</si>
  <si>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</si>
  <si>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</si>
  <si>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</si>
  <si>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</si>
  <si>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</si>
  <si>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</si>
  <si>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</si>
  <si>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</si>
  <si>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</si>
  <si>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</si>
  <si>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</si>
  <si>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</si>
  <si>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</si>
  <si>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</si>
  <si>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</si>
  <si>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</si>
  <si>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</si>
  <si>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</si>
  <si>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</si>
  <si>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</si>
  <si>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</si>
  <si>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</si>
  <si>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</si>
  <si>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</si>
  <si>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</si>
  <si>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</si>
  <si>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</si>
  <si>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</si>
  <si>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</si>
  <si>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</si>
  <si>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</si>
  <si>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</si>
  <si>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</si>
  <si>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</si>
  <si>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</si>
  <si>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</si>
  <si>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</si>
  <si>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</si>
  <si>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</si>
  <si>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</si>
  <si>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</si>
  <si>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</si>
  <si>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</si>
  <si>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</si>
  <si>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</si>
  <si>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</si>
  <si>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</si>
  <si>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</si>
  <si>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</si>
  <si>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</si>
  <si>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</si>
  <si>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</si>
  <si>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</si>
  <si>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</si>
  <si>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</si>
  <si>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</si>
  <si>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</si>
  <si>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</si>
  <si>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</si>
  <si>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</si>
  <si>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</si>
  <si>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</si>
  <si>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</si>
  <si>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</si>
  <si>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</si>
  <si>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</si>
  <si>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</si>
  <si>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</si>
  <si>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</si>
  <si>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</si>
  <si>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</si>
  <si>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</si>
  <si>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</si>
  <si>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</si>
  <si>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</si>
  <si>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</si>
  <si>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</si>
  <si>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</si>
  <si>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</si>
  <si>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</si>
  <si>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</si>
  <si>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</si>
  <si>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</si>
  <si>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</si>
  <si>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</si>
  <si>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</si>
  <si>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</si>
  <si>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</si>
  <si>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</si>
  <si>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</si>
  <si>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</si>
  <si>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</si>
  <si>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</si>
  <si>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</si>
  <si>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</si>
  <si>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</si>
  <si>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</si>
  <si>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</si>
  <si>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</si>
  <si>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</si>
  <si>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</si>
  <si>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</si>
  <si>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</si>
  <si>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</si>
  <si>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</si>
  <si>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</si>
  <si>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</si>
  <si>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</si>
  <si>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</si>
  <si>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</si>
  <si>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</si>
  <si>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</si>
  <si>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</si>
  <si>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</si>
  <si>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</si>
  <si>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</si>
  <si>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</si>
  <si>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</si>
  <si>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</si>
  <si>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</si>
  <si>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</si>
  <si>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</si>
  <si>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</si>
  <si>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</si>
  <si>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</si>
  <si>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</si>
  <si>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</si>
  <si>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</si>
  <si>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</si>
  <si>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</si>
  <si>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</si>
  <si>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</si>
  <si>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</si>
  <si>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</si>
  <si>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</si>
  <si>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</si>
  <si>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</si>
  <si>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</si>
  <si>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</si>
  <si>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</si>
  <si>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</si>
  <si>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</si>
  <si>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</si>
  <si>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</si>
  <si>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</si>
  <si>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</si>
  <si>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</si>
  <si>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</si>
  <si>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</si>
  <si>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</si>
  <si>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</si>
  <si>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</si>
  <si>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</si>
  <si>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</si>
  <si>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</si>
  <si>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</si>
  <si>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</si>
  <si>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</si>
  <si>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</si>
  <si>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</si>
  <si>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</si>
  <si>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</si>
  <si>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</si>
  <si>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</si>
  <si>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</si>
  <si>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</si>
  <si>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</si>
  <si>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</si>
  <si>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</si>
  <si>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</si>
  <si>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</si>
  <si>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</si>
  <si>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</si>
  <si>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</si>
  <si>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</si>
  <si>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</si>
  <si>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</si>
  <si>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</si>
  <si>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</si>
  <si>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</si>
  <si>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</si>
  <si>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</si>
  <si>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</si>
  <si>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</si>
  <si>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</si>
  <si>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</si>
  <si>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</si>
  <si>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</si>
  <si>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</si>
  <si>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</si>
  <si>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</si>
  <si>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</si>
  <si>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</si>
  <si>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</si>
  <si>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</si>
  <si>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</si>
  <si>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</si>
  <si>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</si>
  <si>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</si>
  <si>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</si>
  <si>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</si>
  <si>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</si>
  <si>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</si>
  <si>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</si>
  <si>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</si>
  <si>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</si>
  <si>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</si>
  <si>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</si>
  <si>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</si>
  <si>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</si>
  <si>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</si>
  <si>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</si>
  <si>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</si>
  <si>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</si>
  <si>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</si>
  <si>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</si>
  <si>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</si>
  <si>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</si>
  <si>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</si>
  <si>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</si>
  <si>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</si>
  <si>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</si>
  <si>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</si>
  <si>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</si>
  <si>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</si>
  <si>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</si>
  <si>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</si>
  <si>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</si>
  <si>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</si>
  <si>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</si>
  <si>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</si>
  <si>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</si>
  <si>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</si>
  <si>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</si>
  <si>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</si>
  <si>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</si>
  <si>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</si>
  <si>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</si>
  <si>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</si>
  <si>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</si>
  <si>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</si>
  <si>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</si>
  <si>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</si>
  <si>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</si>
  <si>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</si>
  <si>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</si>
  <si>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</si>
  <si>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</si>
  <si>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</si>
  <si>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</si>
  <si>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</si>
  <si>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</si>
  <si>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l_sikapusi</t>
  </si>
  <si>
    <t>rodent</t>
  </si>
  <si>
    <t>male</t>
  </si>
  <si>
    <t>outside</t>
  </si>
  <si>
    <t>not_noted</t>
  </si>
  <si>
    <t>crocidura_spp</t>
  </si>
  <si>
    <t>shrew</t>
  </si>
  <si>
    <t>inside</t>
  </si>
  <si>
    <t>l_striatus</t>
  </si>
  <si>
    <t>female</t>
  </si>
  <si>
    <t>visible</t>
  </si>
  <si>
    <t>not_counted</t>
  </si>
  <si>
    <t>minimal</t>
  </si>
  <si>
    <t>developed</t>
  </si>
  <si>
    <t>no, heart tissue taken</t>
  </si>
  <si>
    <t>m_minutoides</t>
  </si>
  <si>
    <t>2+1</t>
  </si>
  <si>
    <t>cut_tail</t>
  </si>
  <si>
    <t>barely_visible</t>
  </si>
  <si>
    <t>malacomys_edwardsi</t>
  </si>
  <si>
    <t>evidence_previous_pregnancy</t>
  </si>
  <si>
    <t>lactating</t>
  </si>
  <si>
    <t>praomys_spp</t>
  </si>
  <si>
    <t>not_open</t>
  </si>
  <si>
    <t>gerbillinae_spp</t>
  </si>
  <si>
    <t>no_tail</t>
  </si>
  <si>
    <t>mastomys_spp</t>
  </si>
  <si>
    <t>hylomyscus_spp</t>
  </si>
  <si>
    <t>hybomys_spp</t>
  </si>
  <si>
    <t>undeveloped</t>
  </si>
  <si>
    <t>r_rattus</t>
  </si>
  <si>
    <t>rattus_sp</t>
  </si>
  <si>
    <t>mus_minutoides</t>
  </si>
  <si>
    <t>not_recorded</t>
  </si>
  <si>
    <t>rattus_spp</t>
  </si>
  <si>
    <t>not_seen</t>
  </si>
  <si>
    <t>lophuromys_spp</t>
  </si>
  <si>
    <t>broken_tail</t>
  </si>
  <si>
    <t>2-SEI-3033</t>
  </si>
  <si>
    <t>lemniscomys_spp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</si>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</sst>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1.0"/>
    <col customWidth="1" min="3" max="3" width="11.67"/>
    <col customWidth="1" min="4" max="15" width="11.0"/>
    <col customWidth="1" min="16" max="16" width="18.3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hidden="1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hidden="1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hidden="1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hidden="1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hidden="1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hidden="1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hidden="1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hidden="1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hidden="1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hidden="1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1">
        <v>4.763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hidden="1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hidden="1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hidden="1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hidden="1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hidden="1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hidden="1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hidden="1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1">
        <v>11.789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hidden="1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hidden="1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1">
        <v>11.781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hidden="1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hidden="1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hidden="1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hidden="1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hidden="1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hidden="1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hidden="1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hidden="1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hidden="1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hidden="1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hidden="1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hidden="1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hidden="1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hidden="1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hidden="1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hidden="1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hidden="1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hidden="1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hidden="1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hidden="1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hidden="1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hidden="1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hidden="1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hidden="1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hidden="1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hidden="1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hidden="1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hidden="1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hidden="1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hidden="1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hidden="1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hidden="1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hidden="1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hidden="1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hidden="1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hidden="1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hidden="1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hidden="1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hidden="1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hidden="1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1">
        <v>4.763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hidden="1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hidden="1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hidden="1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hidden="1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hidden="1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hidden="1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hidden="1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1">
        <v>11.789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hidden="1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hidden="1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1">
        <v>11.781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hidden="1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hidden="1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hidden="1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hidden="1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hidden="1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hidden="1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hidden="1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hidden="1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hidden="1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hidden="1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hidden="1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hidden="1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hidden="1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hidden="1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hidden="1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hidden="1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hidden="1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hidden="1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hidden="1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hidden="1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hidden="1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hidden="1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hidden="1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hidden="1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hidden="1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hidden="1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hidden="1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hidden="1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hidden="1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hidden="1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hidden="1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hidden="1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hidden="1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hidden="1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hidden="1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hidden="1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hidden="1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hidden="1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hidden="1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hidden="1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1">
        <v>4.763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hidden="1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hidden="1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hidden="1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hidden="1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hidden="1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hidden="1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hidden="1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1">
        <v>11.789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hidden="1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hidden="1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1">
        <v>11.781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hidden="1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hidden="1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hidden="1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hidden="1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hidden="1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hidden="1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hidden="1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hidden="1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hidden="1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hidden="1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hidden="1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hidden="1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hidden="1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hidden="1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hidden="1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hidden="1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hidden="1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hidden="1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hidden="1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hidden="1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hidden="1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hidden="1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hidden="1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hidden="1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hidden="1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hidden="1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hidden="1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hidden="1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hidden="1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hidden="1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hidden="1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hidden="1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hidden="1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hidden="1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hidden="1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hidden="1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hidden="1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hidden="1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hidden="1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hidden="1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1">
        <v>4.763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hidden="1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hidden="1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hidden="1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hidden="1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hidden="1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hidden="1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hidden="1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1">
        <v>11.789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hidden="1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hidden="1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1">
        <v>11.781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hidden="1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hidden="1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hidden="1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hidden="1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hidden="1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hidden="1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hidden="1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hidden="1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hidden="1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hidden="1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hidden="1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hidden="1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hidden="1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hidden="1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hidden="1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hidden="1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hidden="1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hidden="1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hidden="1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hidden="1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hidden="1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hidden="1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hidden="1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hidden="1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hidden="1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hidden="1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hidden="1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hidden="1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hidden="1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hidden="1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7.323</v>
      </c>
      <c r="M1288" s="1">
        <v>11.0</v>
      </c>
      <c r="N1288" s="1">
        <v>11.61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1">
        <v>11.929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1">
      <filters>
        <filter val="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8" width="11.0"/>
    <col customWidth="1" min="29" max="29" width="11.3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3">
        <v>44166.0</v>
      </c>
      <c r="B2" s="1" t="s">
        <v>51</v>
      </c>
      <c r="C2" s="1">
        <v>21.0</v>
      </c>
      <c r="D2" s="1">
        <v>1.0</v>
      </c>
      <c r="E2" s="1">
        <v>1.0</v>
      </c>
      <c r="F2" s="1" t="s">
        <v>615</v>
      </c>
      <c r="G2" s="1" t="s">
        <v>616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617</v>
      </c>
      <c r="O2" s="1" t="s">
        <v>618</v>
      </c>
      <c r="P2" s="1" t="s">
        <v>619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3">
        <v>44166.0</v>
      </c>
      <c r="B3" s="1" t="s">
        <v>61</v>
      </c>
      <c r="C3" s="1">
        <v>46.0</v>
      </c>
      <c r="D3" s="1">
        <v>1.0</v>
      </c>
      <c r="E3" s="1">
        <v>1.0</v>
      </c>
      <c r="F3" s="1" t="s">
        <v>620</v>
      </c>
      <c r="G3" s="1" t="s">
        <v>621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617</v>
      </c>
      <c r="O3" s="1" t="s">
        <v>622</v>
      </c>
      <c r="P3" s="1" t="s">
        <v>619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3">
        <v>44167.0</v>
      </c>
      <c r="B4" s="1" t="s">
        <v>81</v>
      </c>
      <c r="C4" s="1">
        <v>102.0</v>
      </c>
      <c r="D4" s="1">
        <v>2.0</v>
      </c>
      <c r="E4" s="1">
        <v>1.0</v>
      </c>
      <c r="F4" s="1" t="s">
        <v>623</v>
      </c>
      <c r="G4" s="1" t="s">
        <v>616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624</v>
      </c>
      <c r="O4" s="1" t="s">
        <v>36</v>
      </c>
      <c r="P4" s="1" t="s">
        <v>36</v>
      </c>
      <c r="Q4" s="1" t="s">
        <v>195</v>
      </c>
      <c r="R4" s="1" t="s">
        <v>625</v>
      </c>
      <c r="S4" s="1" t="s">
        <v>626</v>
      </c>
      <c r="T4" s="1">
        <v>6.0</v>
      </c>
      <c r="U4" s="1" t="s">
        <v>34</v>
      </c>
      <c r="V4" s="1" t="s">
        <v>81</v>
      </c>
      <c r="W4" s="1" t="s">
        <v>627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3">
        <v>44167.0</v>
      </c>
      <c r="B5" s="1" t="s">
        <v>84</v>
      </c>
      <c r="C5" s="1">
        <v>106.0</v>
      </c>
      <c r="D5" s="1">
        <v>2.0</v>
      </c>
      <c r="E5" s="1">
        <v>1.0</v>
      </c>
      <c r="F5" s="1" t="s">
        <v>615</v>
      </c>
      <c r="G5" s="1" t="s">
        <v>616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617</v>
      </c>
      <c r="O5" s="1" t="s">
        <v>618</v>
      </c>
      <c r="P5" s="1" t="s">
        <v>628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3">
        <v>44167.0</v>
      </c>
      <c r="B6" s="1" t="s">
        <v>113</v>
      </c>
      <c r="C6" s="1">
        <v>184.0</v>
      </c>
      <c r="D6" s="1" t="s">
        <v>109</v>
      </c>
      <c r="E6" s="1">
        <v>1.0</v>
      </c>
      <c r="F6" s="1" t="s">
        <v>620</v>
      </c>
      <c r="G6" s="1" t="s">
        <v>621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617</v>
      </c>
      <c r="O6" s="1" t="s">
        <v>622</v>
      </c>
      <c r="P6" s="1" t="s">
        <v>619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629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3">
        <v>44168.0</v>
      </c>
      <c r="B7" s="1" t="s">
        <v>119</v>
      </c>
      <c r="C7" s="1">
        <v>28.0</v>
      </c>
      <c r="D7" s="1">
        <v>1.0</v>
      </c>
      <c r="E7" s="1">
        <v>3.0</v>
      </c>
      <c r="F7" s="1" t="s">
        <v>630</v>
      </c>
      <c r="G7" s="1" t="s">
        <v>616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624</v>
      </c>
      <c r="O7" s="1" t="s">
        <v>36</v>
      </c>
      <c r="P7" s="1" t="s">
        <v>36</v>
      </c>
      <c r="Q7" s="1" t="s">
        <v>619</v>
      </c>
      <c r="R7" s="1" t="s">
        <v>625</v>
      </c>
      <c r="S7" s="1" t="s">
        <v>631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3">
        <v>44168.0</v>
      </c>
      <c r="B8" s="1" t="s">
        <v>120</v>
      </c>
      <c r="C8" s="1">
        <v>40.0</v>
      </c>
      <c r="D8" s="1">
        <v>1.0</v>
      </c>
      <c r="E8" s="1">
        <v>3.0</v>
      </c>
      <c r="F8" s="1" t="s">
        <v>630</v>
      </c>
      <c r="G8" s="1" t="s">
        <v>616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617</v>
      </c>
      <c r="O8" s="1" t="s">
        <v>618</v>
      </c>
      <c r="P8" s="1" t="s">
        <v>619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3">
        <v>44168.0</v>
      </c>
      <c r="B9" s="1" t="s">
        <v>121</v>
      </c>
      <c r="C9" s="1">
        <v>45.0</v>
      </c>
      <c r="D9" s="1">
        <v>1.0</v>
      </c>
      <c r="E9" s="1">
        <v>3.0</v>
      </c>
      <c r="F9" s="1" t="s">
        <v>620</v>
      </c>
      <c r="G9" s="1" t="s">
        <v>621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617</v>
      </c>
      <c r="O9" s="1" t="s">
        <v>622</v>
      </c>
      <c r="P9" s="1" t="s">
        <v>619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3">
        <v>44168.0</v>
      </c>
      <c r="B10" s="1" t="s">
        <v>122</v>
      </c>
      <c r="C10" s="1">
        <v>57.0</v>
      </c>
      <c r="D10" s="1">
        <v>2.0</v>
      </c>
      <c r="E10" s="1">
        <v>2.0</v>
      </c>
      <c r="F10" s="1" t="s">
        <v>615</v>
      </c>
      <c r="G10" s="1" t="s">
        <v>616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617</v>
      </c>
      <c r="O10" s="1" t="s">
        <v>618</v>
      </c>
      <c r="P10" s="1" t="s">
        <v>619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632</v>
      </c>
      <c r="AC10" s="1"/>
    </row>
    <row r="11" ht="15.75" customHeight="1">
      <c r="A11" s="3">
        <v>44168.0</v>
      </c>
      <c r="B11" s="1" t="s">
        <v>123</v>
      </c>
      <c r="C11" s="1">
        <v>104.0</v>
      </c>
      <c r="D11" s="1">
        <v>2.0</v>
      </c>
      <c r="E11" s="1">
        <v>2.0</v>
      </c>
      <c r="F11" s="1" t="s">
        <v>615</v>
      </c>
      <c r="G11" s="1" t="s">
        <v>616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617</v>
      </c>
      <c r="O11" s="1" t="s">
        <v>618</v>
      </c>
      <c r="P11" s="1" t="s">
        <v>628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3">
        <v>44168.0</v>
      </c>
      <c r="B12" s="1" t="s">
        <v>124</v>
      </c>
      <c r="C12" s="1">
        <v>105.0</v>
      </c>
      <c r="D12" s="1">
        <v>2.0</v>
      </c>
      <c r="E12" s="1">
        <v>2.0</v>
      </c>
      <c r="F12" s="1" t="s">
        <v>615</v>
      </c>
      <c r="G12" s="1" t="s">
        <v>616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624</v>
      </c>
      <c r="O12" s="1" t="s">
        <v>36</v>
      </c>
      <c r="P12" s="1" t="s">
        <v>36</v>
      </c>
      <c r="Q12" s="1" t="s">
        <v>195</v>
      </c>
      <c r="R12" s="1" t="s">
        <v>633</v>
      </c>
      <c r="S12" s="1" t="s">
        <v>626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3">
        <v>44168.0</v>
      </c>
      <c r="B13" s="1" t="s">
        <v>125</v>
      </c>
      <c r="C13" s="1">
        <v>134.0</v>
      </c>
      <c r="D13" s="1">
        <v>2.0</v>
      </c>
      <c r="E13" s="1">
        <v>2.0</v>
      </c>
      <c r="F13" s="1" t="s">
        <v>620</v>
      </c>
      <c r="G13" s="1" t="s">
        <v>621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624</v>
      </c>
      <c r="O13" s="1" t="s">
        <v>36</v>
      </c>
      <c r="P13" s="1" t="s">
        <v>36</v>
      </c>
      <c r="Q13" s="1" t="s">
        <v>195</v>
      </c>
      <c r="R13" s="1" t="s">
        <v>625</v>
      </c>
      <c r="S13" s="1" t="s">
        <v>626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3">
        <v>44168.0</v>
      </c>
      <c r="B14" s="1" t="s">
        <v>126</v>
      </c>
      <c r="C14" s="1">
        <v>184.0</v>
      </c>
      <c r="D14" s="1" t="s">
        <v>109</v>
      </c>
      <c r="E14" s="1">
        <v>2.0</v>
      </c>
      <c r="F14" s="1" t="s">
        <v>620</v>
      </c>
      <c r="G14" s="1" t="s">
        <v>621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624</v>
      </c>
      <c r="O14" s="1" t="s">
        <v>36</v>
      </c>
      <c r="P14" s="1" t="s">
        <v>36</v>
      </c>
      <c r="Q14" s="1" t="s">
        <v>619</v>
      </c>
      <c r="R14" s="1" t="s">
        <v>619</v>
      </c>
      <c r="S14" s="1" t="s">
        <v>626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3">
        <v>44168.0</v>
      </c>
      <c r="B15" s="1" t="s">
        <v>150</v>
      </c>
      <c r="C15" s="1">
        <v>248.0</v>
      </c>
      <c r="D15" s="1">
        <v>6.0</v>
      </c>
      <c r="E15" s="1">
        <v>1.0</v>
      </c>
      <c r="F15" s="1" t="s">
        <v>620</v>
      </c>
      <c r="G15" s="1" t="s">
        <v>621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617</v>
      </c>
      <c r="O15" s="1" t="s">
        <v>622</v>
      </c>
      <c r="P15" s="1" t="s">
        <v>619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3">
        <v>44168.0</v>
      </c>
      <c r="B16" s="1" t="s">
        <v>155</v>
      </c>
      <c r="C16" s="1">
        <v>252.0</v>
      </c>
      <c r="D16" s="1">
        <v>6.0</v>
      </c>
      <c r="E16" s="1">
        <v>1.0</v>
      </c>
      <c r="F16" s="1" t="s">
        <v>620</v>
      </c>
      <c r="G16" s="1" t="s">
        <v>621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617</v>
      </c>
      <c r="O16" s="1" t="s">
        <v>622</v>
      </c>
      <c r="P16" s="1" t="s">
        <v>619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3">
        <v>44168.0</v>
      </c>
      <c r="B17" s="1" t="s">
        <v>161</v>
      </c>
      <c r="C17" s="1">
        <v>263.0</v>
      </c>
      <c r="D17" s="1">
        <v>6.0</v>
      </c>
      <c r="E17" s="1">
        <v>1.0</v>
      </c>
      <c r="F17" s="1" t="s">
        <v>620</v>
      </c>
      <c r="G17" s="1" t="s">
        <v>621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617</v>
      </c>
      <c r="O17" s="1" t="s">
        <v>622</v>
      </c>
      <c r="P17" s="1" t="s">
        <v>619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3">
        <v>44169.0</v>
      </c>
      <c r="B18" s="1" t="s">
        <v>164</v>
      </c>
      <c r="C18" s="1">
        <v>11.0</v>
      </c>
      <c r="D18" s="1">
        <v>1.0</v>
      </c>
      <c r="E18" s="1">
        <v>4.0</v>
      </c>
      <c r="F18" s="1" t="s">
        <v>630</v>
      </c>
      <c r="G18" s="1" t="s">
        <v>616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624</v>
      </c>
      <c r="O18" s="1" t="s">
        <v>36</v>
      </c>
      <c r="P18" s="1" t="s">
        <v>36</v>
      </c>
      <c r="Q18" s="1" t="s">
        <v>195</v>
      </c>
      <c r="R18" s="1" t="s">
        <v>619</v>
      </c>
      <c r="S18" s="1" t="s">
        <v>626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3">
        <v>44169.0</v>
      </c>
      <c r="B19" s="1" t="s">
        <v>165</v>
      </c>
      <c r="C19" s="1">
        <v>57.0</v>
      </c>
      <c r="D19" s="1">
        <v>2.0</v>
      </c>
      <c r="E19" s="1">
        <v>3.0</v>
      </c>
      <c r="F19" s="1" t="s">
        <v>615</v>
      </c>
      <c r="G19" s="1" t="s">
        <v>616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617</v>
      </c>
      <c r="O19" s="1" t="s">
        <v>618</v>
      </c>
      <c r="P19" s="1" t="s">
        <v>628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3">
        <v>44169.0</v>
      </c>
      <c r="B20" s="1" t="s">
        <v>166</v>
      </c>
      <c r="C20" s="1">
        <v>59.0</v>
      </c>
      <c r="D20" s="1">
        <v>2.0</v>
      </c>
      <c r="E20" s="1">
        <v>3.0</v>
      </c>
      <c r="F20" s="1" t="s">
        <v>615</v>
      </c>
      <c r="G20" s="1" t="s">
        <v>616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624</v>
      </c>
      <c r="O20" s="1" t="s">
        <v>36</v>
      </c>
      <c r="P20" s="1" t="s">
        <v>36</v>
      </c>
      <c r="Q20" s="1" t="s">
        <v>195</v>
      </c>
      <c r="R20" s="1" t="s">
        <v>619</v>
      </c>
      <c r="S20" s="1" t="s">
        <v>626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3">
        <v>44169.0</v>
      </c>
      <c r="B21" s="1" t="s">
        <v>167</v>
      </c>
      <c r="C21" s="1">
        <v>106.0</v>
      </c>
      <c r="D21" s="1">
        <v>2.0</v>
      </c>
      <c r="E21" s="1">
        <v>3.0</v>
      </c>
      <c r="F21" s="1" t="s">
        <v>620</v>
      </c>
      <c r="G21" s="1" t="s">
        <v>621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617</v>
      </c>
      <c r="O21" s="1" t="s">
        <v>622</v>
      </c>
      <c r="P21" s="1" t="s">
        <v>619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629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3">
        <v>44169.0</v>
      </c>
      <c r="B22" s="1" t="s">
        <v>168</v>
      </c>
      <c r="C22" s="1">
        <v>184.0</v>
      </c>
      <c r="D22" s="1" t="s">
        <v>109</v>
      </c>
      <c r="E22" s="1">
        <v>3.0</v>
      </c>
      <c r="F22" s="1" t="s">
        <v>620</v>
      </c>
      <c r="G22" s="1" t="s">
        <v>621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624</v>
      </c>
      <c r="O22" s="1" t="s">
        <v>36</v>
      </c>
      <c r="P22" s="1" t="s">
        <v>36</v>
      </c>
      <c r="Q22" s="1" t="s">
        <v>195</v>
      </c>
      <c r="R22" s="1" t="s">
        <v>619</v>
      </c>
      <c r="S22" s="1" t="s">
        <v>626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3">
        <v>44169.0</v>
      </c>
      <c r="B23" s="1" t="s">
        <v>170</v>
      </c>
      <c r="C23" s="1">
        <v>254.0</v>
      </c>
      <c r="D23" s="1">
        <v>6.0</v>
      </c>
      <c r="E23" s="1">
        <v>2.0</v>
      </c>
      <c r="F23" s="1" t="s">
        <v>620</v>
      </c>
      <c r="G23" s="1" t="s">
        <v>621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617</v>
      </c>
      <c r="O23" s="1" t="s">
        <v>622</v>
      </c>
      <c r="P23" s="1" t="s">
        <v>619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3">
        <v>44170.0</v>
      </c>
      <c r="B24" s="1" t="s">
        <v>180</v>
      </c>
      <c r="C24" s="1">
        <v>215.0</v>
      </c>
      <c r="D24" s="1">
        <v>5.0</v>
      </c>
      <c r="E24" s="1">
        <v>1.0</v>
      </c>
      <c r="F24" s="1" t="s">
        <v>634</v>
      </c>
      <c r="G24" s="1" t="s">
        <v>616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624</v>
      </c>
      <c r="O24" s="1" t="s">
        <v>36</v>
      </c>
      <c r="P24" s="1" t="s">
        <v>36</v>
      </c>
      <c r="Q24" s="1" t="s">
        <v>195</v>
      </c>
      <c r="R24" s="1" t="s">
        <v>619</v>
      </c>
      <c r="S24" s="1" t="s">
        <v>626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3">
        <v>44170.0</v>
      </c>
      <c r="B25" s="1" t="s">
        <v>184</v>
      </c>
      <c r="C25" s="1">
        <v>18.0</v>
      </c>
      <c r="D25" s="1">
        <v>1.0</v>
      </c>
      <c r="E25" s="1">
        <v>1.0</v>
      </c>
      <c r="F25" s="1" t="s">
        <v>630</v>
      </c>
      <c r="G25" s="1" t="s">
        <v>616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617</v>
      </c>
      <c r="O25" s="1" t="s">
        <v>618</v>
      </c>
      <c r="P25" s="1" t="s">
        <v>619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3">
        <v>44170.0</v>
      </c>
      <c r="B26" s="1" t="s">
        <v>203</v>
      </c>
      <c r="C26" s="1">
        <v>44.0</v>
      </c>
      <c r="D26" s="1">
        <v>1.0</v>
      </c>
      <c r="E26" s="1">
        <v>1.0</v>
      </c>
      <c r="F26" s="1" t="s">
        <v>615</v>
      </c>
      <c r="G26" s="1" t="s">
        <v>616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617</v>
      </c>
      <c r="O26" s="1" t="s">
        <v>618</v>
      </c>
      <c r="P26" s="1" t="s">
        <v>628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3">
        <v>44170.0</v>
      </c>
      <c r="B27" s="1" t="s">
        <v>216</v>
      </c>
      <c r="C27" s="1">
        <v>88.0</v>
      </c>
      <c r="D27" s="1">
        <v>2.0</v>
      </c>
      <c r="E27" s="1">
        <v>1.0</v>
      </c>
      <c r="F27" s="1" t="s">
        <v>615</v>
      </c>
      <c r="G27" s="1" t="s">
        <v>616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617</v>
      </c>
      <c r="O27" s="1" t="s">
        <v>618</v>
      </c>
      <c r="P27" s="1" t="s">
        <v>628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632</v>
      </c>
      <c r="AC27" s="1"/>
    </row>
    <row r="28" ht="15.75" customHeight="1">
      <c r="A28" s="3">
        <v>44170.0</v>
      </c>
      <c r="B28" s="1" t="s">
        <v>217</v>
      </c>
      <c r="C28" s="1">
        <v>138.0</v>
      </c>
      <c r="D28" s="1">
        <v>3.0</v>
      </c>
      <c r="E28" s="1">
        <v>1.0</v>
      </c>
      <c r="F28" s="1" t="s">
        <v>634</v>
      </c>
      <c r="G28" s="1" t="s">
        <v>616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624</v>
      </c>
      <c r="O28" s="1" t="s">
        <v>36</v>
      </c>
      <c r="P28" s="1" t="s">
        <v>36</v>
      </c>
      <c r="Q28" s="1" t="s">
        <v>195</v>
      </c>
      <c r="R28" s="1" t="s">
        <v>625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635</v>
      </c>
      <c r="AC28" s="1"/>
    </row>
    <row r="29" ht="15.75" customHeight="1">
      <c r="A29" s="3">
        <v>44170.0</v>
      </c>
      <c r="B29" s="1" t="s">
        <v>224</v>
      </c>
      <c r="C29" s="1">
        <v>147.0</v>
      </c>
      <c r="D29" s="1">
        <v>3.0</v>
      </c>
      <c r="E29" s="1">
        <v>1.0</v>
      </c>
      <c r="F29" s="1" t="s">
        <v>634</v>
      </c>
      <c r="G29" s="1" t="s">
        <v>616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624</v>
      </c>
      <c r="O29" s="1" t="s">
        <v>36</v>
      </c>
      <c r="P29" s="1" t="s">
        <v>36</v>
      </c>
      <c r="Q29" s="1" t="s">
        <v>195</v>
      </c>
      <c r="R29" s="1" t="s">
        <v>625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629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636</v>
      </c>
      <c r="AC29" s="1"/>
    </row>
    <row r="30" ht="15.75" customHeight="1">
      <c r="A30" s="3">
        <v>44170.0</v>
      </c>
      <c r="B30" s="1" t="s">
        <v>227</v>
      </c>
      <c r="C30" s="1">
        <v>177.0</v>
      </c>
      <c r="D30" s="1">
        <v>4.0</v>
      </c>
      <c r="E30" s="1">
        <v>1.0</v>
      </c>
      <c r="F30" s="1" t="s">
        <v>620</v>
      </c>
      <c r="G30" s="1" t="s">
        <v>621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624</v>
      </c>
      <c r="O30" s="1" t="s">
        <v>36</v>
      </c>
      <c r="P30" s="1" t="s">
        <v>36</v>
      </c>
      <c r="Q30" s="1" t="s">
        <v>619</v>
      </c>
      <c r="R30" s="1" t="s">
        <v>619</v>
      </c>
      <c r="S30" s="1" t="s">
        <v>626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3">
        <v>44171.0</v>
      </c>
      <c r="B31" s="1" t="s">
        <v>230</v>
      </c>
      <c r="C31" s="1">
        <v>8.0</v>
      </c>
      <c r="D31" s="1">
        <v>1.0</v>
      </c>
      <c r="E31" s="1">
        <v>2.0</v>
      </c>
      <c r="F31" s="1" t="s">
        <v>637</v>
      </c>
      <c r="G31" s="1" t="s">
        <v>616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617</v>
      </c>
      <c r="O31" s="1" t="s">
        <v>618</v>
      </c>
      <c r="P31" s="1" t="s">
        <v>628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3">
        <v>44171.0</v>
      </c>
      <c r="B32" s="1" t="s">
        <v>236</v>
      </c>
      <c r="C32" s="1">
        <v>22.0</v>
      </c>
      <c r="D32" s="1">
        <v>1.0</v>
      </c>
      <c r="E32" s="1">
        <v>2.0</v>
      </c>
      <c r="F32" s="1" t="s">
        <v>637</v>
      </c>
      <c r="G32" s="1" t="s">
        <v>616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617</v>
      </c>
      <c r="O32" s="1" t="s">
        <v>618</v>
      </c>
      <c r="P32" s="1" t="s">
        <v>628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3">
        <v>44171.0</v>
      </c>
      <c r="B33" s="1" t="s">
        <v>237</v>
      </c>
      <c r="C33" s="1">
        <v>38.0</v>
      </c>
      <c r="D33" s="1">
        <v>1.0</v>
      </c>
      <c r="E33" s="1">
        <v>2.0</v>
      </c>
      <c r="F33" s="1" t="s">
        <v>620</v>
      </c>
      <c r="G33" s="1" t="s">
        <v>621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617</v>
      </c>
      <c r="O33" s="1" t="s">
        <v>622</v>
      </c>
      <c r="P33" s="1" t="s">
        <v>628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3">
        <v>44171.0</v>
      </c>
      <c r="B34" s="1" t="s">
        <v>238</v>
      </c>
      <c r="C34" s="1">
        <v>52.0</v>
      </c>
      <c r="D34" s="1">
        <v>2.0</v>
      </c>
      <c r="E34" s="1">
        <v>2.0</v>
      </c>
      <c r="F34" s="1" t="s">
        <v>637</v>
      </c>
      <c r="G34" s="1" t="s">
        <v>616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617</v>
      </c>
      <c r="O34" s="1" t="s">
        <v>618</v>
      </c>
      <c r="P34" s="1" t="s">
        <v>628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3">
        <v>44171.0</v>
      </c>
      <c r="B35" s="1" t="s">
        <v>239</v>
      </c>
      <c r="C35" s="1">
        <v>103.0</v>
      </c>
      <c r="D35" s="1">
        <v>3.0</v>
      </c>
      <c r="E35" s="1">
        <v>2.0</v>
      </c>
      <c r="F35" s="1" t="s">
        <v>623</v>
      </c>
      <c r="G35" s="1" t="s">
        <v>616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617</v>
      </c>
      <c r="O35" s="1" t="s">
        <v>619</v>
      </c>
      <c r="P35" s="1" t="s">
        <v>628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3">
        <v>44171.0</v>
      </c>
      <c r="B36" s="1" t="s">
        <v>240</v>
      </c>
      <c r="C36" s="1">
        <v>117.0</v>
      </c>
      <c r="D36" s="1">
        <v>3.0</v>
      </c>
      <c r="E36" s="1">
        <v>2.0</v>
      </c>
      <c r="F36" s="1" t="s">
        <v>620</v>
      </c>
      <c r="G36" s="1" t="s">
        <v>621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624</v>
      </c>
      <c r="O36" s="1" t="s">
        <v>36</v>
      </c>
      <c r="P36" s="1" t="s">
        <v>36</v>
      </c>
      <c r="Q36" s="1" t="s">
        <v>195</v>
      </c>
      <c r="R36" s="1" t="s">
        <v>625</v>
      </c>
      <c r="S36" s="1" t="s">
        <v>626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3">
        <v>44171.0</v>
      </c>
      <c r="B37" s="1" t="s">
        <v>241</v>
      </c>
      <c r="C37" s="1">
        <v>131.0</v>
      </c>
      <c r="D37" s="1">
        <v>3.0</v>
      </c>
      <c r="E37" s="1">
        <v>2.0</v>
      </c>
      <c r="F37" s="1" t="s">
        <v>637</v>
      </c>
      <c r="G37" s="1" t="s">
        <v>616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624</v>
      </c>
      <c r="O37" s="1" t="s">
        <v>36</v>
      </c>
      <c r="P37" s="1" t="s">
        <v>36</v>
      </c>
      <c r="Q37" s="1" t="s">
        <v>638</v>
      </c>
      <c r="R37" s="1" t="s">
        <v>619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3">
        <v>44171.0</v>
      </c>
      <c r="B38" s="1" t="s">
        <v>242</v>
      </c>
      <c r="C38" s="1">
        <v>133.0</v>
      </c>
      <c r="D38" s="1">
        <v>3.0</v>
      </c>
      <c r="E38" s="1">
        <v>2.0</v>
      </c>
      <c r="F38" s="1" t="s">
        <v>637</v>
      </c>
      <c r="G38" s="1" t="s">
        <v>616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617</v>
      </c>
      <c r="O38" s="1" t="s">
        <v>618</v>
      </c>
      <c r="P38" s="1" t="s">
        <v>628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3">
        <v>44171.0</v>
      </c>
      <c r="B39" s="1" t="s">
        <v>243</v>
      </c>
      <c r="C39" s="1">
        <v>142.0</v>
      </c>
      <c r="D39" s="1">
        <v>3.0</v>
      </c>
      <c r="E39" s="1">
        <v>2.0</v>
      </c>
      <c r="F39" s="1" t="s">
        <v>637</v>
      </c>
      <c r="G39" s="1" t="s">
        <v>616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624</v>
      </c>
      <c r="O39" s="1" t="s">
        <v>36</v>
      </c>
      <c r="P39" s="1" t="s">
        <v>36</v>
      </c>
      <c r="Q39" s="1" t="s">
        <v>638</v>
      </c>
      <c r="R39" s="1" t="s">
        <v>633</v>
      </c>
      <c r="S39" s="1" t="s">
        <v>626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3">
        <v>44171.0</v>
      </c>
      <c r="B40" s="1" t="s">
        <v>244</v>
      </c>
      <c r="C40" s="1">
        <v>176.0</v>
      </c>
      <c r="D40" s="1">
        <v>4.0</v>
      </c>
      <c r="E40" s="1">
        <v>2.0</v>
      </c>
      <c r="F40" s="1" t="s">
        <v>620</v>
      </c>
      <c r="G40" s="1" t="s">
        <v>621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617</v>
      </c>
      <c r="O40" s="1" t="s">
        <v>618</v>
      </c>
      <c r="P40" s="1" t="s">
        <v>628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3">
        <v>44171.0</v>
      </c>
      <c r="B41" s="1" t="s">
        <v>245</v>
      </c>
      <c r="C41" s="1">
        <v>161.0</v>
      </c>
      <c r="D41" s="1">
        <v>4.0</v>
      </c>
      <c r="E41" s="1">
        <v>2.0</v>
      </c>
      <c r="F41" s="1" t="s">
        <v>639</v>
      </c>
      <c r="G41" s="1" t="s">
        <v>616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624</v>
      </c>
      <c r="O41" s="1" t="s">
        <v>36</v>
      </c>
      <c r="P41" s="1" t="s">
        <v>36</v>
      </c>
      <c r="Q41" s="1" t="s">
        <v>195</v>
      </c>
      <c r="R41" s="1" t="s">
        <v>625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3">
        <v>44171.0</v>
      </c>
      <c r="B42" s="1" t="s">
        <v>246</v>
      </c>
      <c r="C42" s="1">
        <v>169.0</v>
      </c>
      <c r="D42" s="1">
        <v>4.0</v>
      </c>
      <c r="E42" s="1">
        <v>2.0</v>
      </c>
      <c r="F42" s="1" t="s">
        <v>615</v>
      </c>
      <c r="G42" s="1" t="s">
        <v>616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624</v>
      </c>
      <c r="O42" s="1" t="s">
        <v>36</v>
      </c>
      <c r="P42" s="1" t="s">
        <v>36</v>
      </c>
      <c r="Q42" s="1" t="s">
        <v>195</v>
      </c>
      <c r="R42" s="1" t="s">
        <v>625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3">
        <v>44171.0</v>
      </c>
      <c r="B43" s="1" t="s">
        <v>247</v>
      </c>
      <c r="C43" s="1">
        <v>196.0</v>
      </c>
      <c r="D43" s="1">
        <v>4.0</v>
      </c>
      <c r="E43" s="1">
        <v>2.0</v>
      </c>
      <c r="F43" s="1" t="s">
        <v>615</v>
      </c>
      <c r="G43" s="1" t="s">
        <v>616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617</v>
      </c>
      <c r="O43" s="1" t="s">
        <v>619</v>
      </c>
      <c r="P43" s="1" t="s">
        <v>628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640</v>
      </c>
      <c r="AC43" s="1"/>
    </row>
    <row r="44" ht="15.75" customHeight="1">
      <c r="A44" s="3">
        <v>44171.0</v>
      </c>
      <c r="B44" s="1" t="s">
        <v>248</v>
      </c>
      <c r="C44" s="1">
        <v>215.0</v>
      </c>
      <c r="D44" s="1">
        <v>5.0</v>
      </c>
      <c r="E44" s="1">
        <v>2.0</v>
      </c>
      <c r="F44" s="1" t="s">
        <v>637</v>
      </c>
      <c r="G44" s="1" t="s">
        <v>616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617</v>
      </c>
      <c r="O44" s="1" t="s">
        <v>618</v>
      </c>
      <c r="P44" s="1" t="s">
        <v>628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3">
        <v>44171.0</v>
      </c>
      <c r="B45" s="1" t="s">
        <v>249</v>
      </c>
      <c r="C45" s="1">
        <v>219.0</v>
      </c>
      <c r="D45" s="1">
        <v>5.0</v>
      </c>
      <c r="E45" s="1">
        <v>2.0</v>
      </c>
      <c r="F45" s="1" t="s">
        <v>637</v>
      </c>
      <c r="G45" s="1" t="s">
        <v>616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624</v>
      </c>
      <c r="O45" s="1" t="s">
        <v>36</v>
      </c>
      <c r="P45" s="1" t="s">
        <v>36</v>
      </c>
      <c r="Q45" s="1" t="s">
        <v>195</v>
      </c>
      <c r="R45" s="1" t="s">
        <v>625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3">
        <v>44171.0</v>
      </c>
      <c r="B46" s="1" t="s">
        <v>250</v>
      </c>
      <c r="C46" s="1">
        <v>223.0</v>
      </c>
      <c r="D46" s="1">
        <v>5.0</v>
      </c>
      <c r="E46" s="1">
        <v>2.0</v>
      </c>
      <c r="F46" s="1" t="s">
        <v>634</v>
      </c>
      <c r="G46" s="1" t="s">
        <v>616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624</v>
      </c>
      <c r="O46" s="1" t="s">
        <v>36</v>
      </c>
      <c r="P46" s="1" t="s">
        <v>36</v>
      </c>
      <c r="Q46" s="1" t="s">
        <v>195</v>
      </c>
      <c r="R46" s="1" t="s">
        <v>625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3">
        <v>44171.0</v>
      </c>
      <c r="B47" s="1" t="s">
        <v>251</v>
      </c>
      <c r="C47" s="1">
        <v>226.0</v>
      </c>
      <c r="D47" s="1">
        <v>5.0</v>
      </c>
      <c r="E47" s="1">
        <v>2.0</v>
      </c>
      <c r="F47" s="1" t="s">
        <v>637</v>
      </c>
      <c r="G47" s="1" t="s">
        <v>616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624</v>
      </c>
      <c r="O47" s="1" t="s">
        <v>36</v>
      </c>
      <c r="P47" s="1" t="s">
        <v>36</v>
      </c>
      <c r="Q47" s="1" t="s">
        <v>619</v>
      </c>
      <c r="R47" s="1" t="s">
        <v>625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3">
        <v>44171.0</v>
      </c>
      <c r="B48" s="1" t="s">
        <v>252</v>
      </c>
      <c r="C48" s="1">
        <v>232.0</v>
      </c>
      <c r="D48" s="1">
        <v>5.0</v>
      </c>
      <c r="E48" s="1">
        <v>2.0</v>
      </c>
      <c r="F48" s="1" t="s">
        <v>637</v>
      </c>
      <c r="G48" s="1" t="s">
        <v>616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624</v>
      </c>
      <c r="O48" s="1" t="s">
        <v>36</v>
      </c>
      <c r="P48" s="1" t="s">
        <v>36</v>
      </c>
      <c r="Q48" s="1" t="s">
        <v>195</v>
      </c>
      <c r="R48" s="1" t="s">
        <v>625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3">
        <v>44171.0</v>
      </c>
      <c r="B49" s="1" t="s">
        <v>253</v>
      </c>
      <c r="C49" s="1">
        <v>245.0</v>
      </c>
      <c r="D49" s="1">
        <v>5.0</v>
      </c>
      <c r="E49" s="1">
        <v>2.0</v>
      </c>
      <c r="F49" s="1" t="s">
        <v>637</v>
      </c>
      <c r="G49" s="1" t="s">
        <v>616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624</v>
      </c>
      <c r="O49" s="1" t="s">
        <v>36</v>
      </c>
      <c r="P49" s="1" t="s">
        <v>36</v>
      </c>
      <c r="Q49" s="1" t="s">
        <v>195</v>
      </c>
      <c r="R49" s="1" t="s">
        <v>625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3">
        <v>44171.0</v>
      </c>
      <c r="B50" s="1" t="s">
        <v>254</v>
      </c>
      <c r="C50" s="1">
        <v>252.0</v>
      </c>
      <c r="D50" s="1">
        <v>6.0</v>
      </c>
      <c r="E50" s="1">
        <v>1.0</v>
      </c>
      <c r="F50" s="1" t="s">
        <v>630</v>
      </c>
      <c r="G50" s="1" t="s">
        <v>616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624</v>
      </c>
      <c r="O50" s="1" t="s">
        <v>36</v>
      </c>
      <c r="P50" s="1" t="s">
        <v>36</v>
      </c>
      <c r="Q50" s="1" t="s">
        <v>195</v>
      </c>
      <c r="R50" s="1" t="s">
        <v>625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3">
        <v>44172.0</v>
      </c>
      <c r="B51" s="1" t="s">
        <v>255</v>
      </c>
      <c r="C51" s="1">
        <v>50.0</v>
      </c>
      <c r="D51" s="1">
        <v>2.0</v>
      </c>
      <c r="E51" s="1">
        <v>3.0</v>
      </c>
      <c r="F51" s="1" t="s">
        <v>615</v>
      </c>
      <c r="G51" s="1" t="s">
        <v>616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617</v>
      </c>
      <c r="O51" s="1" t="s">
        <v>618</v>
      </c>
      <c r="P51" s="1" t="s">
        <v>628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3">
        <v>44172.0</v>
      </c>
      <c r="B52" s="1" t="s">
        <v>256</v>
      </c>
      <c r="C52" s="1">
        <v>74.0</v>
      </c>
      <c r="D52" s="1">
        <v>2.0</v>
      </c>
      <c r="E52" s="1">
        <v>3.0</v>
      </c>
      <c r="F52" s="1" t="s">
        <v>641</v>
      </c>
      <c r="G52" s="1" t="s">
        <v>616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617</v>
      </c>
      <c r="O52" s="1" t="s">
        <v>618</v>
      </c>
      <c r="P52" s="1" t="s">
        <v>628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3">
        <v>44172.0</v>
      </c>
      <c r="B53" s="1" t="s">
        <v>257</v>
      </c>
      <c r="C53" s="1">
        <v>96.0</v>
      </c>
      <c r="D53" s="1">
        <v>2.0</v>
      </c>
      <c r="E53" s="1">
        <v>3.0</v>
      </c>
      <c r="F53" s="1" t="s">
        <v>642</v>
      </c>
      <c r="G53" s="1" t="s">
        <v>616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617</v>
      </c>
      <c r="O53" s="1" t="s">
        <v>618</v>
      </c>
      <c r="P53" s="1" t="s">
        <v>628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3">
        <v>44172.0</v>
      </c>
      <c r="B54" s="1" t="s">
        <v>258</v>
      </c>
      <c r="C54" s="1">
        <v>148.0</v>
      </c>
      <c r="D54" s="1">
        <v>4.0</v>
      </c>
      <c r="E54" s="1">
        <v>3.0</v>
      </c>
      <c r="F54" s="1" t="s">
        <v>615</v>
      </c>
      <c r="G54" s="1" t="s">
        <v>616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617</v>
      </c>
      <c r="O54" s="1" t="s">
        <v>618</v>
      </c>
      <c r="P54" s="1" t="s">
        <v>619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640</v>
      </c>
      <c r="AC54" s="1"/>
    </row>
    <row r="55" ht="15.75" customHeight="1">
      <c r="A55" s="3">
        <v>44172.0</v>
      </c>
      <c r="B55" s="1" t="s">
        <v>259</v>
      </c>
      <c r="C55" s="1">
        <v>167.0</v>
      </c>
      <c r="D55" s="1">
        <v>4.0</v>
      </c>
      <c r="E55" s="1">
        <v>3.0</v>
      </c>
      <c r="F55" s="1" t="s">
        <v>615</v>
      </c>
      <c r="G55" s="1" t="s">
        <v>616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617</v>
      </c>
      <c r="O55" s="1" t="s">
        <v>618</v>
      </c>
      <c r="P55" s="1" t="s">
        <v>628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3">
        <v>44172.0</v>
      </c>
      <c r="B56" s="1" t="s">
        <v>260</v>
      </c>
      <c r="C56" s="1">
        <v>191.0</v>
      </c>
      <c r="D56" s="1">
        <v>4.0</v>
      </c>
      <c r="E56" s="1">
        <v>3.0</v>
      </c>
      <c r="F56" s="1" t="s">
        <v>637</v>
      </c>
      <c r="G56" s="1" t="s">
        <v>616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617</v>
      </c>
      <c r="O56" s="1" t="s">
        <v>618</v>
      </c>
      <c r="P56" s="1" t="s">
        <v>619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3">
        <v>44172.0</v>
      </c>
      <c r="B57" s="1" t="s">
        <v>261</v>
      </c>
      <c r="C57" s="1">
        <v>225.0</v>
      </c>
      <c r="D57" s="1">
        <v>5.0</v>
      </c>
      <c r="E57" s="1">
        <v>3.0</v>
      </c>
      <c r="F57" s="1" t="s">
        <v>642</v>
      </c>
      <c r="G57" s="1" t="s">
        <v>616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624</v>
      </c>
      <c r="O57" s="1" t="s">
        <v>36</v>
      </c>
      <c r="P57" s="1" t="s">
        <v>36</v>
      </c>
      <c r="Q57" s="1" t="s">
        <v>195</v>
      </c>
      <c r="R57" s="1" t="s">
        <v>625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3">
        <v>44172.0</v>
      </c>
      <c r="B58" s="1" t="s">
        <v>262</v>
      </c>
      <c r="C58" s="1">
        <v>243.0</v>
      </c>
      <c r="D58" s="1">
        <v>5.0</v>
      </c>
      <c r="E58" s="1">
        <v>3.0</v>
      </c>
      <c r="F58" s="1" t="s">
        <v>643</v>
      </c>
      <c r="G58" s="1" t="s">
        <v>616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617</v>
      </c>
      <c r="O58" s="1" t="s">
        <v>618</v>
      </c>
      <c r="P58" s="1" t="s">
        <v>644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3">
        <v>44173.0</v>
      </c>
      <c r="B59" s="1" t="s">
        <v>263</v>
      </c>
      <c r="C59" s="1">
        <v>1.0</v>
      </c>
      <c r="D59" s="1">
        <v>1.0</v>
      </c>
      <c r="E59" s="1">
        <v>4.0</v>
      </c>
      <c r="F59" s="1" t="s">
        <v>641</v>
      </c>
      <c r="G59" s="1" t="s">
        <v>616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617</v>
      </c>
      <c r="O59" s="1" t="s">
        <v>618</v>
      </c>
      <c r="P59" s="1" t="s">
        <v>628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3">
        <v>44173.0</v>
      </c>
      <c r="B60" s="1" t="s">
        <v>264</v>
      </c>
      <c r="C60" s="1">
        <v>136.0</v>
      </c>
      <c r="D60" s="1">
        <v>3.0</v>
      </c>
      <c r="E60" s="1">
        <v>4.0</v>
      </c>
      <c r="F60" s="1" t="s">
        <v>645</v>
      </c>
      <c r="G60" s="1" t="s">
        <v>616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624</v>
      </c>
      <c r="O60" s="1" t="s">
        <v>36</v>
      </c>
      <c r="P60" s="1" t="s">
        <v>36</v>
      </c>
      <c r="Q60" s="1" t="s">
        <v>638</v>
      </c>
      <c r="R60" s="1" t="s">
        <v>633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3">
        <v>44173.0</v>
      </c>
      <c r="B61" s="1" t="s">
        <v>265</v>
      </c>
      <c r="C61" s="1">
        <v>176.0</v>
      </c>
      <c r="D61" s="1">
        <v>4.0</v>
      </c>
      <c r="E61" s="1">
        <v>4.0</v>
      </c>
      <c r="F61" s="1" t="s">
        <v>620</v>
      </c>
      <c r="G61" s="1" t="s">
        <v>621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617</v>
      </c>
      <c r="O61" s="1" t="s">
        <v>622</v>
      </c>
      <c r="P61" s="1" t="s">
        <v>619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3">
        <v>44173.0</v>
      </c>
      <c r="B62" s="1" t="s">
        <v>266</v>
      </c>
      <c r="C62" s="1">
        <v>193.0</v>
      </c>
      <c r="D62" s="1">
        <v>4.0</v>
      </c>
      <c r="E62" s="1">
        <v>4.0</v>
      </c>
      <c r="F62" s="1" t="s">
        <v>637</v>
      </c>
      <c r="G62" s="1" t="s">
        <v>616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624</v>
      </c>
      <c r="O62" s="1" t="s">
        <v>36</v>
      </c>
      <c r="P62" s="1" t="s">
        <v>36</v>
      </c>
      <c r="Q62" s="1" t="s">
        <v>195</v>
      </c>
      <c r="R62" s="1" t="s">
        <v>625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3">
        <v>44173.0</v>
      </c>
      <c r="B63" s="1" t="s">
        <v>267</v>
      </c>
      <c r="C63" s="1">
        <v>245.0</v>
      </c>
      <c r="D63" s="1">
        <v>5.0</v>
      </c>
      <c r="E63" s="1">
        <v>4.0</v>
      </c>
      <c r="F63" s="1" t="s">
        <v>637</v>
      </c>
      <c r="G63" s="1" t="s">
        <v>616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624</v>
      </c>
      <c r="O63" s="1" t="s">
        <v>36</v>
      </c>
      <c r="P63" s="1" t="s">
        <v>36</v>
      </c>
      <c r="Q63" s="1" t="s">
        <v>638</v>
      </c>
      <c r="R63" s="1" t="s">
        <v>625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3">
        <v>44173.0</v>
      </c>
      <c r="B64" s="1" t="s">
        <v>269</v>
      </c>
      <c r="C64" s="1">
        <v>271.0</v>
      </c>
      <c r="D64" s="1">
        <v>6.0</v>
      </c>
      <c r="E64" s="1">
        <v>4.0</v>
      </c>
      <c r="F64" s="1" t="s">
        <v>620</v>
      </c>
      <c r="G64" s="1" t="s">
        <v>621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624</v>
      </c>
      <c r="O64" s="1" t="s">
        <v>36</v>
      </c>
      <c r="P64" s="1" t="s">
        <v>36</v>
      </c>
      <c r="Q64" s="1" t="s">
        <v>638</v>
      </c>
      <c r="R64" s="1" t="s">
        <v>625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3">
        <v>44173.0</v>
      </c>
      <c r="B65" s="1" t="s">
        <v>270</v>
      </c>
      <c r="C65" s="1">
        <v>276.0</v>
      </c>
      <c r="D65" s="1">
        <v>6.0</v>
      </c>
      <c r="E65" s="1">
        <v>4.0</v>
      </c>
      <c r="F65" s="1" t="s">
        <v>645</v>
      </c>
      <c r="G65" s="1" t="s">
        <v>616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624</v>
      </c>
      <c r="O65" s="1" t="s">
        <v>36</v>
      </c>
      <c r="P65" s="1" t="s">
        <v>36</v>
      </c>
      <c r="Q65" s="1" t="s">
        <v>195</v>
      </c>
      <c r="R65" s="1" t="s">
        <v>625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3">
        <v>44173.0</v>
      </c>
      <c r="B66" s="1" t="s">
        <v>268</v>
      </c>
      <c r="C66" s="1">
        <v>251.0</v>
      </c>
      <c r="D66" s="1">
        <v>6.0</v>
      </c>
      <c r="E66" s="1">
        <v>4.0</v>
      </c>
      <c r="F66" s="1" t="s">
        <v>641</v>
      </c>
      <c r="G66" s="1" t="s">
        <v>616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617</v>
      </c>
      <c r="O66" s="1" t="s">
        <v>618</v>
      </c>
      <c r="P66" s="1" t="s">
        <v>628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3">
        <v>44289.0</v>
      </c>
      <c r="B67" s="1" t="s">
        <v>284</v>
      </c>
      <c r="C67" s="1">
        <v>194.0</v>
      </c>
      <c r="D67" s="1">
        <v>4.0</v>
      </c>
      <c r="E67" s="1">
        <v>1.0</v>
      </c>
      <c r="F67" s="1" t="s">
        <v>620</v>
      </c>
      <c r="G67" s="1" t="s">
        <v>621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617</v>
      </c>
      <c r="O67" s="1" t="s">
        <v>618</v>
      </c>
      <c r="P67" s="1" t="s">
        <v>619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3">
        <v>44289.0</v>
      </c>
      <c r="B68" s="1" t="s">
        <v>283</v>
      </c>
      <c r="C68" s="1">
        <v>191.0</v>
      </c>
      <c r="D68" s="1">
        <v>4.0</v>
      </c>
      <c r="E68" s="1">
        <v>1.0</v>
      </c>
      <c r="F68" s="1" t="s">
        <v>620</v>
      </c>
      <c r="G68" s="1" t="s">
        <v>621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617</v>
      </c>
      <c r="O68" s="1" t="s">
        <v>618</v>
      </c>
      <c r="P68" s="1" t="s">
        <v>619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3">
        <v>44289.0</v>
      </c>
      <c r="B69" s="1" t="s">
        <v>289</v>
      </c>
      <c r="C69" s="1">
        <v>296.0</v>
      </c>
      <c r="D69" s="1">
        <v>6.0</v>
      </c>
      <c r="E69" s="1">
        <v>1.0</v>
      </c>
      <c r="F69" s="1" t="s">
        <v>646</v>
      </c>
      <c r="G69" s="1" t="s">
        <v>616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617</v>
      </c>
      <c r="O69" s="1" t="s">
        <v>622</v>
      </c>
      <c r="P69" s="1" t="s">
        <v>628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3">
        <v>44289.0</v>
      </c>
      <c r="B70" s="1" t="s">
        <v>274</v>
      </c>
      <c r="C70" s="1">
        <v>96.0</v>
      </c>
      <c r="D70" s="1">
        <v>2.0</v>
      </c>
      <c r="E70" s="1">
        <v>2.0</v>
      </c>
      <c r="F70" s="1" t="s">
        <v>647</v>
      </c>
      <c r="G70" s="1" t="s">
        <v>616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617</v>
      </c>
      <c r="O70" s="1" t="s">
        <v>618</v>
      </c>
      <c r="P70" s="1" t="s">
        <v>628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3">
        <v>44290.0</v>
      </c>
      <c r="B71" s="1" t="s">
        <v>278</v>
      </c>
      <c r="C71" s="1">
        <v>106.0</v>
      </c>
      <c r="D71" s="1">
        <v>3.0</v>
      </c>
      <c r="E71" s="1">
        <v>2.0</v>
      </c>
      <c r="F71" s="1" t="s">
        <v>620</v>
      </c>
      <c r="G71" s="1" t="s">
        <v>621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617</v>
      </c>
      <c r="O71" s="1" t="s">
        <v>622</v>
      </c>
      <c r="P71" s="1" t="s">
        <v>644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3">
        <v>44291.0</v>
      </c>
      <c r="B72" s="1" t="s">
        <v>285</v>
      </c>
      <c r="C72" s="1">
        <v>174.0</v>
      </c>
      <c r="D72" s="1">
        <v>4.0</v>
      </c>
      <c r="E72" s="1">
        <v>3.0</v>
      </c>
      <c r="F72" s="1" t="s">
        <v>647</v>
      </c>
      <c r="G72" s="1" t="s">
        <v>616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624</v>
      </c>
      <c r="O72" s="1" t="s">
        <v>36</v>
      </c>
      <c r="P72" s="1" t="s">
        <v>36</v>
      </c>
      <c r="Q72" s="1" t="s">
        <v>648</v>
      </c>
      <c r="R72" s="1" t="s">
        <v>648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3">
        <v>44291.0</v>
      </c>
      <c r="B73" s="1" t="s">
        <v>290</v>
      </c>
      <c r="C73" s="1">
        <v>308.0</v>
      </c>
      <c r="D73" s="1">
        <v>6.0</v>
      </c>
      <c r="E73" s="1">
        <v>3.0</v>
      </c>
      <c r="F73" s="1" t="s">
        <v>641</v>
      </c>
      <c r="G73" s="1" t="s">
        <v>616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624</v>
      </c>
      <c r="O73" s="1" t="s">
        <v>36</v>
      </c>
      <c r="P73" s="1" t="s">
        <v>36</v>
      </c>
      <c r="Q73" s="1" t="s">
        <v>638</v>
      </c>
      <c r="R73" s="1" t="s">
        <v>633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3">
        <v>44292.0</v>
      </c>
      <c r="B74" s="1" t="s">
        <v>275</v>
      </c>
      <c r="C74" s="1">
        <v>52.0</v>
      </c>
      <c r="D74" s="1">
        <v>2.0</v>
      </c>
      <c r="E74" s="1">
        <v>4.0</v>
      </c>
      <c r="F74" s="1" t="s">
        <v>647</v>
      </c>
      <c r="G74" s="1" t="s">
        <v>616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617</v>
      </c>
      <c r="O74" s="1" t="s">
        <v>618</v>
      </c>
      <c r="P74" s="1" t="s">
        <v>628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3">
        <v>44292.0</v>
      </c>
      <c r="B75" s="1" t="s">
        <v>276</v>
      </c>
      <c r="C75" s="1">
        <v>76.0</v>
      </c>
      <c r="D75" s="1">
        <v>2.0</v>
      </c>
      <c r="E75" s="1">
        <v>4.0</v>
      </c>
      <c r="F75" s="1" t="s">
        <v>620</v>
      </c>
      <c r="G75" s="1" t="s">
        <v>621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624</v>
      </c>
      <c r="O75" s="1" t="s">
        <v>36</v>
      </c>
      <c r="P75" s="1" t="s">
        <v>36</v>
      </c>
      <c r="Q75" s="1" t="s">
        <v>638</v>
      </c>
      <c r="R75" s="1" t="s">
        <v>633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3">
        <v>44292.0</v>
      </c>
      <c r="B76" s="1" t="s">
        <v>277</v>
      </c>
      <c r="C76" s="1">
        <v>92.0</v>
      </c>
      <c r="D76" s="1">
        <v>2.0</v>
      </c>
      <c r="E76" s="1">
        <v>4.0</v>
      </c>
      <c r="F76" s="1" t="s">
        <v>620</v>
      </c>
      <c r="G76" s="1" t="s">
        <v>621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624</v>
      </c>
      <c r="O76" s="1" t="s">
        <v>36</v>
      </c>
      <c r="P76" s="1" t="s">
        <v>36</v>
      </c>
      <c r="Q76" s="1" t="s">
        <v>648</v>
      </c>
      <c r="R76" s="1" t="s">
        <v>648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3">
        <v>44292.0</v>
      </c>
      <c r="B77" s="1" t="s">
        <v>280</v>
      </c>
      <c r="C77" s="1">
        <v>114.0</v>
      </c>
      <c r="D77" s="1">
        <v>3.0</v>
      </c>
      <c r="E77" s="1">
        <v>4.0</v>
      </c>
      <c r="F77" s="1" t="s">
        <v>620</v>
      </c>
      <c r="G77" s="1" t="s">
        <v>621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624</v>
      </c>
      <c r="O77" s="1" t="s">
        <v>36</v>
      </c>
      <c r="P77" s="1" t="s">
        <v>36</v>
      </c>
      <c r="Q77" s="1" t="s">
        <v>195</v>
      </c>
      <c r="R77" s="1" t="s">
        <v>625</v>
      </c>
      <c r="S77" s="1" t="s">
        <v>626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3">
        <v>44292.0</v>
      </c>
      <c r="B78" s="1" t="s">
        <v>281</v>
      </c>
      <c r="C78" s="1">
        <v>127.0</v>
      </c>
      <c r="D78" s="1">
        <v>3.0</v>
      </c>
      <c r="E78" s="1">
        <v>4.0</v>
      </c>
      <c r="F78" s="1" t="s">
        <v>634</v>
      </c>
      <c r="G78" s="1" t="s">
        <v>616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617</v>
      </c>
      <c r="O78" s="1" t="s">
        <v>618</v>
      </c>
      <c r="P78" s="1" t="s">
        <v>628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3">
        <v>44292.0</v>
      </c>
      <c r="B79" s="1" t="s">
        <v>282</v>
      </c>
      <c r="C79" s="1">
        <v>138.0</v>
      </c>
      <c r="D79" s="1">
        <v>3.0</v>
      </c>
      <c r="E79" s="1">
        <v>4.0</v>
      </c>
      <c r="F79" s="1" t="s">
        <v>641</v>
      </c>
      <c r="G79" s="1" t="s">
        <v>616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617</v>
      </c>
      <c r="O79" s="1" t="s">
        <v>618</v>
      </c>
      <c r="P79" s="1" t="s">
        <v>628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3">
        <v>44292.0</v>
      </c>
      <c r="B80" s="1" t="s">
        <v>286</v>
      </c>
      <c r="C80" s="1">
        <v>190.0</v>
      </c>
      <c r="D80" s="1">
        <v>4.0</v>
      </c>
      <c r="E80" s="1">
        <v>4.0</v>
      </c>
      <c r="F80" s="1" t="s">
        <v>647</v>
      </c>
      <c r="G80" s="1" t="s">
        <v>616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617</v>
      </c>
      <c r="O80" s="1" t="s">
        <v>622</v>
      </c>
      <c r="P80" s="1" t="s">
        <v>644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3">
        <v>44292.0</v>
      </c>
      <c r="B81" s="1" t="s">
        <v>287</v>
      </c>
      <c r="C81" s="1">
        <v>205.0</v>
      </c>
      <c r="D81" s="1">
        <v>5.0</v>
      </c>
      <c r="E81" s="1">
        <v>4.0</v>
      </c>
      <c r="F81" s="1" t="s">
        <v>647</v>
      </c>
      <c r="G81" s="1" t="s">
        <v>616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624</v>
      </c>
      <c r="O81" s="1" t="s">
        <v>36</v>
      </c>
      <c r="P81" s="1" t="s">
        <v>36</v>
      </c>
      <c r="Q81" s="1" t="s">
        <v>638</v>
      </c>
      <c r="R81" s="1" t="s">
        <v>625</v>
      </c>
      <c r="S81" s="1" t="s">
        <v>626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3">
        <v>44292.0</v>
      </c>
      <c r="B82" s="1" t="s">
        <v>291</v>
      </c>
      <c r="C82" s="1">
        <v>293.0</v>
      </c>
      <c r="D82" s="1">
        <v>6.0</v>
      </c>
      <c r="E82" s="1">
        <v>4.0</v>
      </c>
      <c r="F82" s="1" t="s">
        <v>646</v>
      </c>
      <c r="G82" s="1" t="s">
        <v>616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617</v>
      </c>
      <c r="O82" s="1" t="s">
        <v>618</v>
      </c>
      <c r="P82" s="1" t="s">
        <v>628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3">
        <v>44299.0</v>
      </c>
      <c r="B83" s="1" t="s">
        <v>303</v>
      </c>
      <c r="C83" s="1">
        <v>35.0</v>
      </c>
      <c r="D83" s="1">
        <v>1.0</v>
      </c>
      <c r="E83" s="1">
        <v>1.0</v>
      </c>
      <c r="F83" s="1" t="s">
        <v>647</v>
      </c>
      <c r="G83" s="1" t="s">
        <v>616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624</v>
      </c>
      <c r="O83" s="1" t="s">
        <v>36</v>
      </c>
      <c r="P83" s="1" t="s">
        <v>36</v>
      </c>
      <c r="Q83" s="1" t="s">
        <v>195</v>
      </c>
      <c r="R83" s="1" t="s">
        <v>625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3">
        <v>44299.0</v>
      </c>
      <c r="B84" s="1" t="s">
        <v>320</v>
      </c>
      <c r="C84" s="1">
        <v>46.0</v>
      </c>
      <c r="D84" s="1">
        <v>1.0</v>
      </c>
      <c r="E84" s="1">
        <v>1.0</v>
      </c>
      <c r="F84" s="1" t="s">
        <v>641</v>
      </c>
      <c r="G84" s="1" t="s">
        <v>616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617</v>
      </c>
      <c r="O84" s="1" t="s">
        <v>618</v>
      </c>
      <c r="P84" s="1" t="s">
        <v>628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3">
        <v>44299.0</v>
      </c>
      <c r="B85" s="1" t="s">
        <v>537</v>
      </c>
      <c r="C85" s="1">
        <v>74.0</v>
      </c>
      <c r="D85" s="1">
        <v>7.0</v>
      </c>
      <c r="E85" s="1">
        <v>1.0</v>
      </c>
      <c r="F85" s="1" t="s">
        <v>649</v>
      </c>
      <c r="G85" s="1" t="s">
        <v>616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617</v>
      </c>
      <c r="O85" s="1" t="s">
        <v>618</v>
      </c>
      <c r="P85" s="1" t="s">
        <v>619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3">
        <v>44299.0</v>
      </c>
      <c r="B86" s="1" t="s">
        <v>544</v>
      </c>
      <c r="C86" s="1">
        <v>87.0</v>
      </c>
      <c r="D86" s="1">
        <v>7.0</v>
      </c>
      <c r="E86" s="1">
        <v>1.0</v>
      </c>
      <c r="F86" s="1" t="s">
        <v>641</v>
      </c>
      <c r="G86" s="1" t="s">
        <v>616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624</v>
      </c>
      <c r="O86" s="1" t="s">
        <v>36</v>
      </c>
      <c r="P86" s="1" t="s">
        <v>36</v>
      </c>
      <c r="Q86" s="1" t="s">
        <v>195</v>
      </c>
      <c r="R86" s="1" t="s">
        <v>625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3">
        <v>44299.0</v>
      </c>
      <c r="B87" s="1" t="s">
        <v>545</v>
      </c>
      <c r="C87" s="1">
        <v>89.0</v>
      </c>
      <c r="D87" s="1">
        <v>7.0</v>
      </c>
      <c r="E87" s="1">
        <v>1.0</v>
      </c>
      <c r="F87" s="1" t="s">
        <v>641</v>
      </c>
      <c r="G87" s="1" t="s">
        <v>616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624</v>
      </c>
      <c r="O87" s="1" t="s">
        <v>36</v>
      </c>
      <c r="P87" s="1" t="s">
        <v>36</v>
      </c>
      <c r="Q87" s="1" t="s">
        <v>195</v>
      </c>
      <c r="R87" s="1" t="s">
        <v>625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3">
        <v>44299.0</v>
      </c>
      <c r="B88" s="1" t="s">
        <v>550</v>
      </c>
      <c r="C88" s="1">
        <v>98.0</v>
      </c>
      <c r="D88" s="1">
        <v>7.0</v>
      </c>
      <c r="E88" s="1">
        <v>1.0</v>
      </c>
      <c r="F88" s="1" t="s">
        <v>641</v>
      </c>
      <c r="G88" s="1" t="s">
        <v>616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617</v>
      </c>
      <c r="O88" s="1" t="s">
        <v>618</v>
      </c>
      <c r="P88" s="1" t="s">
        <v>628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3">
        <v>44299.0</v>
      </c>
      <c r="B89" s="1" t="s">
        <v>455</v>
      </c>
      <c r="C89" s="1">
        <v>114.0</v>
      </c>
      <c r="D89" s="1">
        <v>4.0</v>
      </c>
      <c r="E89" s="1">
        <v>1.0</v>
      </c>
      <c r="F89" s="1" t="s">
        <v>620</v>
      </c>
      <c r="G89" s="1" t="s">
        <v>621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624</v>
      </c>
      <c r="O89" s="1" t="s">
        <v>36</v>
      </c>
      <c r="P89" s="1" t="s">
        <v>36</v>
      </c>
      <c r="Q89" s="1" t="s">
        <v>638</v>
      </c>
      <c r="R89" s="1" t="s">
        <v>633</v>
      </c>
      <c r="S89" s="1" t="s">
        <v>626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3">
        <v>44299.0</v>
      </c>
      <c r="B90" s="1" t="s">
        <v>465</v>
      </c>
      <c r="C90" s="1">
        <v>127.0</v>
      </c>
      <c r="D90" s="1">
        <v>4.0</v>
      </c>
      <c r="E90" s="1">
        <v>1.0</v>
      </c>
      <c r="F90" s="1" t="s">
        <v>620</v>
      </c>
      <c r="G90" s="1" t="s">
        <v>621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624</v>
      </c>
      <c r="O90" s="1" t="s">
        <v>36</v>
      </c>
      <c r="P90" s="1" t="s">
        <v>36</v>
      </c>
      <c r="Q90" s="1" t="s">
        <v>638</v>
      </c>
      <c r="R90" s="1" t="s">
        <v>633</v>
      </c>
      <c r="S90" s="1" t="s">
        <v>626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3">
        <v>44299.0</v>
      </c>
      <c r="B91" s="1" t="s">
        <v>467</v>
      </c>
      <c r="C91" s="1">
        <v>128.0</v>
      </c>
      <c r="D91" s="1">
        <v>4.0</v>
      </c>
      <c r="E91" s="1">
        <v>1.0</v>
      </c>
      <c r="F91" s="1" t="s">
        <v>620</v>
      </c>
      <c r="G91" s="1" t="s">
        <v>621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624</v>
      </c>
      <c r="O91" s="1" t="s">
        <v>36</v>
      </c>
      <c r="P91" s="1" t="s">
        <v>36</v>
      </c>
      <c r="Q91" s="1" t="s">
        <v>638</v>
      </c>
      <c r="R91" s="1" t="s">
        <v>633</v>
      </c>
      <c r="S91" s="1" t="s">
        <v>650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3">
        <v>44299.0</v>
      </c>
      <c r="B92" s="1" t="s">
        <v>338</v>
      </c>
      <c r="C92" s="1">
        <v>156.0</v>
      </c>
      <c r="D92" s="1">
        <v>2.0</v>
      </c>
      <c r="E92" s="1">
        <v>1.0</v>
      </c>
      <c r="F92" s="1" t="s">
        <v>637</v>
      </c>
      <c r="G92" s="1" t="s">
        <v>616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624</v>
      </c>
      <c r="O92" s="1" t="s">
        <v>36</v>
      </c>
      <c r="P92" s="1" t="s">
        <v>36</v>
      </c>
      <c r="Q92" s="1" t="s">
        <v>195</v>
      </c>
      <c r="R92" s="1" t="s">
        <v>633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3">
        <v>44299.0</v>
      </c>
      <c r="B93" s="1" t="s">
        <v>365</v>
      </c>
      <c r="C93" s="1">
        <v>174.0</v>
      </c>
      <c r="D93" s="1">
        <v>2.0</v>
      </c>
      <c r="E93" s="1">
        <v>1.0</v>
      </c>
      <c r="F93" s="1" t="s">
        <v>637</v>
      </c>
      <c r="G93" s="1" t="s">
        <v>616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617</v>
      </c>
      <c r="O93" s="1" t="s">
        <v>618</v>
      </c>
      <c r="P93" s="1" t="s">
        <v>628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3">
        <v>44299.0</v>
      </c>
      <c r="B94" s="1" t="s">
        <v>374</v>
      </c>
      <c r="C94" s="1">
        <v>180.0</v>
      </c>
      <c r="D94" s="1">
        <v>2.0</v>
      </c>
      <c r="E94" s="1">
        <v>1.0</v>
      </c>
      <c r="F94" s="1" t="s">
        <v>637</v>
      </c>
      <c r="G94" s="1" t="s">
        <v>616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624</v>
      </c>
      <c r="O94" s="1" t="s">
        <v>36</v>
      </c>
      <c r="P94" s="1" t="s">
        <v>36</v>
      </c>
      <c r="Q94" s="1" t="s">
        <v>638</v>
      </c>
      <c r="R94" s="1" t="s">
        <v>633</v>
      </c>
      <c r="S94" s="1" t="s">
        <v>650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3">
        <v>44299.0</v>
      </c>
      <c r="B95" s="1" t="s">
        <v>379</v>
      </c>
      <c r="C95" s="1">
        <v>182.0</v>
      </c>
      <c r="D95" s="1">
        <v>2.0</v>
      </c>
      <c r="E95" s="1">
        <v>1.0</v>
      </c>
      <c r="F95" s="1" t="s">
        <v>651</v>
      </c>
      <c r="G95" s="1" t="s">
        <v>616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624</v>
      </c>
      <c r="O95" s="1" t="s">
        <v>36</v>
      </c>
      <c r="P95" s="1" t="s">
        <v>36</v>
      </c>
      <c r="Q95" s="1" t="s">
        <v>195</v>
      </c>
      <c r="R95" s="1" t="s">
        <v>625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652</v>
      </c>
      <c r="AC95" s="1"/>
    </row>
    <row r="96" ht="15.75" customHeight="1">
      <c r="A96" s="3">
        <v>44299.0</v>
      </c>
      <c r="B96" s="1" t="s">
        <v>385</v>
      </c>
      <c r="C96" s="1">
        <v>186.0</v>
      </c>
      <c r="D96" s="1">
        <v>2.0</v>
      </c>
      <c r="E96" s="1">
        <v>1.0</v>
      </c>
      <c r="F96" s="1" t="s">
        <v>620</v>
      </c>
      <c r="G96" s="1" t="s">
        <v>621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624</v>
      </c>
      <c r="O96" s="1" t="s">
        <v>36</v>
      </c>
      <c r="P96" s="1" t="s">
        <v>36</v>
      </c>
      <c r="Q96" s="1" t="s">
        <v>195</v>
      </c>
      <c r="R96" s="1" t="s">
        <v>625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3">
        <v>44299.0</v>
      </c>
      <c r="B97" s="1" t="s">
        <v>399</v>
      </c>
      <c r="C97" s="1">
        <v>201.0</v>
      </c>
      <c r="D97" s="1">
        <v>3.0</v>
      </c>
      <c r="E97" s="1">
        <v>1.0</v>
      </c>
      <c r="F97" s="1" t="s">
        <v>641</v>
      </c>
      <c r="G97" s="1" t="s">
        <v>616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617</v>
      </c>
      <c r="O97" s="1" t="s">
        <v>618</v>
      </c>
      <c r="P97" s="1" t="s">
        <v>628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3">
        <v>44299.0</v>
      </c>
      <c r="B98" s="1" t="s">
        <v>414</v>
      </c>
      <c r="C98" s="1">
        <v>215.0</v>
      </c>
      <c r="D98" s="1">
        <v>3.0</v>
      </c>
      <c r="E98" s="1">
        <v>1.0</v>
      </c>
      <c r="F98" s="1" t="s">
        <v>641</v>
      </c>
      <c r="G98" s="1" t="s">
        <v>616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624</v>
      </c>
      <c r="O98" s="1" t="s">
        <v>36</v>
      </c>
      <c r="P98" s="1" t="s">
        <v>36</v>
      </c>
      <c r="Q98" s="1" t="s">
        <v>638</v>
      </c>
      <c r="R98" s="1" t="s">
        <v>633</v>
      </c>
      <c r="S98" s="1" t="s">
        <v>650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3">
        <v>44299.0</v>
      </c>
      <c r="B99" s="1" t="s">
        <v>421</v>
      </c>
      <c r="C99" s="1">
        <v>225.0</v>
      </c>
      <c r="D99" s="1">
        <v>3.0</v>
      </c>
      <c r="E99" s="1">
        <v>1.0</v>
      </c>
      <c r="F99" s="1" t="s">
        <v>641</v>
      </c>
      <c r="G99" s="1" t="s">
        <v>616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617</v>
      </c>
      <c r="O99" s="1" t="s">
        <v>618</v>
      </c>
      <c r="P99" s="1" t="s">
        <v>644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3">
        <v>44300.0</v>
      </c>
      <c r="B100" s="1" t="s">
        <v>556</v>
      </c>
      <c r="C100" s="1">
        <v>232.0</v>
      </c>
      <c r="D100" s="1">
        <v>3.0</v>
      </c>
      <c r="E100" s="1">
        <v>2.0</v>
      </c>
      <c r="F100" s="1" t="s">
        <v>641</v>
      </c>
      <c r="G100" s="1" t="s">
        <v>616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617</v>
      </c>
      <c r="O100" s="1" t="s">
        <v>618</v>
      </c>
      <c r="P100" s="1" t="s">
        <v>628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3">
        <v>44300.0</v>
      </c>
      <c r="B101" s="1" t="s">
        <v>557</v>
      </c>
      <c r="C101" s="1">
        <v>265.0</v>
      </c>
      <c r="D101" s="1">
        <v>3.0</v>
      </c>
      <c r="E101" s="1">
        <v>2.0</v>
      </c>
      <c r="F101" s="1" t="s">
        <v>641</v>
      </c>
      <c r="G101" s="1" t="s">
        <v>616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617</v>
      </c>
      <c r="O101" s="1" t="s">
        <v>618</v>
      </c>
      <c r="P101" s="1" t="s">
        <v>628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3">
        <v>44300.0</v>
      </c>
      <c r="B102" s="1" t="s">
        <v>558</v>
      </c>
      <c r="C102" s="1">
        <v>268.0</v>
      </c>
      <c r="D102" s="1">
        <v>3.0</v>
      </c>
      <c r="E102" s="1">
        <v>2.0</v>
      </c>
      <c r="F102" s="1" t="s">
        <v>641</v>
      </c>
      <c r="G102" s="1" t="s">
        <v>616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624</v>
      </c>
      <c r="O102" s="1"/>
      <c r="P102" s="1"/>
      <c r="Q102" s="1" t="s">
        <v>638</v>
      </c>
      <c r="R102" s="1" t="s">
        <v>619</v>
      </c>
      <c r="S102" s="1" t="s">
        <v>626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3">
        <v>44300.0</v>
      </c>
      <c r="B103" s="1" t="s">
        <v>559</v>
      </c>
      <c r="C103" s="1">
        <v>272.0</v>
      </c>
      <c r="D103" s="1">
        <v>5.0</v>
      </c>
      <c r="E103" s="1">
        <v>2.0</v>
      </c>
      <c r="F103" s="1" t="s">
        <v>620</v>
      </c>
      <c r="G103" s="1" t="s">
        <v>621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624</v>
      </c>
      <c r="O103" s="1"/>
      <c r="P103" s="1"/>
      <c r="Q103" s="1" t="s">
        <v>638</v>
      </c>
      <c r="R103" s="1" t="s">
        <v>619</v>
      </c>
      <c r="S103" s="1" t="s">
        <v>626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3">
        <v>44300.0</v>
      </c>
      <c r="B104" s="1" t="s">
        <v>560</v>
      </c>
      <c r="C104" s="1">
        <v>292.0</v>
      </c>
      <c r="D104" s="1">
        <v>5.0</v>
      </c>
      <c r="E104" s="1">
        <v>2.0</v>
      </c>
      <c r="F104" s="1" t="s">
        <v>637</v>
      </c>
      <c r="G104" s="1" t="s">
        <v>616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617</v>
      </c>
      <c r="O104" s="1" t="s">
        <v>618</v>
      </c>
      <c r="P104" s="1" t="s">
        <v>644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3">
        <v>44300.0</v>
      </c>
      <c r="B105" s="1" t="s">
        <v>561</v>
      </c>
      <c r="C105" s="1">
        <v>296.0</v>
      </c>
      <c r="D105" s="1">
        <v>5.0</v>
      </c>
      <c r="E105" s="1">
        <v>2.0</v>
      </c>
      <c r="F105" s="1" t="s">
        <v>637</v>
      </c>
      <c r="G105" s="1" t="s">
        <v>616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624</v>
      </c>
      <c r="O105" s="1"/>
      <c r="P105" s="1"/>
      <c r="Q105" s="1" t="s">
        <v>195</v>
      </c>
      <c r="R105" s="1" t="s">
        <v>625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3">
        <v>44300.0</v>
      </c>
      <c r="B106" s="1" t="s">
        <v>551</v>
      </c>
      <c r="C106" s="1">
        <v>5.0</v>
      </c>
      <c r="D106" s="1">
        <v>1.0</v>
      </c>
      <c r="E106" s="1">
        <v>2.0</v>
      </c>
      <c r="F106" s="1" t="s">
        <v>647</v>
      </c>
      <c r="G106" s="1" t="s">
        <v>616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624</v>
      </c>
      <c r="O106" s="1"/>
      <c r="P106" s="1"/>
      <c r="Q106" s="1" t="s">
        <v>638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3">
        <v>44300.0</v>
      </c>
      <c r="B107" s="1" t="s">
        <v>552</v>
      </c>
      <c r="C107" s="1">
        <v>11.0</v>
      </c>
      <c r="D107" s="1">
        <v>1.0</v>
      </c>
      <c r="E107" s="1">
        <v>2.0</v>
      </c>
      <c r="F107" s="1" t="s">
        <v>641</v>
      </c>
      <c r="G107" s="1" t="s">
        <v>616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617</v>
      </c>
      <c r="O107" s="1" t="s">
        <v>618</v>
      </c>
      <c r="P107" s="1" t="s">
        <v>644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3">
        <v>44300.0</v>
      </c>
      <c r="B108" s="1" t="s">
        <v>553</v>
      </c>
      <c r="C108" s="1">
        <v>19.0</v>
      </c>
      <c r="D108" s="1">
        <v>1.0</v>
      </c>
      <c r="E108" s="1">
        <v>2.0</v>
      </c>
      <c r="F108" s="1" t="s">
        <v>637</v>
      </c>
      <c r="G108" s="1" t="s">
        <v>616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617</v>
      </c>
      <c r="O108" s="1" t="s">
        <v>618</v>
      </c>
      <c r="P108" s="1" t="s">
        <v>628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3">
        <v>44300.0</v>
      </c>
      <c r="B109" s="1" t="s">
        <v>554</v>
      </c>
      <c r="C109" s="1">
        <v>22.0</v>
      </c>
      <c r="D109" s="1">
        <v>1.0</v>
      </c>
      <c r="E109" s="1">
        <v>2.0</v>
      </c>
      <c r="F109" s="1" t="s">
        <v>641</v>
      </c>
      <c r="G109" s="1" t="s">
        <v>616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617</v>
      </c>
      <c r="O109" s="1" t="s">
        <v>618</v>
      </c>
      <c r="P109" s="1" t="s">
        <v>628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3">
        <v>44300.0</v>
      </c>
      <c r="B110" s="1" t="s">
        <v>555</v>
      </c>
      <c r="C110" s="1">
        <v>43.0</v>
      </c>
      <c r="D110" s="1">
        <v>1.0</v>
      </c>
      <c r="E110" s="1">
        <v>2.0</v>
      </c>
      <c r="F110" s="1" t="s">
        <v>647</v>
      </c>
      <c r="G110" s="1" t="s">
        <v>616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624</v>
      </c>
      <c r="O110" s="1"/>
      <c r="P110" s="1"/>
      <c r="Q110" s="1" t="s">
        <v>638</v>
      </c>
      <c r="R110" s="1" t="s">
        <v>625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3">
        <v>44300.0</v>
      </c>
      <c r="B111" s="1" t="s">
        <v>562</v>
      </c>
      <c r="C111" s="1">
        <v>67.0</v>
      </c>
      <c r="D111" s="1">
        <v>7.0</v>
      </c>
      <c r="E111" s="1">
        <v>2.0</v>
      </c>
      <c r="F111" s="1" t="s">
        <v>641</v>
      </c>
      <c r="G111" s="1" t="s">
        <v>616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617</v>
      </c>
      <c r="O111" s="1" t="s">
        <v>618</v>
      </c>
      <c r="P111" s="1" t="s">
        <v>628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3">
        <v>44300.0</v>
      </c>
      <c r="B112" s="1" t="s">
        <v>563</v>
      </c>
      <c r="C112" s="1">
        <v>69.0</v>
      </c>
      <c r="D112" s="1">
        <v>7.0</v>
      </c>
      <c r="E112" s="1">
        <v>2.0</v>
      </c>
      <c r="F112" s="1" t="s">
        <v>641</v>
      </c>
      <c r="G112" s="1" t="s">
        <v>616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624</v>
      </c>
      <c r="O112" s="1"/>
      <c r="P112" s="1"/>
      <c r="Q112" s="1" t="s">
        <v>195</v>
      </c>
      <c r="R112" s="1" t="s">
        <v>625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3">
        <v>44301.0</v>
      </c>
      <c r="B113" s="1" t="s">
        <v>573</v>
      </c>
      <c r="C113" s="1">
        <v>86.0</v>
      </c>
      <c r="D113" s="1">
        <v>7.0</v>
      </c>
      <c r="E113" s="1">
        <v>3.0</v>
      </c>
      <c r="F113" s="1" t="s">
        <v>641</v>
      </c>
      <c r="G113" s="1" t="s">
        <v>616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617</v>
      </c>
      <c r="O113" s="1" t="s">
        <v>618</v>
      </c>
      <c r="P113" s="1" t="s">
        <v>628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3">
        <v>44301.0</v>
      </c>
      <c r="B114" s="1" t="s">
        <v>574</v>
      </c>
      <c r="C114" s="1">
        <v>87.0</v>
      </c>
      <c r="D114" s="1">
        <v>7.0</v>
      </c>
      <c r="E114" s="1">
        <v>3.0</v>
      </c>
      <c r="F114" s="1" t="s">
        <v>641</v>
      </c>
      <c r="G114" s="1" t="s">
        <v>616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617</v>
      </c>
      <c r="O114" s="1" t="s">
        <v>618</v>
      </c>
      <c r="P114" s="1" t="s">
        <v>628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3">
        <v>44301.0</v>
      </c>
      <c r="B115" s="1" t="s">
        <v>653</v>
      </c>
      <c r="C115" s="1">
        <v>126.0</v>
      </c>
      <c r="D115" s="1">
        <v>4.0</v>
      </c>
      <c r="E115" s="1">
        <v>3.0</v>
      </c>
      <c r="F115" s="1" t="s">
        <v>641</v>
      </c>
      <c r="G115" s="1" t="s">
        <v>616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624</v>
      </c>
      <c r="O115" s="1"/>
      <c r="P115" s="1"/>
      <c r="Q115" s="1" t="s">
        <v>638</v>
      </c>
      <c r="R115" s="1" t="s">
        <v>625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3">
        <v>44301.0</v>
      </c>
      <c r="B116" s="1" t="s">
        <v>570</v>
      </c>
      <c r="C116" s="1">
        <v>139.0</v>
      </c>
      <c r="D116" s="1">
        <v>4.0</v>
      </c>
      <c r="E116" s="1">
        <v>3.0</v>
      </c>
      <c r="F116" s="1" t="s">
        <v>654</v>
      </c>
      <c r="G116" s="1" t="s">
        <v>616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624</v>
      </c>
      <c r="O116" s="1"/>
      <c r="P116" s="1"/>
      <c r="Q116" s="1" t="s">
        <v>195</v>
      </c>
      <c r="R116" s="1" t="s">
        <v>625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3">
        <v>44301.0</v>
      </c>
      <c r="B117" s="1" t="s">
        <v>571</v>
      </c>
      <c r="C117" s="1">
        <v>140.0</v>
      </c>
      <c r="D117" s="1">
        <v>4.0</v>
      </c>
      <c r="E117" s="1">
        <v>3.0</v>
      </c>
      <c r="F117" s="1" t="s">
        <v>641</v>
      </c>
      <c r="G117" s="1" t="s">
        <v>616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624</v>
      </c>
      <c r="O117" s="1"/>
      <c r="P117" s="1"/>
      <c r="Q117" s="1" t="s">
        <v>195</v>
      </c>
      <c r="R117" s="1" t="s">
        <v>625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3">
        <v>44301.0</v>
      </c>
      <c r="B118" s="1" t="s">
        <v>564</v>
      </c>
      <c r="C118" s="1">
        <v>153.0</v>
      </c>
      <c r="D118" s="1">
        <v>2.0</v>
      </c>
      <c r="E118" s="1">
        <v>3.0</v>
      </c>
      <c r="F118" s="1" t="s">
        <v>620</v>
      </c>
      <c r="G118" s="1" t="s">
        <v>621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624</v>
      </c>
      <c r="O118" s="1"/>
      <c r="P118" s="1"/>
      <c r="Q118" s="1" t="s">
        <v>638</v>
      </c>
      <c r="R118" s="1" t="s">
        <v>619</v>
      </c>
      <c r="S118" s="1" t="s">
        <v>626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3">
        <v>44301.0</v>
      </c>
      <c r="B119" s="1" t="s">
        <v>565</v>
      </c>
      <c r="C119" s="1">
        <v>193.0</v>
      </c>
      <c r="D119" s="1">
        <v>2.0</v>
      </c>
      <c r="E119" s="1">
        <v>3.0</v>
      </c>
      <c r="F119" s="1" t="s">
        <v>637</v>
      </c>
      <c r="G119" s="1" t="s">
        <v>616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624</v>
      </c>
      <c r="O119" s="1"/>
      <c r="P119" s="1"/>
      <c r="Q119" s="1" t="s">
        <v>195</v>
      </c>
      <c r="R119" s="1" t="s">
        <v>625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3">
        <v>44301.0</v>
      </c>
      <c r="B120" s="1" t="s">
        <v>566</v>
      </c>
      <c r="C120" s="1">
        <v>194.0</v>
      </c>
      <c r="D120" s="1">
        <v>2.0</v>
      </c>
      <c r="E120" s="1">
        <v>3.0</v>
      </c>
      <c r="F120" s="1" t="s">
        <v>641</v>
      </c>
      <c r="G120" s="1" t="s">
        <v>616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624</v>
      </c>
      <c r="O120" s="1"/>
      <c r="P120" s="1"/>
      <c r="Q120" s="1" t="s">
        <v>195</v>
      </c>
      <c r="R120" s="1" t="s">
        <v>625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3">
        <v>44301.0</v>
      </c>
      <c r="B121" s="1" t="s">
        <v>567</v>
      </c>
      <c r="C121" s="1">
        <v>219.0</v>
      </c>
      <c r="D121" s="1">
        <v>3.0</v>
      </c>
      <c r="E121" s="1">
        <v>3.0</v>
      </c>
      <c r="F121" s="1" t="s">
        <v>641</v>
      </c>
      <c r="G121" s="1" t="s">
        <v>616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617</v>
      </c>
      <c r="O121" s="1" t="s">
        <v>618</v>
      </c>
      <c r="P121" s="1" t="s">
        <v>628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3">
        <v>44301.0</v>
      </c>
      <c r="B122" s="1" t="s">
        <v>568</v>
      </c>
      <c r="C122" s="1">
        <v>226.0</v>
      </c>
      <c r="D122" s="1">
        <v>3.0</v>
      </c>
      <c r="E122" s="1">
        <v>3.0</v>
      </c>
      <c r="F122" s="1" t="s">
        <v>641</v>
      </c>
      <c r="G122" s="1" t="s">
        <v>616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624</v>
      </c>
      <c r="O122" s="1"/>
      <c r="P122" s="1"/>
      <c r="Q122" s="1" t="s">
        <v>195</v>
      </c>
      <c r="R122" s="1" t="s">
        <v>625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3">
        <v>44301.0</v>
      </c>
      <c r="B123" s="1" t="s">
        <v>572</v>
      </c>
      <c r="C123" s="1">
        <v>306.0</v>
      </c>
      <c r="D123" s="1">
        <v>5.0</v>
      </c>
      <c r="E123" s="1">
        <v>3.0</v>
      </c>
      <c r="F123" s="1" t="s">
        <v>637</v>
      </c>
      <c r="G123" s="1" t="s">
        <v>616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624</v>
      </c>
      <c r="O123" s="1"/>
      <c r="P123" s="1"/>
      <c r="Q123" s="1" t="s">
        <v>195</v>
      </c>
      <c r="R123" s="1" t="s">
        <v>625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3">
        <v>44302.0</v>
      </c>
      <c r="B124" s="1" t="s">
        <v>575</v>
      </c>
      <c r="C124" s="1">
        <v>26.0</v>
      </c>
      <c r="D124" s="1">
        <v>1.0</v>
      </c>
      <c r="E124" s="1">
        <v>4.0</v>
      </c>
      <c r="F124" s="1" t="s">
        <v>637</v>
      </c>
      <c r="G124" s="1" t="s">
        <v>616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617</v>
      </c>
      <c r="O124" s="1" t="s">
        <v>618</v>
      </c>
      <c r="P124" s="1" t="s">
        <v>644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3">
        <v>44302.0</v>
      </c>
      <c r="B125" s="1" t="s">
        <v>576</v>
      </c>
      <c r="C125" s="1">
        <v>47.0</v>
      </c>
      <c r="D125" s="1">
        <v>1.0</v>
      </c>
      <c r="E125" s="1">
        <v>4.0</v>
      </c>
      <c r="F125" s="1" t="s">
        <v>637</v>
      </c>
      <c r="G125" s="1" t="s">
        <v>616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624</v>
      </c>
      <c r="O125" s="1"/>
      <c r="P125" s="1"/>
      <c r="Q125" s="1" t="s">
        <v>648</v>
      </c>
      <c r="R125" s="1" t="s">
        <v>625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3">
        <v>44302.0</v>
      </c>
      <c r="B126" s="1" t="s">
        <v>587</v>
      </c>
      <c r="C126" s="1">
        <v>66.0</v>
      </c>
      <c r="D126" s="1">
        <v>7.0</v>
      </c>
      <c r="E126" s="1">
        <v>4.0</v>
      </c>
      <c r="F126" s="1" t="s">
        <v>641</v>
      </c>
      <c r="G126" s="1" t="s">
        <v>616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624</v>
      </c>
      <c r="O126" s="1"/>
      <c r="P126" s="1"/>
      <c r="Q126" s="1" t="s">
        <v>648</v>
      </c>
      <c r="R126" s="1" t="s">
        <v>625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3">
        <v>44302.0</v>
      </c>
      <c r="B127" s="1" t="s">
        <v>588</v>
      </c>
      <c r="C127" s="1">
        <v>67.0</v>
      </c>
      <c r="D127" s="1">
        <v>7.0</v>
      </c>
      <c r="E127" s="1">
        <v>4.0</v>
      </c>
      <c r="F127" s="1" t="s">
        <v>641</v>
      </c>
      <c r="G127" s="1" t="s">
        <v>616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624</v>
      </c>
      <c r="O127" s="1"/>
      <c r="P127" s="1"/>
      <c r="Q127" s="1" t="s">
        <v>195</v>
      </c>
      <c r="R127" s="1" t="s">
        <v>625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3">
        <v>44302.0</v>
      </c>
      <c r="B128" s="1" t="s">
        <v>589</v>
      </c>
      <c r="C128" s="1">
        <v>82.0</v>
      </c>
      <c r="D128" s="1">
        <v>7.0</v>
      </c>
      <c r="E128" s="1">
        <v>4.0</v>
      </c>
      <c r="F128" s="1" t="s">
        <v>649</v>
      </c>
      <c r="G128" s="1" t="s">
        <v>616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617</v>
      </c>
      <c r="O128" s="1" t="s">
        <v>618</v>
      </c>
      <c r="P128" s="1" t="s">
        <v>619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3">
        <v>44302.0</v>
      </c>
      <c r="B129" s="1" t="s">
        <v>581</v>
      </c>
      <c r="C129" s="1">
        <v>101.0</v>
      </c>
      <c r="D129" s="1">
        <v>4.0</v>
      </c>
      <c r="E129" s="1">
        <v>4.0</v>
      </c>
      <c r="F129" s="1" t="s">
        <v>651</v>
      </c>
      <c r="G129" s="1" t="s">
        <v>616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617</v>
      </c>
      <c r="O129" s="1" t="s">
        <v>618</v>
      </c>
      <c r="P129" s="1" t="s">
        <v>628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3">
        <v>44302.0</v>
      </c>
      <c r="B130" s="1" t="s">
        <v>582</v>
      </c>
      <c r="C130" s="1">
        <v>108.0</v>
      </c>
      <c r="D130" s="1">
        <v>4.0</v>
      </c>
      <c r="E130" s="1">
        <v>4.0</v>
      </c>
      <c r="F130" s="1" t="s">
        <v>651</v>
      </c>
      <c r="G130" s="1" t="s">
        <v>616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617</v>
      </c>
      <c r="O130" s="1" t="s">
        <v>618</v>
      </c>
      <c r="P130" s="1" t="s">
        <v>628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3">
        <v>44302.0</v>
      </c>
      <c r="B131" s="1" t="s">
        <v>577</v>
      </c>
      <c r="C131" s="1">
        <v>187.0</v>
      </c>
      <c r="D131" s="1">
        <v>2.0</v>
      </c>
      <c r="E131" s="1">
        <v>4.0</v>
      </c>
      <c r="F131" s="1" t="s">
        <v>647</v>
      </c>
      <c r="G131" s="1" t="s">
        <v>616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617</v>
      </c>
      <c r="O131" s="1" t="s">
        <v>619</v>
      </c>
      <c r="P131" s="1" t="s">
        <v>619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3">
        <v>44302.0</v>
      </c>
      <c r="B132" s="1" t="s">
        <v>578</v>
      </c>
      <c r="C132" s="1">
        <v>195.0</v>
      </c>
      <c r="D132" s="1">
        <v>2.0</v>
      </c>
      <c r="E132" s="1">
        <v>4.0</v>
      </c>
      <c r="F132" s="1" t="s">
        <v>647</v>
      </c>
      <c r="G132" s="1" t="s">
        <v>616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624</v>
      </c>
      <c r="O132" s="1"/>
      <c r="P132" s="1"/>
      <c r="Q132" s="1" t="s">
        <v>195</v>
      </c>
      <c r="R132" s="1" t="s">
        <v>625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3">
        <v>44302.0</v>
      </c>
      <c r="B133" s="1" t="s">
        <v>579</v>
      </c>
      <c r="C133" s="1">
        <v>223.0</v>
      </c>
      <c r="D133" s="1">
        <v>3.0</v>
      </c>
      <c r="E133" s="1">
        <v>4.0</v>
      </c>
      <c r="F133" s="1" t="s">
        <v>641</v>
      </c>
      <c r="G133" s="1" t="s">
        <v>616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617</v>
      </c>
      <c r="O133" s="1" t="s">
        <v>622</v>
      </c>
      <c r="P133" s="1" t="s">
        <v>644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3">
        <v>44302.0</v>
      </c>
      <c r="B134" s="1" t="s">
        <v>580</v>
      </c>
      <c r="C134" s="1">
        <v>270.0</v>
      </c>
      <c r="D134" s="1">
        <v>3.0</v>
      </c>
      <c r="E134" s="1">
        <v>4.0</v>
      </c>
      <c r="F134" s="1" t="s">
        <v>641</v>
      </c>
      <c r="G134" s="1" t="s">
        <v>616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617</v>
      </c>
      <c r="O134" s="1" t="s">
        <v>618</v>
      </c>
      <c r="P134" s="1" t="s">
        <v>628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3">
        <v>44302.0</v>
      </c>
      <c r="B135" s="1" t="s">
        <v>583</v>
      </c>
      <c r="C135" s="1">
        <v>284.0</v>
      </c>
      <c r="D135" s="1">
        <v>5.0</v>
      </c>
      <c r="E135" s="1">
        <v>4.0</v>
      </c>
      <c r="F135" s="1" t="s">
        <v>643</v>
      </c>
      <c r="G135" s="1" t="s">
        <v>616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624</v>
      </c>
      <c r="O135" s="1"/>
      <c r="P135" s="1"/>
      <c r="Q135" s="1" t="s">
        <v>195</v>
      </c>
      <c r="R135" s="1" t="s">
        <v>625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3">
        <v>44302.0</v>
      </c>
      <c r="B136" s="1" t="s">
        <v>584</v>
      </c>
      <c r="C136" s="1">
        <v>293.0</v>
      </c>
      <c r="D136" s="1">
        <v>5.0</v>
      </c>
      <c r="E136" s="1">
        <v>4.0</v>
      </c>
      <c r="F136" s="1" t="s">
        <v>637</v>
      </c>
      <c r="G136" s="1" t="s">
        <v>616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617</v>
      </c>
      <c r="O136" s="1" t="s">
        <v>618</v>
      </c>
      <c r="P136" s="1" t="s">
        <v>628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3">
        <v>44302.0</v>
      </c>
      <c r="B137" s="1" t="s">
        <v>585</v>
      </c>
      <c r="C137" s="1">
        <v>296.0</v>
      </c>
      <c r="D137" s="1">
        <v>5.0</v>
      </c>
      <c r="E137" s="1">
        <v>4.0</v>
      </c>
      <c r="F137" s="1" t="s">
        <v>620</v>
      </c>
      <c r="G137" s="1" t="s">
        <v>621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624</v>
      </c>
      <c r="O137" s="1"/>
      <c r="P137" s="1"/>
      <c r="Q137" s="1" t="s">
        <v>638</v>
      </c>
      <c r="R137" s="1" t="s">
        <v>633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3">
        <v>44302.0</v>
      </c>
      <c r="B138" s="1" t="s">
        <v>586</v>
      </c>
      <c r="C138" s="1">
        <v>305.0</v>
      </c>
      <c r="D138" s="1">
        <v>5.0</v>
      </c>
      <c r="E138" s="1">
        <v>4.0</v>
      </c>
      <c r="F138" s="1" t="s">
        <v>643</v>
      </c>
      <c r="G138" s="1" t="s">
        <v>616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617</v>
      </c>
      <c r="O138" s="1" t="s">
        <v>618</v>
      </c>
      <c r="P138" s="1" t="s">
        <v>628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6" width="11.0"/>
    <col customWidth="1" min="7" max="7" width="14.11"/>
    <col customWidth="1" min="8" max="9" width="14.44"/>
    <col customWidth="1" min="10" max="12" width="11.0"/>
    <col customWidth="1" min="13" max="13" width="13.11"/>
    <col customWidth="1" min="14" max="15" width="13.44"/>
    <col customWidth="1" min="16" max="18" width="11.0"/>
    <col customWidth="1" min="19" max="19" width="15.11"/>
    <col customWidth="1" min="20" max="20" width="15.44"/>
    <col customWidth="1" min="21" max="26" width="11.0"/>
  </cols>
  <sheetData>
    <row r="1" ht="15.75" customHeight="1">
      <c r="A1" s="1" t="s">
        <v>655</v>
      </c>
      <c r="B1" s="1" t="s">
        <v>594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  <row r="2" ht="15.75" customHeight="1">
      <c r="A2" s="1" t="s">
        <v>675</v>
      </c>
      <c r="B2" s="1" t="s">
        <v>676</v>
      </c>
      <c r="C2" s="1">
        <v>470.3</v>
      </c>
      <c r="D2" s="1">
        <v>346.0</v>
      </c>
      <c r="E2" s="1">
        <v>543.0</v>
      </c>
      <c r="F2" s="1">
        <v>263.8</v>
      </c>
      <c r="G2" s="1">
        <v>240.0</v>
      </c>
      <c r="H2" s="1">
        <v>280.0</v>
      </c>
      <c r="I2" s="1">
        <v>283.8</v>
      </c>
      <c r="J2" s="1">
        <v>260.0</v>
      </c>
      <c r="K2" s="1">
        <v>320.0</v>
      </c>
      <c r="L2" s="1">
        <v>65.1</v>
      </c>
      <c r="M2" s="1">
        <v>62.3</v>
      </c>
      <c r="N2" s="1">
        <v>68.3</v>
      </c>
      <c r="O2" s="1">
        <v>19.4</v>
      </c>
      <c r="P2" s="1">
        <v>18.0</v>
      </c>
      <c r="Q2" s="1">
        <v>20.0</v>
      </c>
      <c r="R2" s="1">
        <v>68.4</v>
      </c>
      <c r="S2" s="1">
        <v>64.9</v>
      </c>
      <c r="T2" s="1">
        <v>70.5</v>
      </c>
      <c r="U2" s="1" t="s">
        <v>677</v>
      </c>
    </row>
    <row r="3" ht="15.75" customHeight="1">
      <c r="A3" s="1" t="s">
        <v>678</v>
      </c>
      <c r="B3" s="1" t="s">
        <v>676</v>
      </c>
      <c r="C3" s="1">
        <v>241.6</v>
      </c>
      <c r="D3" s="1">
        <v>187.0</v>
      </c>
      <c r="E3" s="1">
        <v>289.0</v>
      </c>
      <c r="F3" s="1">
        <v>198.8</v>
      </c>
      <c r="G3" s="1">
        <v>183.0</v>
      </c>
      <c r="H3" s="1">
        <v>215.0</v>
      </c>
      <c r="I3" s="1">
        <v>178.0</v>
      </c>
      <c r="J3" s="1">
        <v>154.0</v>
      </c>
      <c r="K3" s="1">
        <v>210.0</v>
      </c>
      <c r="L3" s="1">
        <v>46.2</v>
      </c>
      <c r="M3" s="1">
        <v>41.0</v>
      </c>
      <c r="N3" s="1">
        <v>52.0</v>
      </c>
      <c r="O3" s="1">
        <v>17.8</v>
      </c>
      <c r="P3" s="1">
        <v>11.7</v>
      </c>
      <c r="Q3" s="1">
        <v>20.0</v>
      </c>
      <c r="R3" s="1">
        <v>49.0</v>
      </c>
      <c r="S3" s="1">
        <v>46.7</v>
      </c>
      <c r="T3" s="1">
        <v>51.9</v>
      </c>
      <c r="U3" s="1" t="s">
        <v>677</v>
      </c>
    </row>
    <row r="4" ht="15.75" customHeight="1">
      <c r="A4" s="1" t="s">
        <v>679</v>
      </c>
      <c r="B4" s="1" t="s">
        <v>676</v>
      </c>
      <c r="C4" s="1">
        <v>245.6</v>
      </c>
      <c r="D4" s="1">
        <v>157.0</v>
      </c>
      <c r="E4" s="1">
        <v>325.0</v>
      </c>
      <c r="F4" s="1">
        <v>205.5</v>
      </c>
      <c r="G4" s="1">
        <v>188.0</v>
      </c>
      <c r="H4" s="1">
        <v>230.0</v>
      </c>
      <c r="I4" s="1">
        <v>248.0</v>
      </c>
      <c r="J4" s="1">
        <v>200.0</v>
      </c>
      <c r="K4" s="1">
        <v>305.0</v>
      </c>
      <c r="L4" s="1">
        <v>50.2</v>
      </c>
      <c r="M4" s="1">
        <v>45.0</v>
      </c>
      <c r="N4" s="1">
        <v>54.0</v>
      </c>
      <c r="O4" s="1">
        <v>14.8</v>
      </c>
      <c r="P4" s="1">
        <v>10.0</v>
      </c>
      <c r="Q4" s="1">
        <v>18.0</v>
      </c>
      <c r="R4" s="1">
        <v>47.4</v>
      </c>
      <c r="S4" s="1">
        <v>42.5</v>
      </c>
      <c r="T4" s="1">
        <v>51.6</v>
      </c>
      <c r="U4" s="1" t="s">
        <v>677</v>
      </c>
    </row>
    <row r="5" ht="15.75" customHeight="1">
      <c r="A5" s="1" t="s">
        <v>680</v>
      </c>
      <c r="B5" s="1" t="s">
        <v>676</v>
      </c>
      <c r="C5" s="1">
        <v>145.5</v>
      </c>
      <c r="D5" s="1">
        <v>119.0</v>
      </c>
      <c r="E5" s="1">
        <v>163.0</v>
      </c>
      <c r="F5" s="1">
        <v>186.7</v>
      </c>
      <c r="G5" s="1">
        <v>155.0</v>
      </c>
      <c r="H5" s="1">
        <v>206.0</v>
      </c>
      <c r="I5" s="1">
        <v>227.3</v>
      </c>
      <c r="J5" s="1">
        <v>202.0</v>
      </c>
      <c r="K5" s="1">
        <v>270.0</v>
      </c>
      <c r="L5" s="1">
        <v>46.7</v>
      </c>
      <c r="M5" s="1">
        <v>44.0</v>
      </c>
      <c r="N5" s="1">
        <v>51.0</v>
      </c>
      <c r="O5" s="1">
        <v>15.2</v>
      </c>
      <c r="P5" s="1">
        <v>13.0</v>
      </c>
      <c r="Q5" s="1">
        <v>17.0</v>
      </c>
      <c r="R5" s="1">
        <v>45.0</v>
      </c>
      <c r="S5" s="1">
        <v>41.3</v>
      </c>
      <c r="T5" s="1">
        <v>48.0</v>
      </c>
      <c r="U5" s="1" t="s">
        <v>677</v>
      </c>
    </row>
    <row r="6" ht="15.75" customHeight="1">
      <c r="A6" s="1" t="s">
        <v>681</v>
      </c>
      <c r="B6" s="1" t="s">
        <v>676</v>
      </c>
      <c r="C6" s="1">
        <v>329.3</v>
      </c>
      <c r="D6" s="1">
        <v>250.0</v>
      </c>
      <c r="E6" s="1">
        <v>388.0</v>
      </c>
      <c r="F6" s="1">
        <v>227.7</v>
      </c>
      <c r="G6" s="1">
        <v>193.0</v>
      </c>
      <c r="H6" s="1">
        <v>256.0</v>
      </c>
      <c r="I6" s="1">
        <v>267.3</v>
      </c>
      <c r="J6" s="1">
        <v>203.0</v>
      </c>
      <c r="K6" s="1">
        <v>320.0</v>
      </c>
      <c r="L6" s="1">
        <v>53.9</v>
      </c>
      <c r="M6" s="1">
        <v>47.0</v>
      </c>
      <c r="N6" s="1">
        <v>60.0</v>
      </c>
      <c r="O6" s="1">
        <v>15.7</v>
      </c>
      <c r="P6" s="1">
        <v>10.0</v>
      </c>
      <c r="Q6" s="1">
        <v>19.0</v>
      </c>
      <c r="R6" s="1">
        <v>52.1</v>
      </c>
      <c r="S6" s="1">
        <v>46.3</v>
      </c>
      <c r="T6" s="1">
        <v>56.8</v>
      </c>
      <c r="U6" s="1" t="s">
        <v>677</v>
      </c>
    </row>
    <row r="7" ht="15.75" customHeight="1">
      <c r="A7" s="1" t="s">
        <v>682</v>
      </c>
      <c r="B7" s="1" t="s">
        <v>676</v>
      </c>
      <c r="C7" s="1">
        <v>171.3</v>
      </c>
      <c r="D7" s="1">
        <v>114.0</v>
      </c>
      <c r="E7" s="1">
        <v>346.0</v>
      </c>
      <c r="F7" s="1">
        <v>157.9</v>
      </c>
      <c r="G7" s="1">
        <v>132.0</v>
      </c>
      <c r="H7" s="1">
        <v>179.0</v>
      </c>
      <c r="I7" s="1">
        <v>184.6</v>
      </c>
      <c r="J7" s="1">
        <v>106.0</v>
      </c>
      <c r="K7" s="1">
        <v>218.0</v>
      </c>
      <c r="L7" s="1">
        <v>40.0</v>
      </c>
      <c r="M7" s="1">
        <v>32.0</v>
      </c>
      <c r="N7" s="1">
        <v>41.0</v>
      </c>
      <c r="O7" s="1">
        <v>12.8</v>
      </c>
      <c r="P7" s="1">
        <v>10.0</v>
      </c>
      <c r="Q7" s="1">
        <v>17.0</v>
      </c>
      <c r="R7" s="1">
        <v>40.5</v>
      </c>
      <c r="S7" s="1">
        <v>34.7</v>
      </c>
      <c r="T7" s="1">
        <v>43.5</v>
      </c>
      <c r="U7" s="1" t="s">
        <v>677</v>
      </c>
    </row>
    <row r="8" ht="15.75" customHeight="1">
      <c r="A8" s="1" t="s">
        <v>683</v>
      </c>
      <c r="B8" s="1" t="s">
        <v>676</v>
      </c>
      <c r="C8" s="1">
        <v>470.7</v>
      </c>
      <c r="D8" s="1">
        <v>429.0</v>
      </c>
      <c r="E8" s="1">
        <v>498.0</v>
      </c>
      <c r="F8" s="1">
        <v>253.0</v>
      </c>
      <c r="G8" s="1">
        <v>240.0</v>
      </c>
      <c r="H8" s="1">
        <v>267.0</v>
      </c>
      <c r="I8" s="1">
        <v>295.0</v>
      </c>
      <c r="J8" s="1">
        <v>273.0</v>
      </c>
      <c r="K8" s="1">
        <v>310.0</v>
      </c>
      <c r="L8" s="1">
        <v>54.5</v>
      </c>
      <c r="M8" s="1">
        <v>52.0</v>
      </c>
      <c r="N8" s="1">
        <v>57.0</v>
      </c>
      <c r="O8" s="1">
        <v>20.1</v>
      </c>
      <c r="P8" s="1">
        <v>19.0</v>
      </c>
      <c r="Q8" s="1">
        <v>21.0</v>
      </c>
      <c r="R8" s="1">
        <v>59.2</v>
      </c>
      <c r="S8" s="1">
        <v>58.5</v>
      </c>
      <c r="T8" s="1">
        <v>60.1</v>
      </c>
      <c r="U8" s="1" t="s">
        <v>677</v>
      </c>
    </row>
    <row r="9" ht="15.75" customHeight="1">
      <c r="A9" s="1" t="s">
        <v>684</v>
      </c>
      <c r="B9" s="1" t="s">
        <v>676</v>
      </c>
      <c r="C9" s="1">
        <v>616.8</v>
      </c>
      <c r="D9" s="1">
        <v>393.0</v>
      </c>
      <c r="E9" s="1">
        <v>716.0</v>
      </c>
      <c r="F9" s="1">
        <v>276.7</v>
      </c>
      <c r="G9" s="1">
        <v>210.0</v>
      </c>
      <c r="H9" s="1">
        <v>310.0</v>
      </c>
      <c r="I9" s="1">
        <v>316.8</v>
      </c>
      <c r="J9" s="1">
        <v>230.0</v>
      </c>
      <c r="K9" s="1">
        <v>394.0</v>
      </c>
      <c r="L9" s="1">
        <v>64.9</v>
      </c>
      <c r="M9" s="1">
        <v>60.0</v>
      </c>
      <c r="N9" s="1">
        <v>72.0</v>
      </c>
      <c r="O9" s="1">
        <v>21.4</v>
      </c>
      <c r="P9" s="1">
        <v>15.0</v>
      </c>
      <c r="Q9" s="1">
        <v>25.0</v>
      </c>
      <c r="R9" s="1">
        <v>66.4</v>
      </c>
      <c r="S9" s="1">
        <v>62.0</v>
      </c>
      <c r="T9" s="1">
        <v>70.5</v>
      </c>
      <c r="U9" s="1" t="s">
        <v>677</v>
      </c>
    </row>
    <row r="10" ht="15.75" customHeight="1">
      <c r="A10" s="1" t="s">
        <v>685</v>
      </c>
      <c r="B10" s="1" t="s">
        <v>686</v>
      </c>
      <c r="C10" s="1">
        <v>23.6</v>
      </c>
      <c r="D10" s="1">
        <v>19.0</v>
      </c>
      <c r="E10" s="1">
        <v>29.0</v>
      </c>
      <c r="F10" s="1">
        <v>88.9</v>
      </c>
      <c r="G10" s="1">
        <v>77.0</v>
      </c>
      <c r="H10" s="1">
        <v>100.0</v>
      </c>
      <c r="I10" s="1">
        <v>58.4</v>
      </c>
      <c r="J10" s="1">
        <v>53.0</v>
      </c>
      <c r="K10" s="1">
        <v>70.0</v>
      </c>
      <c r="L10" s="1">
        <v>16.4</v>
      </c>
      <c r="M10" s="1">
        <v>13.0</v>
      </c>
      <c r="N10" s="1">
        <v>19.0</v>
      </c>
      <c r="O10" s="1">
        <v>12.0</v>
      </c>
      <c r="P10" s="1">
        <v>7.0</v>
      </c>
      <c r="Q10" s="1">
        <v>15.0</v>
      </c>
      <c r="R10" s="1">
        <v>25.6</v>
      </c>
      <c r="S10" s="1">
        <v>24.1</v>
      </c>
      <c r="T10" s="1">
        <v>27.8</v>
      </c>
      <c r="U10" s="1" t="s">
        <v>677</v>
      </c>
    </row>
    <row r="11" ht="15.75" customHeight="1">
      <c r="A11" s="1" t="s">
        <v>687</v>
      </c>
      <c r="B11" s="1" t="s">
        <v>686</v>
      </c>
      <c r="C11" s="1">
        <v>16.8</v>
      </c>
      <c r="D11" s="1">
        <v>12.0</v>
      </c>
      <c r="E11" s="1">
        <v>24.0</v>
      </c>
      <c r="F11" s="1">
        <v>80.5</v>
      </c>
      <c r="G11" s="1">
        <v>70.0</v>
      </c>
      <c r="H11" s="1">
        <v>93.0</v>
      </c>
      <c r="I11" s="1">
        <v>66.8</v>
      </c>
      <c r="J11" s="1">
        <v>45.0</v>
      </c>
      <c r="K11" s="1">
        <v>77.0</v>
      </c>
      <c r="L11" s="1">
        <v>16.5</v>
      </c>
      <c r="M11" s="1">
        <v>13.0</v>
      </c>
      <c r="N11" s="1">
        <v>19.0</v>
      </c>
      <c r="O11" s="1">
        <v>12.4</v>
      </c>
      <c r="P11" s="1">
        <v>9.0</v>
      </c>
      <c r="Q11" s="1">
        <v>15.0</v>
      </c>
      <c r="R11" s="1">
        <v>24.5</v>
      </c>
      <c r="S11" s="1">
        <v>22.7</v>
      </c>
      <c r="T11" s="1">
        <v>26.2</v>
      </c>
      <c r="U11" s="1" t="s">
        <v>677</v>
      </c>
    </row>
    <row r="12" ht="15.75" customHeight="1">
      <c r="A12" s="1" t="s">
        <v>688</v>
      </c>
      <c r="B12" s="1" t="s">
        <v>686</v>
      </c>
      <c r="C12" s="1">
        <v>70.2</v>
      </c>
      <c r="D12" s="1">
        <v>62.0</v>
      </c>
      <c r="E12" s="1">
        <v>77.0</v>
      </c>
      <c r="F12" s="1">
        <v>132.4</v>
      </c>
      <c r="G12" s="1">
        <v>108.0</v>
      </c>
      <c r="H12" s="1">
        <v>160.0</v>
      </c>
      <c r="I12" s="1">
        <v>126.0</v>
      </c>
      <c r="J12" s="1">
        <v>102.0</v>
      </c>
      <c r="K12" s="1">
        <v>160.0</v>
      </c>
      <c r="L12" s="1">
        <v>27.3</v>
      </c>
      <c r="M12" s="1">
        <v>24.0</v>
      </c>
      <c r="N12" s="1">
        <v>31.0</v>
      </c>
      <c r="O12" s="1">
        <v>19.4</v>
      </c>
      <c r="P12" s="1">
        <v>16.0</v>
      </c>
      <c r="Q12" s="1">
        <v>22.0</v>
      </c>
      <c r="R12" s="1">
        <v>36.3</v>
      </c>
      <c r="S12" s="1">
        <v>32.9</v>
      </c>
      <c r="T12" s="1">
        <v>39.9</v>
      </c>
      <c r="U12" s="1" t="s">
        <v>677</v>
      </c>
    </row>
    <row r="13" ht="15.75" customHeight="1">
      <c r="A13" s="1" t="s">
        <v>689</v>
      </c>
      <c r="B13" s="1" t="s">
        <v>616</v>
      </c>
      <c r="C13" s="1">
        <v>1000.0</v>
      </c>
      <c r="D13" s="1">
        <v>800.0</v>
      </c>
      <c r="E13" s="1">
        <v>1200.0</v>
      </c>
      <c r="F13" s="1">
        <v>328.5</v>
      </c>
      <c r="G13" s="1">
        <v>300.0</v>
      </c>
      <c r="H13" s="1">
        <v>355.0</v>
      </c>
      <c r="I13" s="1">
        <v>381.6</v>
      </c>
      <c r="J13" s="1">
        <v>320.0</v>
      </c>
      <c r="K13" s="1">
        <v>429.0</v>
      </c>
      <c r="L13" s="1">
        <v>67.7</v>
      </c>
      <c r="M13" s="1">
        <v>64.0</v>
      </c>
      <c r="N13" s="1">
        <v>71.0</v>
      </c>
      <c r="O13" s="1">
        <v>38.1</v>
      </c>
      <c r="P13" s="1">
        <v>33.0</v>
      </c>
      <c r="Q13" s="1">
        <v>45.0</v>
      </c>
      <c r="R13" s="1">
        <v>70.3</v>
      </c>
      <c r="S13" s="1">
        <v>59.5</v>
      </c>
      <c r="T13" s="1">
        <v>77.2</v>
      </c>
      <c r="U13" s="1" t="s">
        <v>677</v>
      </c>
    </row>
    <row r="14" ht="15.75" customHeight="1">
      <c r="A14" s="1" t="s">
        <v>690</v>
      </c>
      <c r="B14" s="1" t="s">
        <v>616</v>
      </c>
      <c r="C14" s="1">
        <v>63.7</v>
      </c>
      <c r="D14" s="1">
        <v>34.0</v>
      </c>
      <c r="E14" s="1">
        <v>87.0</v>
      </c>
      <c r="F14" s="1">
        <v>129.9</v>
      </c>
      <c r="G14" s="1">
        <v>110.0</v>
      </c>
      <c r="H14" s="1">
        <v>145.0</v>
      </c>
      <c r="I14" s="1">
        <v>69.0</v>
      </c>
      <c r="J14" s="1">
        <v>58.0</v>
      </c>
      <c r="K14" s="1">
        <v>75.0</v>
      </c>
      <c r="L14" s="1">
        <v>23.0</v>
      </c>
      <c r="M14" s="1">
        <v>20.0</v>
      </c>
      <c r="N14" s="1">
        <v>25.0</v>
      </c>
      <c r="O14" s="1">
        <v>16.2</v>
      </c>
      <c r="P14" s="1">
        <v>14.0</v>
      </c>
      <c r="Q14" s="1">
        <v>18.0</v>
      </c>
      <c r="R14" s="1">
        <v>31.1</v>
      </c>
      <c r="S14" s="1">
        <v>27.6</v>
      </c>
      <c r="T14" s="1">
        <v>33.5</v>
      </c>
      <c r="U14" s="1" t="s">
        <v>677</v>
      </c>
    </row>
    <row r="15" ht="15.75" customHeight="1">
      <c r="A15" s="1" t="s">
        <v>691</v>
      </c>
      <c r="B15" s="1" t="s">
        <v>616</v>
      </c>
      <c r="C15" s="1">
        <v>33.1</v>
      </c>
      <c r="D15" s="1">
        <v>26.0</v>
      </c>
      <c r="E15" s="1">
        <v>43.0</v>
      </c>
      <c r="F15" s="1">
        <v>106.4</v>
      </c>
      <c r="G15" s="1">
        <v>95.0</v>
      </c>
      <c r="H15" s="1">
        <v>119.0</v>
      </c>
      <c r="I15" s="1">
        <v>68.6</v>
      </c>
      <c r="J15" s="1">
        <v>60.0</v>
      </c>
      <c r="K15" s="1">
        <v>73.0</v>
      </c>
      <c r="L15" s="1">
        <v>17.1</v>
      </c>
      <c r="M15" s="1">
        <v>16.0</v>
      </c>
      <c r="N15" s="1">
        <v>19.0</v>
      </c>
      <c r="O15" s="1">
        <v>13.4</v>
      </c>
      <c r="P15" s="1">
        <v>10.0</v>
      </c>
      <c r="Q15" s="1">
        <v>15.0</v>
      </c>
      <c r="R15" s="1">
        <v>26.4</v>
      </c>
      <c r="S15" s="1">
        <v>25.0</v>
      </c>
      <c r="T15" s="1">
        <v>27.7</v>
      </c>
      <c r="U15" s="1" t="s">
        <v>677</v>
      </c>
    </row>
    <row r="16" ht="15.75" customHeight="1">
      <c r="A16" s="1" t="s">
        <v>692</v>
      </c>
      <c r="B16" s="1" t="s">
        <v>616</v>
      </c>
      <c r="C16" s="1">
        <v>72.8</v>
      </c>
      <c r="D16" s="1">
        <v>50.0</v>
      </c>
      <c r="E16" s="1">
        <v>136.0</v>
      </c>
      <c r="F16" s="1">
        <v>140.9</v>
      </c>
      <c r="G16" s="1">
        <v>102.0</v>
      </c>
      <c r="H16" s="1">
        <v>178.0</v>
      </c>
      <c r="I16" s="1">
        <v>173.5</v>
      </c>
      <c r="J16" s="1">
        <v>151.0</v>
      </c>
      <c r="K16" s="1">
        <v>198.0</v>
      </c>
      <c r="L16" s="1">
        <v>33.0</v>
      </c>
      <c r="M16" s="1">
        <v>28.0</v>
      </c>
      <c r="N16" s="1">
        <v>38.0</v>
      </c>
      <c r="O16" s="1">
        <v>20.7</v>
      </c>
      <c r="P16" s="1">
        <v>18.0</v>
      </c>
      <c r="Q16" s="1">
        <v>24.0</v>
      </c>
      <c r="R16" s="1">
        <v>35.0</v>
      </c>
      <c r="S16" s="1">
        <v>33.0</v>
      </c>
      <c r="T16" s="1">
        <v>37.5</v>
      </c>
      <c r="U16" s="1" t="s">
        <v>677</v>
      </c>
    </row>
    <row r="17" ht="15.75" customHeight="1">
      <c r="A17" s="1" t="s">
        <v>693</v>
      </c>
      <c r="B17" s="1" t="s">
        <v>616</v>
      </c>
      <c r="C17" s="1">
        <v>97.3</v>
      </c>
      <c r="D17" s="1">
        <v>74.0</v>
      </c>
      <c r="E17" s="1">
        <v>128.0</v>
      </c>
      <c r="F17" s="1">
        <v>154.1</v>
      </c>
      <c r="G17" s="1">
        <v>125.0</v>
      </c>
      <c r="H17" s="1">
        <v>184.0</v>
      </c>
      <c r="I17" s="1">
        <v>152.7</v>
      </c>
      <c r="J17" s="1">
        <v>115.0</v>
      </c>
      <c r="K17" s="1">
        <v>188.0</v>
      </c>
      <c r="L17" s="1">
        <v>35.5</v>
      </c>
      <c r="M17" s="1">
        <v>32.0</v>
      </c>
      <c r="N17" s="1">
        <v>41.0</v>
      </c>
      <c r="O17" s="1">
        <v>19.6</v>
      </c>
      <c r="P17" s="1">
        <v>17.0</v>
      </c>
      <c r="Q17" s="1">
        <v>23.0</v>
      </c>
      <c r="R17" s="1">
        <v>40.1</v>
      </c>
      <c r="S17" s="1">
        <v>36.3</v>
      </c>
      <c r="T17" s="1">
        <v>43.3</v>
      </c>
      <c r="U17" s="1" t="s">
        <v>677</v>
      </c>
    </row>
    <row r="18" ht="15.75" customHeight="1">
      <c r="A18" s="1" t="s">
        <v>694</v>
      </c>
      <c r="B18" s="1" t="s">
        <v>616</v>
      </c>
      <c r="C18" s="1">
        <v>114.8</v>
      </c>
      <c r="D18" s="1">
        <v>89.0</v>
      </c>
      <c r="E18" s="1">
        <v>160.0</v>
      </c>
      <c r="F18" s="1">
        <v>156.6</v>
      </c>
      <c r="G18" s="1">
        <v>127.0</v>
      </c>
      <c r="H18" s="1">
        <v>188.0</v>
      </c>
      <c r="I18" s="1">
        <v>129.6</v>
      </c>
      <c r="J18" s="1">
        <v>92.0</v>
      </c>
      <c r="K18" s="1">
        <v>155.0</v>
      </c>
      <c r="L18" s="1">
        <v>33.0</v>
      </c>
      <c r="M18" s="1">
        <v>30.0</v>
      </c>
      <c r="N18" s="1">
        <v>36.0</v>
      </c>
      <c r="O18" s="1">
        <v>18.3</v>
      </c>
      <c r="P18" s="1">
        <v>13.0</v>
      </c>
      <c r="Q18" s="1">
        <v>22.0</v>
      </c>
      <c r="R18" s="1">
        <v>34.9</v>
      </c>
      <c r="S18" s="1">
        <v>29.8</v>
      </c>
      <c r="T18" s="1">
        <v>40.2</v>
      </c>
      <c r="U18" s="1" t="s">
        <v>677</v>
      </c>
    </row>
    <row r="19" ht="15.75" customHeight="1">
      <c r="A19" s="1" t="s">
        <v>695</v>
      </c>
      <c r="B19" s="1" t="s">
        <v>616</v>
      </c>
      <c r="C19" s="1">
        <v>100.0</v>
      </c>
      <c r="D19" s="1">
        <v>80.0</v>
      </c>
      <c r="E19" s="1">
        <v>120.0</v>
      </c>
      <c r="F19" s="1">
        <v>141.0</v>
      </c>
      <c r="G19" s="1">
        <v>122.0</v>
      </c>
      <c r="H19" s="1">
        <v>159.0</v>
      </c>
      <c r="I19" s="1">
        <v>139.0</v>
      </c>
      <c r="J19" s="1">
        <v>131.0</v>
      </c>
      <c r="K19" s="1">
        <v>152.0</v>
      </c>
      <c r="L19" s="1">
        <v>28.5</v>
      </c>
      <c r="M19" s="1">
        <v>25.0</v>
      </c>
      <c r="N19" s="1">
        <v>31.0</v>
      </c>
      <c r="O19" s="1">
        <v>19.0</v>
      </c>
      <c r="P19" s="1">
        <v>15.0</v>
      </c>
      <c r="Q19" s="1">
        <v>23.0</v>
      </c>
      <c r="R19" s="1">
        <v>34.4</v>
      </c>
      <c r="S19" s="1">
        <v>32.5</v>
      </c>
      <c r="T19" s="1">
        <v>37.2</v>
      </c>
      <c r="U19" s="1" t="s">
        <v>677</v>
      </c>
    </row>
    <row r="20" ht="15.75" customHeight="1">
      <c r="A20" s="1" t="s">
        <v>696</v>
      </c>
      <c r="B20" s="1" t="s">
        <v>616</v>
      </c>
      <c r="C20" s="1">
        <v>62.5</v>
      </c>
      <c r="D20" s="1">
        <v>57.0</v>
      </c>
      <c r="E20" s="1">
        <v>68.0</v>
      </c>
      <c r="F20" s="1">
        <v>124.8</v>
      </c>
      <c r="G20" s="1">
        <v>112.0</v>
      </c>
      <c r="H20" s="1">
        <v>136.0</v>
      </c>
      <c r="I20" s="1">
        <v>191.0</v>
      </c>
      <c r="J20" s="1">
        <v>184.0</v>
      </c>
      <c r="K20" s="1">
        <v>195.0</v>
      </c>
      <c r="L20" s="1">
        <v>26.3</v>
      </c>
      <c r="M20" s="1">
        <v>25.0</v>
      </c>
      <c r="N20" s="1">
        <v>27.0</v>
      </c>
      <c r="O20" s="1">
        <v>17.9</v>
      </c>
      <c r="P20" s="1">
        <v>16.0</v>
      </c>
      <c r="Q20" s="1">
        <v>20.0</v>
      </c>
      <c r="R20" s="1">
        <v>32.5</v>
      </c>
      <c r="S20" s="1">
        <v>28.4</v>
      </c>
      <c r="T20" s="1">
        <v>35.0</v>
      </c>
      <c r="U20" s="1" t="s">
        <v>677</v>
      </c>
    </row>
    <row r="21" ht="15.75" customHeight="1">
      <c r="A21" s="1" t="s">
        <v>697</v>
      </c>
      <c r="B21" s="1" t="s">
        <v>616</v>
      </c>
      <c r="F21" s="1">
        <v>114.4</v>
      </c>
      <c r="G21" s="1">
        <v>100.0</v>
      </c>
      <c r="H21" s="1">
        <v>125.0</v>
      </c>
      <c r="I21" s="1">
        <v>170.0</v>
      </c>
      <c r="J21" s="1">
        <v>165.0</v>
      </c>
      <c r="K21" s="1">
        <v>180.0</v>
      </c>
      <c r="L21" s="1">
        <v>25.0</v>
      </c>
      <c r="M21" s="1">
        <v>24.0</v>
      </c>
      <c r="N21" s="1">
        <v>26.0</v>
      </c>
      <c r="O21" s="1">
        <v>18.4</v>
      </c>
      <c r="P21" s="1">
        <v>16.0</v>
      </c>
      <c r="Q21" s="1">
        <v>20.0</v>
      </c>
      <c r="R21" s="1">
        <v>30.0</v>
      </c>
      <c r="S21" s="1">
        <v>28.6</v>
      </c>
      <c r="T21" s="1">
        <v>31.4</v>
      </c>
      <c r="U21" s="1" t="s">
        <v>677</v>
      </c>
    </row>
    <row r="22" ht="15.75" customHeight="1">
      <c r="A22" s="1" t="s">
        <v>698</v>
      </c>
      <c r="B22" s="1" t="s">
        <v>616</v>
      </c>
      <c r="C22" s="1">
        <v>51.0</v>
      </c>
      <c r="D22" s="1">
        <v>46.0</v>
      </c>
      <c r="E22" s="1">
        <v>60.0</v>
      </c>
      <c r="F22" s="1">
        <v>124.0</v>
      </c>
      <c r="G22" s="1">
        <v>120.0</v>
      </c>
      <c r="H22" s="1">
        <v>130.0</v>
      </c>
      <c r="I22" s="1">
        <v>97.0</v>
      </c>
      <c r="J22" s="1">
        <v>91.0</v>
      </c>
      <c r="K22" s="1">
        <v>104.0</v>
      </c>
      <c r="L22" s="1">
        <v>30.6</v>
      </c>
      <c r="M22" s="1">
        <v>28.0</v>
      </c>
      <c r="N22" s="1">
        <v>32.0</v>
      </c>
      <c r="O22" s="1">
        <v>17.4</v>
      </c>
      <c r="P22" s="1">
        <v>16.0</v>
      </c>
      <c r="Q22" s="1">
        <v>19.0</v>
      </c>
      <c r="R22" s="1">
        <v>32.8</v>
      </c>
      <c r="S22" s="1">
        <v>32.0</v>
      </c>
      <c r="T22" s="1">
        <v>33.8</v>
      </c>
      <c r="U22" s="1" t="s">
        <v>677</v>
      </c>
    </row>
    <row r="23" ht="15.75" customHeight="1">
      <c r="A23" s="1" t="s">
        <v>699</v>
      </c>
      <c r="B23" s="1" t="s">
        <v>616</v>
      </c>
      <c r="C23" s="1">
        <v>49.6</v>
      </c>
      <c r="D23" s="1">
        <v>29.0</v>
      </c>
      <c r="E23" s="1">
        <v>63.0</v>
      </c>
      <c r="F23" s="1">
        <v>118.7</v>
      </c>
      <c r="G23" s="1">
        <v>105.0</v>
      </c>
      <c r="H23" s="1">
        <v>130.0</v>
      </c>
      <c r="I23" s="1">
        <v>97.0</v>
      </c>
      <c r="J23" s="1">
        <v>85.0</v>
      </c>
      <c r="K23" s="1">
        <v>110.0</v>
      </c>
      <c r="L23" s="1">
        <v>30.6</v>
      </c>
      <c r="M23" s="1">
        <v>27.0</v>
      </c>
      <c r="N23" s="1">
        <v>34.0</v>
      </c>
      <c r="O23" s="1">
        <v>16.3</v>
      </c>
      <c r="P23" s="1">
        <v>15.0</v>
      </c>
      <c r="Q23" s="1">
        <v>18.0</v>
      </c>
      <c r="R23" s="1">
        <v>33.4</v>
      </c>
      <c r="S23" s="1">
        <v>28.1</v>
      </c>
      <c r="T23" s="1">
        <v>36.1</v>
      </c>
      <c r="U23" s="1" t="s">
        <v>677</v>
      </c>
    </row>
    <row r="24" ht="15.75" customHeight="1">
      <c r="A24" s="1" t="s">
        <v>700</v>
      </c>
      <c r="B24" s="1" t="s">
        <v>616</v>
      </c>
      <c r="C24" s="1">
        <v>21.8</v>
      </c>
      <c r="D24" s="1">
        <v>21.0</v>
      </c>
      <c r="E24" s="1">
        <v>23.0</v>
      </c>
      <c r="F24" s="1">
        <v>105.9</v>
      </c>
      <c r="G24" s="1">
        <v>98.0</v>
      </c>
      <c r="H24" s="1">
        <v>115.0</v>
      </c>
      <c r="I24" s="1">
        <v>128.1</v>
      </c>
      <c r="J24" s="1">
        <v>111.0</v>
      </c>
      <c r="K24" s="1">
        <v>141.0</v>
      </c>
      <c r="L24" s="1">
        <v>21.8</v>
      </c>
      <c r="M24" s="1">
        <v>21.0</v>
      </c>
      <c r="N24" s="1">
        <v>23.0</v>
      </c>
      <c r="O24" s="1">
        <v>16.3</v>
      </c>
      <c r="P24" s="1">
        <v>15.0</v>
      </c>
      <c r="Q24" s="1">
        <v>19.0</v>
      </c>
      <c r="R24" s="1">
        <v>25.8</v>
      </c>
      <c r="S24" s="1">
        <v>24.2</v>
      </c>
      <c r="T24" s="1">
        <v>26.9</v>
      </c>
      <c r="U24" s="1" t="s">
        <v>677</v>
      </c>
    </row>
    <row r="25" ht="15.75" customHeight="1">
      <c r="A25" s="1" t="s">
        <v>701</v>
      </c>
      <c r="B25" s="1" t="s">
        <v>616</v>
      </c>
      <c r="C25" s="1">
        <v>18.5</v>
      </c>
      <c r="D25" s="1">
        <v>12.0</v>
      </c>
      <c r="E25" s="1">
        <v>22.0</v>
      </c>
      <c r="F25" s="1">
        <v>89.0</v>
      </c>
      <c r="G25" s="1">
        <v>66.0</v>
      </c>
      <c r="H25" s="1">
        <v>128.0</v>
      </c>
      <c r="I25" s="1">
        <v>123.0</v>
      </c>
      <c r="J25" s="1">
        <v>52.0</v>
      </c>
      <c r="K25" s="1">
        <v>143.0</v>
      </c>
      <c r="L25" s="1">
        <v>19.0</v>
      </c>
      <c r="M25" s="1">
        <v>16.0</v>
      </c>
      <c r="N25" s="1">
        <v>20.0</v>
      </c>
      <c r="O25" s="1">
        <v>16.0</v>
      </c>
      <c r="P25" s="1">
        <v>13.0</v>
      </c>
      <c r="Q25" s="1">
        <v>18.0</v>
      </c>
      <c r="R25" s="1">
        <v>23.8</v>
      </c>
      <c r="S25" s="1">
        <v>20.7</v>
      </c>
      <c r="T25" s="1">
        <v>25.3</v>
      </c>
      <c r="U25" s="1" t="s">
        <v>677</v>
      </c>
    </row>
    <row r="26" ht="15.75" customHeight="1">
      <c r="A26" s="1" t="s">
        <v>702</v>
      </c>
      <c r="B26" s="1" t="s">
        <v>616</v>
      </c>
      <c r="C26" s="1">
        <v>60.0</v>
      </c>
      <c r="D26" s="1">
        <v>40.0</v>
      </c>
      <c r="E26" s="1">
        <v>80.0</v>
      </c>
      <c r="F26" s="1">
        <v>109.0</v>
      </c>
      <c r="G26" s="1">
        <v>91.0</v>
      </c>
      <c r="H26" s="1">
        <v>127.0</v>
      </c>
      <c r="I26" s="1">
        <v>112.0</v>
      </c>
      <c r="J26" s="1">
        <v>94.0</v>
      </c>
      <c r="K26" s="1">
        <v>134.0</v>
      </c>
      <c r="L26" s="1">
        <v>25.4</v>
      </c>
      <c r="M26" s="1">
        <v>23.0</v>
      </c>
      <c r="N26" s="1">
        <v>27.0</v>
      </c>
      <c r="O26" s="1">
        <v>15.9</v>
      </c>
      <c r="P26" s="1">
        <v>13.0</v>
      </c>
      <c r="Q26" s="1">
        <v>19.0</v>
      </c>
      <c r="R26" s="1">
        <v>28.2</v>
      </c>
      <c r="S26" s="1">
        <v>24.4</v>
      </c>
      <c r="T26" s="1">
        <v>31.3</v>
      </c>
      <c r="U26" s="1" t="s">
        <v>677</v>
      </c>
    </row>
    <row r="27" ht="15.75" customHeight="1">
      <c r="A27" s="1" t="s">
        <v>703</v>
      </c>
      <c r="B27" s="1" t="s">
        <v>616</v>
      </c>
      <c r="C27" s="1">
        <v>41.1</v>
      </c>
      <c r="D27" s="1">
        <v>28.0</v>
      </c>
      <c r="E27" s="1">
        <v>67.0</v>
      </c>
      <c r="F27" s="1">
        <v>115.6</v>
      </c>
      <c r="G27" s="1">
        <v>97.0</v>
      </c>
      <c r="H27" s="1">
        <v>139.0</v>
      </c>
      <c r="I27" s="1">
        <v>12.4</v>
      </c>
      <c r="J27" s="1">
        <v>96.0</v>
      </c>
      <c r="K27" s="1">
        <v>153.0</v>
      </c>
      <c r="L27" s="1">
        <v>26.7</v>
      </c>
      <c r="M27" s="1">
        <v>22.0</v>
      </c>
      <c r="N27" s="1">
        <v>29.0</v>
      </c>
      <c r="O27" s="1">
        <v>15.9</v>
      </c>
      <c r="P27" s="1">
        <v>12.0</v>
      </c>
      <c r="Q27" s="1">
        <v>21.0</v>
      </c>
      <c r="R27" s="1">
        <v>3.7</v>
      </c>
      <c r="S27" s="1">
        <v>27.6</v>
      </c>
      <c r="T27" s="1">
        <v>33.1</v>
      </c>
      <c r="U27" s="1" t="s">
        <v>677</v>
      </c>
    </row>
    <row r="28" ht="15.75" customHeight="1">
      <c r="A28" s="1" t="s">
        <v>704</v>
      </c>
      <c r="B28" s="1" t="s">
        <v>616</v>
      </c>
      <c r="C28" s="1">
        <v>38.7</v>
      </c>
      <c r="D28" s="1">
        <v>37.0</v>
      </c>
      <c r="E28" s="1">
        <v>41.0</v>
      </c>
      <c r="F28" s="1">
        <v>105.4</v>
      </c>
      <c r="G28" s="1">
        <v>93.0</v>
      </c>
      <c r="H28" s="1">
        <v>126.0</v>
      </c>
      <c r="I28" s="1">
        <v>111.4</v>
      </c>
      <c r="J28" s="1">
        <v>95.0</v>
      </c>
      <c r="K28" s="1">
        <v>135.0</v>
      </c>
      <c r="L28" s="1">
        <v>26.0</v>
      </c>
      <c r="M28" s="1">
        <v>23.0</v>
      </c>
      <c r="N28" s="1">
        <v>28.0</v>
      </c>
      <c r="O28" s="1">
        <v>16.6</v>
      </c>
      <c r="P28" s="1">
        <v>15.0</v>
      </c>
      <c r="Q28" s="1">
        <v>18.0</v>
      </c>
      <c r="R28" s="1">
        <v>27.3</v>
      </c>
      <c r="S28" s="1">
        <v>25.2</v>
      </c>
      <c r="T28" s="1">
        <v>29.5</v>
      </c>
      <c r="U28" s="1" t="s">
        <v>677</v>
      </c>
    </row>
    <row r="29" ht="15.75" customHeight="1">
      <c r="A29" s="1" t="s">
        <v>634</v>
      </c>
      <c r="B29" s="1" t="s">
        <v>616</v>
      </c>
      <c r="C29" s="1">
        <v>64.5</v>
      </c>
      <c r="D29" s="1">
        <v>46.0</v>
      </c>
      <c r="E29" s="1">
        <v>80.0</v>
      </c>
      <c r="F29" s="1">
        <v>140.1</v>
      </c>
      <c r="G29" s="1">
        <v>126.0</v>
      </c>
      <c r="H29" s="1">
        <v>160.0</v>
      </c>
      <c r="I29" s="1">
        <v>168.8</v>
      </c>
      <c r="J29" s="1">
        <v>155.0</v>
      </c>
      <c r="K29" s="1">
        <v>180.0</v>
      </c>
      <c r="L29" s="1">
        <v>34.2</v>
      </c>
      <c r="M29" s="1">
        <v>31.0</v>
      </c>
      <c r="N29" s="1">
        <v>37.0</v>
      </c>
      <c r="O29" s="1">
        <v>25.7</v>
      </c>
      <c r="P29" s="1">
        <v>24.0</v>
      </c>
      <c r="Q29" s="1">
        <v>28.0</v>
      </c>
      <c r="R29" s="1">
        <v>37.9</v>
      </c>
      <c r="S29" s="1">
        <v>34.9</v>
      </c>
      <c r="T29" s="1">
        <v>39.6</v>
      </c>
      <c r="U29" s="1" t="s">
        <v>677</v>
      </c>
    </row>
    <row r="30" ht="15.75" customHeight="1">
      <c r="A30" s="1" t="s">
        <v>705</v>
      </c>
      <c r="B30" s="1" t="s">
        <v>616</v>
      </c>
      <c r="C30" s="1">
        <v>51.3</v>
      </c>
      <c r="D30" s="1">
        <v>32.0</v>
      </c>
      <c r="E30" s="1">
        <v>107.0</v>
      </c>
      <c r="F30" s="1">
        <v>129.9</v>
      </c>
      <c r="G30" s="1">
        <v>92.0</v>
      </c>
      <c r="H30" s="1">
        <v>178.0</v>
      </c>
      <c r="I30" s="1">
        <v>115.8</v>
      </c>
      <c r="J30" s="1">
        <v>81.0</v>
      </c>
      <c r="K30" s="1">
        <v>151.0</v>
      </c>
      <c r="L30" s="1">
        <v>23.4</v>
      </c>
      <c r="M30" s="1">
        <v>20.0</v>
      </c>
      <c r="N30" s="1">
        <v>27.0</v>
      </c>
      <c r="O30" s="1">
        <v>18.8</v>
      </c>
      <c r="P30" s="1">
        <v>15.0</v>
      </c>
      <c r="Q30" s="1">
        <v>23.0</v>
      </c>
      <c r="R30" s="1">
        <v>28.8</v>
      </c>
      <c r="S30" s="1">
        <v>23.7</v>
      </c>
      <c r="T30" s="1">
        <v>34.3</v>
      </c>
      <c r="U30" s="1" t="s">
        <v>677</v>
      </c>
    </row>
    <row r="31" ht="15.75" customHeight="1">
      <c r="A31" s="1" t="s">
        <v>706</v>
      </c>
      <c r="B31" s="1" t="s">
        <v>616</v>
      </c>
      <c r="C31" s="1">
        <v>40.8</v>
      </c>
      <c r="D31" s="1">
        <v>15.0</v>
      </c>
      <c r="E31" s="1">
        <v>98.0</v>
      </c>
      <c r="F31" s="1">
        <v>108.1</v>
      </c>
      <c r="G31" s="1">
        <v>76.0</v>
      </c>
      <c r="H31" s="1">
        <v>155.0</v>
      </c>
      <c r="I31" s="1">
        <v>102.1</v>
      </c>
      <c r="J31" s="1">
        <v>70.0</v>
      </c>
      <c r="K31" s="1">
        <v>174.0</v>
      </c>
      <c r="L31" s="1">
        <v>22.9</v>
      </c>
      <c r="M31" s="1">
        <v>18.0</v>
      </c>
      <c r="N31" s="1">
        <v>26.0</v>
      </c>
      <c r="O31" s="1">
        <v>17.3</v>
      </c>
      <c r="P31" s="1">
        <v>12.0</v>
      </c>
      <c r="Q31" s="1">
        <v>22.0</v>
      </c>
      <c r="R31" s="1">
        <v>28.3</v>
      </c>
      <c r="S31" s="1">
        <v>22.3</v>
      </c>
      <c r="T31" s="1">
        <v>34.8</v>
      </c>
      <c r="U31" s="1" t="s">
        <v>677</v>
      </c>
    </row>
    <row r="32" ht="15.75" customHeight="1">
      <c r="A32" s="1" t="s">
        <v>707</v>
      </c>
      <c r="B32" s="1" t="s">
        <v>616</v>
      </c>
      <c r="C32" s="1">
        <v>6.8</v>
      </c>
      <c r="D32" s="1">
        <v>6.0</v>
      </c>
      <c r="E32" s="1">
        <v>8.0</v>
      </c>
      <c r="F32" s="1">
        <v>65.9</v>
      </c>
      <c r="G32" s="1">
        <v>56.0</v>
      </c>
      <c r="H32" s="1">
        <v>70.0</v>
      </c>
      <c r="I32" s="1">
        <v>42.6</v>
      </c>
      <c r="J32" s="1">
        <v>38.0</v>
      </c>
      <c r="K32" s="1">
        <v>48.0</v>
      </c>
      <c r="L32" s="1">
        <v>13.1</v>
      </c>
      <c r="M32" s="1">
        <v>12.0</v>
      </c>
      <c r="N32" s="1">
        <v>15.0</v>
      </c>
      <c r="O32" s="1">
        <v>10.6</v>
      </c>
      <c r="P32" s="1">
        <v>10.0</v>
      </c>
      <c r="Q32" s="1">
        <v>12.0</v>
      </c>
      <c r="R32" s="1">
        <v>18.7</v>
      </c>
      <c r="S32" s="1">
        <v>18.0</v>
      </c>
      <c r="T32" s="1">
        <v>20.3</v>
      </c>
      <c r="U32" s="1" t="s">
        <v>677</v>
      </c>
    </row>
    <row r="33" ht="15.75" customHeight="1">
      <c r="A33" s="1" t="s">
        <v>708</v>
      </c>
      <c r="B33" s="1" t="s">
        <v>616</v>
      </c>
      <c r="C33" s="1">
        <v>6.5</v>
      </c>
      <c r="D33" s="1">
        <v>6.0</v>
      </c>
      <c r="E33" s="1">
        <v>7.0</v>
      </c>
      <c r="F33" s="1">
        <v>52.9</v>
      </c>
      <c r="G33" s="1">
        <v>45.0</v>
      </c>
      <c r="H33" s="1">
        <v>61.0</v>
      </c>
      <c r="I33" s="1">
        <v>37.6</v>
      </c>
      <c r="J33" s="1">
        <v>32.0</v>
      </c>
      <c r="K33" s="1">
        <v>41.0</v>
      </c>
      <c r="L33" s="1">
        <v>12.1</v>
      </c>
      <c r="M33" s="1">
        <v>11.0</v>
      </c>
      <c r="N33" s="1">
        <v>14.0</v>
      </c>
      <c r="O33" s="1">
        <v>8.8</v>
      </c>
      <c r="P33" s="1">
        <v>7.0</v>
      </c>
      <c r="Q33" s="1">
        <v>10.0</v>
      </c>
      <c r="R33" s="1">
        <v>17.4</v>
      </c>
      <c r="S33" s="1">
        <v>15.3</v>
      </c>
      <c r="T33" s="1">
        <v>19.7</v>
      </c>
      <c r="U33" s="1" t="s">
        <v>677</v>
      </c>
    </row>
    <row r="34" ht="15.75" customHeight="1">
      <c r="A34" s="1" t="s">
        <v>647</v>
      </c>
      <c r="B34" s="1" t="s">
        <v>616</v>
      </c>
      <c r="C34" s="1">
        <v>6.8</v>
      </c>
      <c r="D34" s="1">
        <v>3.0</v>
      </c>
      <c r="E34" s="1">
        <v>12.0</v>
      </c>
      <c r="F34" s="1">
        <v>56.5</v>
      </c>
      <c r="G34" s="1">
        <v>40.0</v>
      </c>
      <c r="H34" s="1">
        <v>72.0</v>
      </c>
      <c r="I34" s="1">
        <v>42.7</v>
      </c>
      <c r="J34" s="1">
        <v>27.0</v>
      </c>
      <c r="K34" s="1">
        <v>57.0</v>
      </c>
      <c r="L34" s="1">
        <v>13.1</v>
      </c>
      <c r="M34" s="1">
        <v>9.0</v>
      </c>
      <c r="N34" s="1">
        <v>16.0</v>
      </c>
      <c r="O34" s="1">
        <v>9.3</v>
      </c>
      <c r="P34" s="1">
        <v>6.0</v>
      </c>
      <c r="Q34" s="1">
        <v>12.0</v>
      </c>
      <c r="R34" s="1">
        <v>18.2</v>
      </c>
      <c r="S34" s="1">
        <v>17.0</v>
      </c>
      <c r="T34" s="1">
        <v>19.2</v>
      </c>
      <c r="U34" s="1" t="s">
        <v>677</v>
      </c>
    </row>
    <row r="35" ht="15.75" customHeight="1">
      <c r="A35" s="1" t="s">
        <v>709</v>
      </c>
      <c r="B35" s="1" t="s">
        <v>616</v>
      </c>
      <c r="C35" s="1">
        <v>6.9</v>
      </c>
      <c r="D35" s="1">
        <v>6.0</v>
      </c>
      <c r="E35" s="1">
        <v>9.0</v>
      </c>
      <c r="F35" s="1">
        <v>63.8</v>
      </c>
      <c r="G35" s="1">
        <v>58.0</v>
      </c>
      <c r="H35" s="1">
        <v>75.0</v>
      </c>
      <c r="I35" s="1">
        <v>49.4</v>
      </c>
      <c r="J35" s="1">
        <v>47.0</v>
      </c>
      <c r="K35" s="1">
        <v>53.0</v>
      </c>
      <c r="L35" s="1">
        <v>13.0</v>
      </c>
      <c r="M35" s="1">
        <v>12.0</v>
      </c>
      <c r="N35" s="1">
        <v>14.0</v>
      </c>
      <c r="O35" s="1">
        <v>8.5</v>
      </c>
      <c r="P35" s="1">
        <v>7.0</v>
      </c>
      <c r="Q35" s="1">
        <v>10.0</v>
      </c>
      <c r="R35" s="1">
        <v>17.3</v>
      </c>
      <c r="S35" s="1">
        <v>16.7</v>
      </c>
      <c r="T35" s="1">
        <v>18.1</v>
      </c>
      <c r="U35" s="1" t="s">
        <v>677</v>
      </c>
    </row>
    <row r="36" ht="15.75" customHeight="1">
      <c r="A36" s="1" t="s">
        <v>710</v>
      </c>
      <c r="B36" s="1" t="s">
        <v>616</v>
      </c>
      <c r="C36" s="1">
        <v>14.5</v>
      </c>
      <c r="D36" s="1">
        <v>10.0</v>
      </c>
      <c r="E36" s="1">
        <v>20.0</v>
      </c>
      <c r="F36" s="1">
        <v>77.4</v>
      </c>
      <c r="G36" s="1">
        <v>61.0</v>
      </c>
      <c r="H36" s="1">
        <v>109.0</v>
      </c>
      <c r="I36" s="1">
        <v>78.6</v>
      </c>
      <c r="J36" s="1">
        <v>62.0</v>
      </c>
      <c r="K36" s="1">
        <v>88.0</v>
      </c>
      <c r="L36" s="1">
        <v>17.3</v>
      </c>
      <c r="M36" s="1">
        <v>15.0</v>
      </c>
      <c r="N36" s="1">
        <v>20.0</v>
      </c>
      <c r="O36" s="1">
        <v>12.7</v>
      </c>
      <c r="P36" s="1">
        <v>12.0</v>
      </c>
      <c r="Q36" s="1">
        <v>15.0</v>
      </c>
      <c r="R36" s="1">
        <v>20.5</v>
      </c>
      <c r="S36" s="1">
        <v>18.2</v>
      </c>
      <c r="T36" s="1">
        <v>21.8</v>
      </c>
      <c r="U36" s="1" t="s">
        <v>677</v>
      </c>
    </row>
    <row r="37" ht="15.75" customHeight="1">
      <c r="A37" s="1" t="s">
        <v>711</v>
      </c>
      <c r="B37" s="1" t="s">
        <v>616</v>
      </c>
      <c r="C37" s="1">
        <v>13.7</v>
      </c>
      <c r="D37" s="1">
        <v>8.0</v>
      </c>
      <c r="E37" s="1">
        <v>23.0</v>
      </c>
      <c r="F37" s="1">
        <v>72.3</v>
      </c>
      <c r="G37" s="1">
        <v>52.0</v>
      </c>
      <c r="H37" s="1">
        <v>84.0</v>
      </c>
      <c r="I37" s="1">
        <v>53.4</v>
      </c>
      <c r="J37" s="1">
        <v>43.0</v>
      </c>
      <c r="K37" s="1">
        <v>63.0</v>
      </c>
      <c r="L37" s="1">
        <v>15.4</v>
      </c>
      <c r="M37" s="1">
        <v>13.0</v>
      </c>
      <c r="N37" s="1">
        <v>17.0</v>
      </c>
      <c r="O37" s="1">
        <v>11.0</v>
      </c>
      <c r="P37" s="1">
        <v>8.0</v>
      </c>
      <c r="Q37" s="1">
        <v>14.0</v>
      </c>
      <c r="R37" s="1">
        <v>20.9</v>
      </c>
      <c r="S37" s="1">
        <v>19.9</v>
      </c>
      <c r="T37" s="1">
        <v>22.4</v>
      </c>
      <c r="U37" s="1" t="s">
        <v>677</v>
      </c>
    </row>
    <row r="38" ht="15.75" customHeight="1">
      <c r="A38" s="1" t="s">
        <v>712</v>
      </c>
      <c r="B38" s="1" t="s">
        <v>616</v>
      </c>
      <c r="C38" s="1">
        <v>95.0</v>
      </c>
      <c r="D38" s="1">
        <v>80.0</v>
      </c>
      <c r="E38" s="1">
        <v>103.0</v>
      </c>
      <c r="F38" s="1">
        <v>143.0</v>
      </c>
      <c r="G38" s="1">
        <v>131.0</v>
      </c>
      <c r="H38" s="1">
        <v>154.0</v>
      </c>
      <c r="I38" s="1">
        <v>189.0</v>
      </c>
      <c r="J38" s="1">
        <v>180.0</v>
      </c>
      <c r="K38" s="1">
        <v>203.0</v>
      </c>
      <c r="L38" s="1">
        <v>33.5</v>
      </c>
      <c r="M38" s="1">
        <v>31.0</v>
      </c>
      <c r="N38" s="1">
        <v>36.0</v>
      </c>
      <c r="O38" s="1">
        <v>18.5</v>
      </c>
      <c r="P38" s="1">
        <v>18.0</v>
      </c>
      <c r="Q38" s="1">
        <v>19.0</v>
      </c>
      <c r="R38" s="1">
        <v>35.6</v>
      </c>
      <c r="S38" s="1">
        <v>34.0</v>
      </c>
      <c r="T38" s="1">
        <v>37.7</v>
      </c>
      <c r="U38" s="1" t="s">
        <v>677</v>
      </c>
    </row>
    <row r="39" ht="15.75" customHeight="1">
      <c r="A39" s="1" t="s">
        <v>713</v>
      </c>
      <c r="B39" s="1" t="s">
        <v>616</v>
      </c>
      <c r="C39" s="1">
        <v>41.0</v>
      </c>
      <c r="D39" s="1">
        <v>24.0</v>
      </c>
      <c r="E39" s="1">
        <v>66.0</v>
      </c>
      <c r="F39" s="1">
        <v>112.6</v>
      </c>
      <c r="G39" s="1">
        <v>98.0</v>
      </c>
      <c r="H39" s="1">
        <v>133.0</v>
      </c>
      <c r="I39" s="1">
        <v>125.1</v>
      </c>
      <c r="J39" s="1">
        <v>107.0</v>
      </c>
      <c r="K39" s="1">
        <v>142.0</v>
      </c>
      <c r="L39" s="1">
        <v>22.1</v>
      </c>
      <c r="M39" s="1">
        <v>20.0</v>
      </c>
      <c r="N39" s="1">
        <v>25.0</v>
      </c>
      <c r="O39" s="1">
        <v>17.6</v>
      </c>
      <c r="P39" s="1">
        <v>16.0</v>
      </c>
      <c r="Q39" s="1">
        <v>20.0</v>
      </c>
      <c r="R39" s="1">
        <v>28.6</v>
      </c>
      <c r="S39" s="1">
        <v>25.8</v>
      </c>
      <c r="T39" s="1">
        <v>32.2</v>
      </c>
      <c r="U39" s="1" t="s">
        <v>677</v>
      </c>
    </row>
    <row r="40" ht="15.75" customHeight="1">
      <c r="A40" s="1" t="s">
        <v>714</v>
      </c>
      <c r="B40" s="1" t="s">
        <v>616</v>
      </c>
      <c r="C40" s="1">
        <v>50.5</v>
      </c>
      <c r="D40" s="1">
        <v>31.0</v>
      </c>
      <c r="E40" s="1">
        <v>73.0</v>
      </c>
      <c r="F40" s="1">
        <v>129.5</v>
      </c>
      <c r="G40" s="1">
        <v>109.0</v>
      </c>
      <c r="H40" s="1">
        <v>147.0</v>
      </c>
      <c r="I40" s="1">
        <v>145.1</v>
      </c>
      <c r="J40" s="1">
        <v>124.0</v>
      </c>
      <c r="K40" s="1">
        <v>171.0</v>
      </c>
      <c r="L40" s="1">
        <v>26.4</v>
      </c>
      <c r="M40" s="1">
        <v>24.0</v>
      </c>
      <c r="N40" s="1">
        <v>31.0</v>
      </c>
      <c r="O40" s="1">
        <v>18.9</v>
      </c>
      <c r="P40" s="1">
        <v>17.0</v>
      </c>
      <c r="Q40" s="1">
        <v>21.0</v>
      </c>
      <c r="R40" s="1">
        <v>34.0</v>
      </c>
      <c r="S40" s="1">
        <v>30.0</v>
      </c>
      <c r="T40" s="1">
        <v>36.9</v>
      </c>
      <c r="U40" s="1" t="s">
        <v>677</v>
      </c>
    </row>
    <row r="41" ht="15.75" customHeight="1">
      <c r="A41" s="1" t="s">
        <v>715</v>
      </c>
      <c r="B41" s="1" t="s">
        <v>616</v>
      </c>
      <c r="C41" s="1">
        <v>37.9</v>
      </c>
      <c r="D41" s="1">
        <v>28.0</v>
      </c>
      <c r="E41" s="1">
        <v>54.0</v>
      </c>
      <c r="F41" s="1">
        <v>119.3</v>
      </c>
      <c r="G41" s="1">
        <v>108.0</v>
      </c>
      <c r="H41" s="1">
        <v>131.0</v>
      </c>
      <c r="I41" s="1">
        <v>139.5</v>
      </c>
      <c r="J41" s="1">
        <v>115.0</v>
      </c>
      <c r="K41" s="1">
        <v>153.0</v>
      </c>
      <c r="L41" s="1">
        <v>24.1</v>
      </c>
      <c r="M41" s="1">
        <v>22.0</v>
      </c>
      <c r="N41" s="1">
        <v>26.0</v>
      </c>
      <c r="O41" s="1">
        <v>18.7</v>
      </c>
      <c r="P41" s="1">
        <v>17.0</v>
      </c>
      <c r="Q41" s="1">
        <v>21.0</v>
      </c>
      <c r="R41" s="1">
        <v>31.5</v>
      </c>
      <c r="S41" s="1">
        <v>29.1</v>
      </c>
      <c r="T41" s="1">
        <v>34.3</v>
      </c>
      <c r="U41" s="1" t="s">
        <v>677</v>
      </c>
    </row>
    <row r="42" ht="15.75" customHeight="1">
      <c r="A42" s="1" t="s">
        <v>716</v>
      </c>
      <c r="B42" s="1" t="s">
        <v>616</v>
      </c>
      <c r="C42" s="1">
        <v>115.2</v>
      </c>
      <c r="D42" s="1">
        <v>56.0</v>
      </c>
      <c r="E42" s="1">
        <v>257.0</v>
      </c>
      <c r="F42" s="1">
        <v>168.3</v>
      </c>
      <c r="G42" s="1">
        <v>100.0</v>
      </c>
      <c r="H42" s="1">
        <v>342.0</v>
      </c>
      <c r="I42" s="1">
        <v>178.9</v>
      </c>
      <c r="J42" s="1">
        <v>95.0</v>
      </c>
      <c r="K42" s="1">
        <v>250.0</v>
      </c>
      <c r="L42" s="1">
        <v>33.8</v>
      </c>
      <c r="M42" s="1">
        <v>23.0</v>
      </c>
      <c r="N42" s="1">
        <v>42.0</v>
      </c>
      <c r="O42" s="1">
        <v>21.2</v>
      </c>
      <c r="P42" s="1">
        <v>16.0</v>
      </c>
      <c r="Q42" s="1">
        <v>31.0</v>
      </c>
      <c r="R42" s="1">
        <v>39.9</v>
      </c>
      <c r="S42" s="1">
        <v>34.9</v>
      </c>
      <c r="T42" s="1">
        <v>44.7</v>
      </c>
      <c r="U42" s="1" t="s">
        <v>717</v>
      </c>
    </row>
    <row r="43" ht="15.75" customHeight="1">
      <c r="A43" s="1" t="s">
        <v>718</v>
      </c>
      <c r="B43" s="1" t="s">
        <v>621</v>
      </c>
      <c r="F43" s="1">
        <v>86.0</v>
      </c>
      <c r="G43" s="1">
        <v>72.0</v>
      </c>
      <c r="H43" s="1">
        <v>100.0</v>
      </c>
      <c r="I43" s="1">
        <v>56.5</v>
      </c>
      <c r="J43" s="1">
        <v>51.0</v>
      </c>
      <c r="K43" s="1">
        <v>62.0</v>
      </c>
      <c r="L43" s="1">
        <v>13.5</v>
      </c>
      <c r="M43" s="1">
        <v>12.0</v>
      </c>
      <c r="N43" s="1">
        <v>15.0</v>
      </c>
      <c r="O43" s="1">
        <v>8.25</v>
      </c>
      <c r="P43" s="1">
        <v>7.0</v>
      </c>
      <c r="Q43" s="1">
        <v>9.5</v>
      </c>
      <c r="R43" s="1">
        <v>22.0</v>
      </c>
      <c r="S43" s="1">
        <v>21.4</v>
      </c>
      <c r="T43" s="1">
        <v>22.7</v>
      </c>
      <c r="U43" s="1" t="s">
        <v>717</v>
      </c>
    </row>
    <row r="44" ht="15.75" customHeight="1">
      <c r="A44" s="1" t="s">
        <v>719</v>
      </c>
      <c r="B44" s="1" t="s">
        <v>621</v>
      </c>
      <c r="C44" s="1">
        <v>7.2</v>
      </c>
      <c r="D44" s="1">
        <v>6.3</v>
      </c>
      <c r="E44" s="1">
        <v>8.0</v>
      </c>
      <c r="F44" s="1">
        <v>94.0</v>
      </c>
      <c r="G44" s="1">
        <v>54.0</v>
      </c>
      <c r="H44" s="1">
        <v>80.0</v>
      </c>
      <c r="I44" s="1">
        <v>52.5</v>
      </c>
      <c r="J44" s="1">
        <v>48.0</v>
      </c>
      <c r="K44" s="1">
        <v>57.0</v>
      </c>
      <c r="L44" s="1">
        <v>11.0</v>
      </c>
      <c r="M44" s="1">
        <v>10.0</v>
      </c>
      <c r="N44" s="1">
        <v>12.0</v>
      </c>
      <c r="O44" s="1">
        <v>6.5</v>
      </c>
      <c r="P44" s="1">
        <v>6.0</v>
      </c>
      <c r="Q44" s="1">
        <v>8.0</v>
      </c>
      <c r="R44" s="1">
        <v>19.2</v>
      </c>
      <c r="S44" s="1">
        <v>18.5</v>
      </c>
      <c r="T44" s="1">
        <v>19.9</v>
      </c>
      <c r="U44" s="1" t="s">
        <v>717</v>
      </c>
    </row>
    <row r="45" ht="15.75" customHeight="1">
      <c r="A45" s="1" t="s">
        <v>720</v>
      </c>
      <c r="B45" s="1" t="s">
        <v>621</v>
      </c>
      <c r="C45" s="1">
        <v>10.5</v>
      </c>
      <c r="D45" s="1">
        <v>8.0</v>
      </c>
      <c r="E45" s="1">
        <v>12.0</v>
      </c>
      <c r="F45" s="1">
        <v>63.0</v>
      </c>
      <c r="G45" s="1">
        <v>63.0</v>
      </c>
      <c r="H45" s="1">
        <v>63.0</v>
      </c>
      <c r="I45" s="1">
        <v>46.0</v>
      </c>
      <c r="J45" s="1">
        <v>46.0</v>
      </c>
      <c r="K45" s="1">
        <v>46.0</v>
      </c>
      <c r="L45" s="1">
        <v>13.0</v>
      </c>
      <c r="M45" s="1">
        <v>13.0</v>
      </c>
      <c r="N45" s="1">
        <v>13.0</v>
      </c>
      <c r="O45" s="1">
        <v>8.0</v>
      </c>
      <c r="P45" s="1">
        <v>8.0</v>
      </c>
      <c r="Q45" s="1">
        <v>8.0</v>
      </c>
      <c r="R45" s="1">
        <v>20.6</v>
      </c>
      <c r="S45" s="1">
        <v>20.6</v>
      </c>
      <c r="T45" s="1">
        <v>20.6</v>
      </c>
      <c r="U45" s="1" t="s">
        <v>717</v>
      </c>
    </row>
    <row r="46" ht="15.75" customHeight="1">
      <c r="A46" s="1" t="s">
        <v>721</v>
      </c>
      <c r="B46" s="1" t="s">
        <v>621</v>
      </c>
      <c r="C46" s="1">
        <v>3.7</v>
      </c>
      <c r="D46" s="1">
        <v>2.0</v>
      </c>
      <c r="E46" s="1">
        <v>5.0</v>
      </c>
      <c r="F46" s="1">
        <v>57.9</v>
      </c>
      <c r="G46" s="1">
        <v>48.0</v>
      </c>
      <c r="H46" s="1">
        <v>75.0</v>
      </c>
      <c r="I46" s="1">
        <v>38.5</v>
      </c>
      <c r="J46" s="1">
        <v>27.5</v>
      </c>
      <c r="K46" s="1">
        <v>48.0</v>
      </c>
      <c r="L46" s="1">
        <v>9.8</v>
      </c>
      <c r="M46" s="1">
        <v>8.0</v>
      </c>
      <c r="N46" s="1">
        <v>11.0</v>
      </c>
      <c r="O46" s="1">
        <v>7.6</v>
      </c>
      <c r="P46" s="1">
        <v>6.5</v>
      </c>
      <c r="Q46" s="1">
        <v>9.0</v>
      </c>
      <c r="R46" s="1">
        <v>16.2</v>
      </c>
      <c r="S46" s="1">
        <v>15.1</v>
      </c>
      <c r="T46" s="1">
        <v>17.4</v>
      </c>
      <c r="U46" s="1" t="s">
        <v>717</v>
      </c>
    </row>
    <row r="47" ht="15.75" customHeight="1">
      <c r="A47" s="1" t="s">
        <v>722</v>
      </c>
      <c r="B47" s="1" t="s">
        <v>621</v>
      </c>
      <c r="C47" s="1">
        <v>20.5</v>
      </c>
      <c r="D47" s="1">
        <v>18.0</v>
      </c>
      <c r="E47" s="1">
        <v>23.0</v>
      </c>
      <c r="F47" s="1">
        <v>87.5</v>
      </c>
      <c r="G47" s="1">
        <v>85.0</v>
      </c>
      <c r="H47" s="1">
        <v>90.0</v>
      </c>
      <c r="I47" s="1">
        <v>45.3</v>
      </c>
      <c r="J47" s="1">
        <v>35.5</v>
      </c>
      <c r="K47" s="1">
        <v>55.0</v>
      </c>
      <c r="L47" s="1">
        <v>15.0</v>
      </c>
      <c r="M47" s="1">
        <v>14.0</v>
      </c>
      <c r="N47" s="1">
        <v>16.0</v>
      </c>
      <c r="O47" s="1">
        <v>11.5</v>
      </c>
      <c r="P47" s="1">
        <v>11.0</v>
      </c>
      <c r="Q47" s="1">
        <v>12.0</v>
      </c>
      <c r="R47" s="1">
        <v>25.3</v>
      </c>
      <c r="S47" s="1">
        <v>24.7</v>
      </c>
      <c r="T47" s="1">
        <v>26.0</v>
      </c>
      <c r="U47" s="1" t="s">
        <v>717</v>
      </c>
    </row>
    <row r="48" ht="15.75" customHeight="1">
      <c r="A48" s="1" t="s">
        <v>723</v>
      </c>
      <c r="B48" s="1" t="s">
        <v>621</v>
      </c>
      <c r="C48" s="1">
        <v>4.4</v>
      </c>
      <c r="D48" s="1">
        <v>3.0</v>
      </c>
      <c r="E48" s="1">
        <v>8.0</v>
      </c>
      <c r="F48" s="1">
        <v>61.0</v>
      </c>
      <c r="G48" s="1">
        <v>56.0</v>
      </c>
      <c r="H48" s="1">
        <v>66.0</v>
      </c>
      <c r="I48" s="1">
        <v>77.0</v>
      </c>
      <c r="J48" s="1">
        <v>62.0</v>
      </c>
      <c r="K48" s="1">
        <v>95.0</v>
      </c>
      <c r="L48" s="1">
        <v>12.2</v>
      </c>
      <c r="M48" s="1">
        <v>11.8</v>
      </c>
      <c r="N48" s="1">
        <v>13.0</v>
      </c>
      <c r="O48" s="1">
        <v>9.0</v>
      </c>
      <c r="P48" s="1">
        <v>8.5</v>
      </c>
      <c r="Q48" s="1">
        <v>10.0</v>
      </c>
      <c r="R48" s="1">
        <v>18.2</v>
      </c>
      <c r="S48" s="1">
        <v>17.8</v>
      </c>
      <c r="T48" s="1">
        <v>18.8</v>
      </c>
      <c r="U48" s="1" t="s">
        <v>717</v>
      </c>
    </row>
    <row r="49" ht="15.75" customHeight="1">
      <c r="A49" s="1" t="s">
        <v>724</v>
      </c>
      <c r="B49" s="1" t="s">
        <v>621</v>
      </c>
      <c r="C49" s="1">
        <v>12.5</v>
      </c>
      <c r="D49" s="1">
        <v>8.0</v>
      </c>
      <c r="E49" s="1">
        <v>19.0</v>
      </c>
      <c r="F49" s="1">
        <v>81.7</v>
      </c>
      <c r="G49" s="1">
        <v>75.0</v>
      </c>
      <c r="H49" s="1">
        <v>90.0</v>
      </c>
      <c r="I49" s="1">
        <v>53.0</v>
      </c>
      <c r="J49" s="1">
        <v>50.0</v>
      </c>
      <c r="K49" s="1">
        <v>70.0</v>
      </c>
      <c r="L49" s="1">
        <v>16.5</v>
      </c>
      <c r="M49" s="1">
        <v>16.0</v>
      </c>
      <c r="N49" s="1">
        <v>17.0</v>
      </c>
      <c r="R49" s="1">
        <v>26.0</v>
      </c>
      <c r="S49" s="1">
        <v>25.5</v>
      </c>
      <c r="T49" s="1">
        <v>26.5</v>
      </c>
      <c r="U49" s="1" t="s">
        <v>717</v>
      </c>
    </row>
    <row r="50" ht="15.75" customHeight="1">
      <c r="A50" s="1" t="s">
        <v>725</v>
      </c>
      <c r="B50" s="1" t="s">
        <v>621</v>
      </c>
      <c r="C50" s="1">
        <v>3.3</v>
      </c>
      <c r="D50" s="1">
        <v>2.5</v>
      </c>
      <c r="E50" s="1">
        <v>4.0</v>
      </c>
      <c r="F50" s="1">
        <v>47.5</v>
      </c>
      <c r="G50" s="1">
        <v>45.0</v>
      </c>
      <c r="H50" s="1">
        <v>50.0</v>
      </c>
      <c r="I50" s="1">
        <v>32.5</v>
      </c>
      <c r="J50" s="1">
        <v>30.0</v>
      </c>
      <c r="K50" s="1">
        <v>35.0</v>
      </c>
      <c r="L50" s="1">
        <v>10.0</v>
      </c>
      <c r="M50" s="1">
        <v>10.0</v>
      </c>
      <c r="N50" s="1">
        <v>10.0</v>
      </c>
      <c r="O50" s="1">
        <v>7.0</v>
      </c>
      <c r="P50" s="1">
        <v>6.0</v>
      </c>
      <c r="Q50" s="1">
        <v>8.0</v>
      </c>
      <c r="R50" s="1">
        <v>15.8</v>
      </c>
      <c r="S50" s="1">
        <v>15.6</v>
      </c>
      <c r="T50" s="1">
        <v>15.9</v>
      </c>
      <c r="U50" s="1" t="s">
        <v>717</v>
      </c>
    </row>
    <row r="51" ht="15.75" customHeight="1">
      <c r="A51" s="1" t="s">
        <v>726</v>
      </c>
      <c r="B51" s="1" t="s">
        <v>621</v>
      </c>
      <c r="C51" s="1">
        <v>50.5</v>
      </c>
      <c r="D51" s="1">
        <v>36.0</v>
      </c>
      <c r="E51" s="1">
        <v>65.0</v>
      </c>
      <c r="F51" s="1">
        <v>125.0</v>
      </c>
      <c r="G51" s="1">
        <v>110.0</v>
      </c>
      <c r="H51" s="1">
        <v>140.0</v>
      </c>
      <c r="I51" s="1">
        <v>93.0</v>
      </c>
      <c r="J51" s="1">
        <v>85.0</v>
      </c>
      <c r="K51" s="1">
        <v>100.0</v>
      </c>
      <c r="L51" s="1">
        <v>22.0</v>
      </c>
      <c r="M51" s="1">
        <v>21.0</v>
      </c>
      <c r="N51" s="1">
        <v>23.0</v>
      </c>
      <c r="O51" s="1">
        <v>13.0</v>
      </c>
      <c r="P51" s="1">
        <v>12.0</v>
      </c>
      <c r="Q51" s="1">
        <v>14.0</v>
      </c>
      <c r="R51" s="1">
        <v>33.0</v>
      </c>
      <c r="S51" s="1">
        <v>32.0</v>
      </c>
      <c r="T51" s="1">
        <v>34.3</v>
      </c>
      <c r="U51" s="1" t="s">
        <v>717</v>
      </c>
    </row>
    <row r="52" ht="15.75" customHeight="1">
      <c r="A52" s="1" t="s">
        <v>727</v>
      </c>
      <c r="B52" s="1" t="s">
        <v>621</v>
      </c>
      <c r="C52" s="1">
        <v>13.0</v>
      </c>
      <c r="D52" s="1">
        <v>9.0</v>
      </c>
      <c r="E52" s="1">
        <v>17.0</v>
      </c>
      <c r="F52" s="1">
        <v>86.5</v>
      </c>
      <c r="G52" s="1">
        <v>75.0</v>
      </c>
      <c r="H52" s="1">
        <v>98.0</v>
      </c>
      <c r="I52" s="1">
        <v>57.0</v>
      </c>
      <c r="J52" s="1">
        <v>48.0</v>
      </c>
      <c r="K52" s="1">
        <v>64.0</v>
      </c>
      <c r="L52" s="1">
        <v>17.0</v>
      </c>
      <c r="M52" s="1">
        <v>15.0</v>
      </c>
      <c r="N52" s="1">
        <v>18.0</v>
      </c>
      <c r="O52" s="1">
        <v>10.0</v>
      </c>
      <c r="P52" s="1">
        <v>9.0</v>
      </c>
      <c r="Q52" s="1">
        <v>11.0</v>
      </c>
      <c r="R52" s="1">
        <v>24.1</v>
      </c>
      <c r="S52" s="1">
        <v>23.7</v>
      </c>
      <c r="T52" s="1">
        <v>24.5</v>
      </c>
      <c r="U52" s="1" t="s">
        <v>717</v>
      </c>
    </row>
    <row r="53" ht="15.75" customHeight="1">
      <c r="A53" s="1" t="s">
        <v>728</v>
      </c>
      <c r="B53" s="1" t="s">
        <v>621</v>
      </c>
      <c r="C53" s="1">
        <v>13.3</v>
      </c>
      <c r="D53" s="1">
        <v>7.0</v>
      </c>
      <c r="E53" s="1">
        <v>18.4</v>
      </c>
      <c r="F53" s="1">
        <v>91.3</v>
      </c>
      <c r="G53" s="1">
        <v>78.0</v>
      </c>
      <c r="H53" s="1">
        <v>101.0</v>
      </c>
      <c r="I53" s="1">
        <v>47.5</v>
      </c>
      <c r="J53" s="1">
        <v>34.0</v>
      </c>
      <c r="K53" s="1">
        <v>55.0</v>
      </c>
      <c r="L53" s="1">
        <v>14.8</v>
      </c>
      <c r="M53" s="1">
        <v>13.0</v>
      </c>
      <c r="N53" s="1">
        <v>16.0</v>
      </c>
      <c r="R53" s="1">
        <v>22.8</v>
      </c>
      <c r="S53" s="1">
        <v>21.3</v>
      </c>
      <c r="T53" s="1">
        <v>24.4</v>
      </c>
      <c r="U53" s="1" t="s">
        <v>717</v>
      </c>
    </row>
    <row r="54" ht="15.75" customHeight="1">
      <c r="A54" s="1" t="s">
        <v>729</v>
      </c>
      <c r="B54" s="1" t="s">
        <v>621</v>
      </c>
      <c r="C54" s="1">
        <v>5.5</v>
      </c>
      <c r="D54" s="1">
        <v>3.0</v>
      </c>
      <c r="E54" s="1">
        <v>8.0</v>
      </c>
      <c r="F54" s="1">
        <v>60.8</v>
      </c>
      <c r="G54" s="1">
        <v>50.0</v>
      </c>
      <c r="H54" s="1">
        <v>65.0</v>
      </c>
      <c r="I54" s="1">
        <v>88.8</v>
      </c>
      <c r="J54" s="1">
        <v>82.0</v>
      </c>
      <c r="K54" s="1">
        <v>97.7</v>
      </c>
      <c r="L54" s="1">
        <v>15.5</v>
      </c>
      <c r="M54" s="1">
        <v>14.0</v>
      </c>
      <c r="N54" s="1">
        <v>17.0</v>
      </c>
      <c r="O54" s="1">
        <v>8.3</v>
      </c>
      <c r="P54" s="1">
        <v>6.0</v>
      </c>
      <c r="Q54" s="1">
        <v>10.0</v>
      </c>
      <c r="R54" s="1">
        <v>18.0</v>
      </c>
      <c r="S54" s="1">
        <v>16.8</v>
      </c>
      <c r="T54" s="1">
        <v>18.6</v>
      </c>
      <c r="U54" s="1" t="s">
        <v>717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8.56"/>
    <col customWidth="1" min="3" max="3" width="11.33"/>
    <col customWidth="1" min="4" max="26" width="8.56"/>
  </cols>
  <sheetData>
    <row r="1" ht="15.75" customHeight="1">
      <c r="A1" s="1" t="s">
        <v>590</v>
      </c>
      <c r="B1" s="1" t="s">
        <v>616</v>
      </c>
      <c r="C1" s="1" t="s">
        <v>730</v>
      </c>
      <c r="D1" s="1" t="s">
        <v>595</v>
      </c>
    </row>
    <row r="2" ht="15.75" customHeight="1">
      <c r="A2" s="3">
        <v>44217.0</v>
      </c>
      <c r="B2" s="1" t="s">
        <v>51</v>
      </c>
      <c r="C2" s="1">
        <v>1.0</v>
      </c>
      <c r="D2" s="1">
        <v>0.001</v>
      </c>
    </row>
    <row r="3" ht="15.75" customHeight="1">
      <c r="A3" s="3">
        <v>44217.0</v>
      </c>
      <c r="B3" s="1" t="s">
        <v>51</v>
      </c>
      <c r="C3" s="1">
        <v>2.0</v>
      </c>
      <c r="D3" s="1">
        <v>0.001</v>
      </c>
    </row>
    <row r="4" ht="15.75" customHeight="1">
      <c r="A4" s="3">
        <v>44217.0</v>
      </c>
      <c r="B4" s="1" t="s">
        <v>61</v>
      </c>
      <c r="C4" s="1">
        <v>1.0</v>
      </c>
      <c r="D4" s="1">
        <v>0.004</v>
      </c>
    </row>
    <row r="5" ht="15.75" customHeight="1">
      <c r="A5" s="3">
        <v>44217.0</v>
      </c>
      <c r="B5" s="1" t="s">
        <v>61</v>
      </c>
      <c r="C5" s="1">
        <v>2.0</v>
      </c>
      <c r="D5" s="1">
        <v>0.004</v>
      </c>
    </row>
    <row r="6" ht="15.75" customHeight="1">
      <c r="A6" s="3">
        <v>44217.0</v>
      </c>
      <c r="B6" s="1" t="s">
        <v>81</v>
      </c>
      <c r="C6" s="1">
        <v>1.0</v>
      </c>
      <c r="D6" s="1">
        <v>0.004</v>
      </c>
    </row>
    <row r="7" ht="15.75" customHeight="1">
      <c r="A7" s="3">
        <v>44217.0</v>
      </c>
      <c r="B7" s="1" t="s">
        <v>81</v>
      </c>
      <c r="C7" s="1">
        <v>2.0</v>
      </c>
      <c r="D7" s="1">
        <v>0.006</v>
      </c>
    </row>
    <row r="8" ht="15.75" customHeight="1">
      <c r="A8" s="3">
        <v>44217.0</v>
      </c>
      <c r="B8" s="1" t="s">
        <v>84</v>
      </c>
      <c r="C8" s="1">
        <v>1.0</v>
      </c>
      <c r="D8" s="1">
        <v>0.003</v>
      </c>
    </row>
    <row r="9" ht="15.75" customHeight="1">
      <c r="A9" s="3">
        <v>44217.0</v>
      </c>
      <c r="B9" s="1" t="s">
        <v>84</v>
      </c>
      <c r="C9" s="1">
        <v>2.0</v>
      </c>
      <c r="D9" s="1">
        <v>0.003</v>
      </c>
    </row>
    <row r="10" ht="15.75" customHeight="1">
      <c r="A10" s="3">
        <v>44217.0</v>
      </c>
      <c r="B10" s="1" t="s">
        <v>113</v>
      </c>
      <c r="C10" s="1">
        <v>1.0</v>
      </c>
      <c r="D10" s="1" t="s">
        <v>731</v>
      </c>
    </row>
    <row r="11" ht="15.75" customHeight="1">
      <c r="A11" s="3">
        <v>44217.0</v>
      </c>
      <c r="B11" s="1" t="s">
        <v>113</v>
      </c>
      <c r="C11" s="1">
        <v>2.0</v>
      </c>
    </row>
    <row r="12" ht="15.75" customHeight="1">
      <c r="A12" s="3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3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3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3">
        <v>44217.0</v>
      </c>
      <c r="B15" s="1" t="s">
        <v>120</v>
      </c>
      <c r="C15" s="1">
        <v>2.0</v>
      </c>
    </row>
    <row r="16" ht="15.75" customHeight="1">
      <c r="A16" s="3">
        <v>44217.0</v>
      </c>
      <c r="B16" s="1" t="s">
        <v>121</v>
      </c>
      <c r="C16" s="1">
        <v>1.0</v>
      </c>
      <c r="D16" s="1" t="s">
        <v>731</v>
      </c>
    </row>
    <row r="17" ht="15.75" customHeight="1">
      <c r="A17" s="3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3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3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3">
        <v>44217.0</v>
      </c>
      <c r="B20" s="1" t="s">
        <v>123</v>
      </c>
      <c r="C20" s="1">
        <v>1.0</v>
      </c>
    </row>
    <row r="21" ht="15.75" customHeight="1">
      <c r="A21" s="3">
        <v>44217.0</v>
      </c>
      <c r="B21" s="1" t="s">
        <v>123</v>
      </c>
      <c r="C21" s="1">
        <v>2.0</v>
      </c>
    </row>
    <row r="22" ht="15.75" customHeight="1">
      <c r="A22" s="3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3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3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3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3">
        <v>44217.0</v>
      </c>
      <c r="B26" s="1" t="s">
        <v>126</v>
      </c>
      <c r="C26" s="1">
        <v>1.0</v>
      </c>
      <c r="D26" s="1" t="s">
        <v>731</v>
      </c>
    </row>
    <row r="27" ht="15.75" customHeight="1">
      <c r="A27" s="3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3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3">
        <v>44217.0</v>
      </c>
      <c r="B29" s="1" t="s">
        <v>150</v>
      </c>
      <c r="C29" s="1">
        <v>2.0</v>
      </c>
      <c r="D29" s="1" t="s">
        <v>731</v>
      </c>
    </row>
    <row r="30" ht="15.75" customHeight="1">
      <c r="A30" s="3">
        <v>44217.0</v>
      </c>
      <c r="B30" s="1" t="s">
        <v>155</v>
      </c>
      <c r="C30" s="1">
        <v>1.0</v>
      </c>
      <c r="D30" s="1" t="s">
        <v>731</v>
      </c>
    </row>
    <row r="31" ht="15.75" customHeight="1">
      <c r="A31" s="3">
        <v>44217.0</v>
      </c>
      <c r="B31" s="1" t="s">
        <v>155</v>
      </c>
      <c r="C31" s="1">
        <v>2.0</v>
      </c>
    </row>
    <row r="32" ht="15.75" customHeight="1">
      <c r="A32" s="3">
        <v>44217.0</v>
      </c>
      <c r="B32" s="1" t="s">
        <v>161</v>
      </c>
      <c r="C32" s="1">
        <v>1.0</v>
      </c>
      <c r="D32" s="1" t="s">
        <v>731</v>
      </c>
    </row>
    <row r="33" ht="15.75" customHeight="1">
      <c r="A33" s="3">
        <v>44217.0</v>
      </c>
      <c r="B33" s="1" t="s">
        <v>161</v>
      </c>
      <c r="C33" s="1">
        <v>2.0</v>
      </c>
    </row>
    <row r="34" ht="15.75" customHeight="1">
      <c r="A34" s="3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3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3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3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3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3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3">
        <v>44217.0</v>
      </c>
      <c r="B40" s="1" t="s">
        <v>167</v>
      </c>
      <c r="C40" s="1">
        <v>1.0</v>
      </c>
    </row>
    <row r="41" ht="15.75" customHeight="1">
      <c r="A41" s="3">
        <v>44217.0</v>
      </c>
      <c r="B41" s="1" t="s">
        <v>167</v>
      </c>
      <c r="C41" s="1">
        <v>2.0</v>
      </c>
    </row>
    <row r="42" ht="15.75" customHeight="1">
      <c r="A42" s="3">
        <v>44217.0</v>
      </c>
      <c r="B42" s="1" t="s">
        <v>168</v>
      </c>
      <c r="C42" s="1">
        <v>1.0</v>
      </c>
    </row>
    <row r="43" ht="15.75" customHeight="1">
      <c r="A43" s="3">
        <v>44217.0</v>
      </c>
      <c r="B43" s="1" t="s">
        <v>168</v>
      </c>
      <c r="C43" s="1">
        <v>2.0</v>
      </c>
    </row>
    <row r="44" ht="15.75" customHeight="1">
      <c r="A44" s="3">
        <v>44217.0</v>
      </c>
      <c r="B44" s="1" t="s">
        <v>170</v>
      </c>
      <c r="C44" s="1">
        <v>1.0</v>
      </c>
    </row>
    <row r="45" ht="15.75" customHeight="1">
      <c r="A45" s="3">
        <v>44217.0</v>
      </c>
      <c r="B45" s="1" t="s">
        <v>170</v>
      </c>
      <c r="C45" s="1">
        <v>2.0</v>
      </c>
    </row>
    <row r="46" ht="15.75" customHeight="1">
      <c r="A46" s="3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3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3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3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3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3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3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3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3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3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3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3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3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3">
        <v>44217.0</v>
      </c>
      <c r="B59" s="1" t="s">
        <v>227</v>
      </c>
      <c r="C59" s="1">
        <v>2.0</v>
      </c>
    </row>
    <row r="60" ht="15.75" customHeight="1">
      <c r="A60" s="3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3">
        <v>44217.0</v>
      </c>
      <c r="B61" s="1" t="s">
        <v>230</v>
      </c>
      <c r="C61" s="1">
        <v>2.0</v>
      </c>
    </row>
    <row r="62" ht="15.75" customHeight="1">
      <c r="A62" s="3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3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3">
        <v>44217.0</v>
      </c>
      <c r="B64" s="1" t="s">
        <v>237</v>
      </c>
      <c r="C64" s="1">
        <v>1.0</v>
      </c>
    </row>
    <row r="65" ht="15.75" customHeight="1">
      <c r="A65" s="3">
        <v>44217.0</v>
      </c>
      <c r="B65" s="1" t="s">
        <v>237</v>
      </c>
      <c r="C65" s="1">
        <v>2.0</v>
      </c>
    </row>
    <row r="66" ht="15.75" customHeight="1">
      <c r="A66" s="3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3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3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3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3">
        <v>44217.0</v>
      </c>
      <c r="B70" s="1" t="s">
        <v>240</v>
      </c>
      <c r="C70" s="1">
        <v>1.0</v>
      </c>
    </row>
    <row r="71" ht="15.75" customHeight="1">
      <c r="A71" s="3">
        <v>44217.0</v>
      </c>
      <c r="B71" s="1" t="s">
        <v>240</v>
      </c>
      <c r="C71" s="1">
        <v>2.0</v>
      </c>
    </row>
    <row r="72" ht="15.75" customHeight="1">
      <c r="A72" s="3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3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3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3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3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3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3">
        <v>44217.0</v>
      </c>
      <c r="B78" s="1" t="s">
        <v>244</v>
      </c>
      <c r="C78" s="1">
        <v>1.0</v>
      </c>
    </row>
    <row r="79" ht="15.75" customHeight="1">
      <c r="A79" s="3">
        <v>44217.0</v>
      </c>
      <c r="B79" s="1" t="s">
        <v>244</v>
      </c>
      <c r="C79" s="1">
        <v>2.0</v>
      </c>
    </row>
    <row r="80" ht="15.75" customHeight="1">
      <c r="A80" s="3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3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3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3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3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3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3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3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3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3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3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3">
        <v>44217.0</v>
      </c>
      <c r="B91" s="1" t="s">
        <v>250</v>
      </c>
      <c r="C91" s="1">
        <v>2.0</v>
      </c>
    </row>
    <row r="92" ht="15.75" customHeight="1">
      <c r="A92" s="3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3">
        <v>44217.0</v>
      </c>
      <c r="B93" s="1" t="s">
        <v>251</v>
      </c>
      <c r="C93" s="1">
        <v>2.0</v>
      </c>
    </row>
    <row r="94" ht="15.75" customHeight="1">
      <c r="A94" s="3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3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3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3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3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3">
        <v>44217.0</v>
      </c>
      <c r="B99" s="1" t="s">
        <v>254</v>
      </c>
      <c r="C99" s="1">
        <v>2.0</v>
      </c>
    </row>
    <row r="100" ht="15.75" customHeight="1">
      <c r="A100" s="3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3">
        <v>44217.0</v>
      </c>
      <c r="B101" s="1" t="s">
        <v>255</v>
      </c>
      <c r="C101" s="1">
        <v>2.0</v>
      </c>
    </row>
    <row r="102" ht="15.75" customHeight="1">
      <c r="A102" s="3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3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3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3">
        <v>44217.0</v>
      </c>
      <c r="B105" s="1" t="s">
        <v>257</v>
      </c>
      <c r="C105" s="1">
        <v>2.0</v>
      </c>
    </row>
    <row r="106" ht="15.75" customHeight="1">
      <c r="A106" s="3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3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3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3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3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3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3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3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3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3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3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3">
        <v>44217.0</v>
      </c>
      <c r="B117" s="1" t="s">
        <v>263</v>
      </c>
      <c r="C117" s="1">
        <v>2.0</v>
      </c>
    </row>
    <row r="118" ht="15.75" customHeight="1">
      <c r="A118" s="3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3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3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3">
        <v>44217.0</v>
      </c>
      <c r="B121" s="1" t="s">
        <v>265</v>
      </c>
      <c r="C121" s="1">
        <v>2.0</v>
      </c>
    </row>
    <row r="122" ht="15.75" customHeight="1">
      <c r="A122" s="3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3">
        <v>44217.0</v>
      </c>
      <c r="B123" s="1" t="s">
        <v>266</v>
      </c>
      <c r="C123" s="1">
        <v>2.0</v>
      </c>
    </row>
    <row r="124" ht="15.75" customHeight="1">
      <c r="A124" s="3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3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3">
        <v>44217.0</v>
      </c>
      <c r="B126" s="1" t="s">
        <v>269</v>
      </c>
      <c r="C126" s="1">
        <v>1.0</v>
      </c>
      <c r="D126" s="1" t="s">
        <v>731</v>
      </c>
    </row>
    <row r="127" ht="15.75" customHeight="1">
      <c r="A127" s="3">
        <v>44217.0</v>
      </c>
      <c r="B127" s="1" t="s">
        <v>269</v>
      </c>
      <c r="C127" s="1">
        <v>2.0</v>
      </c>
      <c r="D127" s="1" t="s">
        <v>731</v>
      </c>
    </row>
    <row r="128" ht="15.75" customHeight="1">
      <c r="A128" s="3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3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3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3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744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744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744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744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744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744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744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744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744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744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744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744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745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745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745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745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746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746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746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746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747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747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747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747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744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744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744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744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744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744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744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744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744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744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744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744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744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744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744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744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748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748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748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748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749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749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749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749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749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750</v>
      </c>
      <c r="M51" s="1" t="s">
        <v>751</v>
      </c>
      <c r="N51" s="1" t="s">
        <v>751</v>
      </c>
      <c r="O51" s="1" t="s">
        <v>750</v>
      </c>
      <c r="P51" s="1" t="s">
        <v>750</v>
      </c>
      <c r="Q51" s="1" t="s">
        <v>751</v>
      </c>
      <c r="R51" s="1" t="s">
        <v>751</v>
      </c>
      <c r="S51" s="1" t="s">
        <v>750</v>
      </c>
      <c r="T51" s="1">
        <v>8.0</v>
      </c>
      <c r="U51" s="1">
        <v>5.0</v>
      </c>
      <c r="V51" s="1" t="s">
        <v>744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750</v>
      </c>
      <c r="M52" s="1" t="s">
        <v>751</v>
      </c>
      <c r="N52" s="1" t="s">
        <v>751</v>
      </c>
      <c r="O52" s="1" t="s">
        <v>750</v>
      </c>
      <c r="P52" s="1" t="s">
        <v>750</v>
      </c>
      <c r="Q52" s="1" t="s">
        <v>751</v>
      </c>
      <c r="R52" s="1" t="s">
        <v>751</v>
      </c>
      <c r="S52" s="1" t="s">
        <v>750</v>
      </c>
      <c r="T52" s="1">
        <v>8.0</v>
      </c>
      <c r="U52" s="1">
        <v>5.0</v>
      </c>
      <c r="V52" s="1" t="s">
        <v>744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750</v>
      </c>
      <c r="M53" s="1" t="s">
        <v>751</v>
      </c>
      <c r="N53" s="1" t="s">
        <v>751</v>
      </c>
      <c r="O53" s="1" t="s">
        <v>750</v>
      </c>
      <c r="P53" s="1" t="s">
        <v>750</v>
      </c>
      <c r="Q53" s="1" t="s">
        <v>751</v>
      </c>
      <c r="R53" s="1" t="s">
        <v>751</v>
      </c>
      <c r="S53" s="1" t="s">
        <v>750</v>
      </c>
      <c r="T53" s="1">
        <v>8.0</v>
      </c>
      <c r="U53" s="1">
        <v>5.0</v>
      </c>
      <c r="V53" s="1" t="s">
        <v>744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750</v>
      </c>
      <c r="M54" s="1" t="s">
        <v>751</v>
      </c>
      <c r="N54" s="1" t="s">
        <v>751</v>
      </c>
      <c r="O54" s="1" t="s">
        <v>750</v>
      </c>
      <c r="P54" s="1" t="s">
        <v>750</v>
      </c>
      <c r="Q54" s="1" t="s">
        <v>751</v>
      </c>
      <c r="R54" s="1" t="s">
        <v>751</v>
      </c>
      <c r="S54" s="1" t="s">
        <v>750</v>
      </c>
      <c r="T54" s="1">
        <v>8.0</v>
      </c>
      <c r="U54" s="1">
        <v>5.0</v>
      </c>
      <c r="V54" s="1" t="s">
        <v>744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750</v>
      </c>
      <c r="M55" s="1" t="s">
        <v>751</v>
      </c>
      <c r="N55" s="1" t="s">
        <v>751</v>
      </c>
      <c r="O55" s="1" t="s">
        <v>750</v>
      </c>
      <c r="P55" s="1" t="s">
        <v>750</v>
      </c>
      <c r="Q55" s="1" t="s">
        <v>751</v>
      </c>
      <c r="R55" s="1" t="s">
        <v>751</v>
      </c>
      <c r="S55" s="1" t="s">
        <v>750</v>
      </c>
      <c r="T55" s="1">
        <v>3.0</v>
      </c>
      <c r="U55" s="1">
        <v>4.0</v>
      </c>
      <c r="V55" s="1" t="s">
        <v>752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750</v>
      </c>
      <c r="M56" s="1" t="s">
        <v>751</v>
      </c>
      <c r="N56" s="1" t="s">
        <v>751</v>
      </c>
      <c r="O56" s="1" t="s">
        <v>750</v>
      </c>
      <c r="P56" s="1" t="s">
        <v>750</v>
      </c>
      <c r="Q56" s="1" t="s">
        <v>751</v>
      </c>
      <c r="R56" s="1" t="s">
        <v>751</v>
      </c>
      <c r="S56" s="1" t="s">
        <v>750</v>
      </c>
      <c r="T56" s="1">
        <v>3.0</v>
      </c>
      <c r="U56" s="1">
        <v>4.0</v>
      </c>
      <c r="V56" s="1" t="s">
        <v>752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750</v>
      </c>
      <c r="M57" s="1" t="s">
        <v>751</v>
      </c>
      <c r="N57" s="1" t="s">
        <v>751</v>
      </c>
      <c r="O57" s="1" t="s">
        <v>750</v>
      </c>
      <c r="P57" s="1" t="s">
        <v>750</v>
      </c>
      <c r="Q57" s="1" t="s">
        <v>751</v>
      </c>
      <c r="R57" s="1" t="s">
        <v>751</v>
      </c>
      <c r="S57" s="1" t="s">
        <v>750</v>
      </c>
      <c r="T57" s="1">
        <v>3.0</v>
      </c>
      <c r="U57" s="1">
        <v>4.0</v>
      </c>
      <c r="V57" s="1" t="s">
        <v>752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750</v>
      </c>
      <c r="M58" s="1" t="s">
        <v>751</v>
      </c>
      <c r="N58" s="1" t="s">
        <v>751</v>
      </c>
      <c r="O58" s="1" t="s">
        <v>750</v>
      </c>
      <c r="P58" s="1" t="s">
        <v>750</v>
      </c>
      <c r="Q58" s="1" t="s">
        <v>751</v>
      </c>
      <c r="R58" s="1" t="s">
        <v>751</v>
      </c>
      <c r="S58" s="1" t="s">
        <v>750</v>
      </c>
      <c r="T58" s="1">
        <v>3.0</v>
      </c>
      <c r="U58" s="1">
        <v>4.0</v>
      </c>
      <c r="V58" s="1" t="s">
        <v>752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750</v>
      </c>
      <c r="M59" s="1" t="s">
        <v>751</v>
      </c>
      <c r="N59" s="1" t="s">
        <v>751</v>
      </c>
      <c r="O59" s="1" t="s">
        <v>750</v>
      </c>
      <c r="P59" s="1" t="s">
        <v>751</v>
      </c>
      <c r="Q59" s="1" t="s">
        <v>750</v>
      </c>
      <c r="R59" s="1" t="s">
        <v>751</v>
      </c>
      <c r="S59" s="1" t="s">
        <v>750</v>
      </c>
      <c r="T59" s="1">
        <v>2.0</v>
      </c>
      <c r="U59" s="1">
        <v>5.0</v>
      </c>
      <c r="V59" s="1" t="s">
        <v>744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750</v>
      </c>
      <c r="M60" s="1" t="s">
        <v>751</v>
      </c>
      <c r="N60" s="1" t="s">
        <v>751</v>
      </c>
      <c r="O60" s="1" t="s">
        <v>750</v>
      </c>
      <c r="P60" s="1" t="s">
        <v>751</v>
      </c>
      <c r="Q60" s="1" t="s">
        <v>750</v>
      </c>
      <c r="R60" s="1" t="s">
        <v>751</v>
      </c>
      <c r="S60" s="1" t="s">
        <v>750</v>
      </c>
      <c r="T60" s="1">
        <v>2.0</v>
      </c>
      <c r="U60" s="1">
        <v>5.0</v>
      </c>
      <c r="V60" s="1" t="s">
        <v>744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750</v>
      </c>
      <c r="M61" s="1" t="s">
        <v>751</v>
      </c>
      <c r="N61" s="1" t="s">
        <v>751</v>
      </c>
      <c r="O61" s="1" t="s">
        <v>750</v>
      </c>
      <c r="P61" s="1" t="s">
        <v>751</v>
      </c>
      <c r="Q61" s="1" t="s">
        <v>750</v>
      </c>
      <c r="R61" s="1" t="s">
        <v>751</v>
      </c>
      <c r="S61" s="1" t="s">
        <v>750</v>
      </c>
      <c r="T61" s="1">
        <v>2.0</v>
      </c>
      <c r="U61" s="1">
        <v>5.0</v>
      </c>
      <c r="V61" s="1" t="s">
        <v>744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750</v>
      </c>
      <c r="M62" s="1" t="s">
        <v>751</v>
      </c>
      <c r="N62" s="1" t="s">
        <v>751</v>
      </c>
      <c r="O62" s="1" t="s">
        <v>750</v>
      </c>
      <c r="P62" s="1" t="s">
        <v>751</v>
      </c>
      <c r="Q62" s="1" t="s">
        <v>750</v>
      </c>
      <c r="R62" s="1" t="s">
        <v>751</v>
      </c>
      <c r="S62" s="1" t="s">
        <v>750</v>
      </c>
      <c r="T62" s="1">
        <v>2.0</v>
      </c>
      <c r="U62" s="1">
        <v>5.0</v>
      </c>
      <c r="V62" s="1" t="s">
        <v>744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750</v>
      </c>
      <c r="M63" s="1" t="s">
        <v>751</v>
      </c>
      <c r="N63" s="1" t="s">
        <v>751</v>
      </c>
      <c r="O63" s="1" t="s">
        <v>750</v>
      </c>
      <c r="P63" s="1" t="s">
        <v>750</v>
      </c>
      <c r="Q63" s="1" t="s">
        <v>751</v>
      </c>
      <c r="R63" s="1" t="s">
        <v>751</v>
      </c>
      <c r="S63" s="1" t="s">
        <v>750</v>
      </c>
      <c r="T63" s="1">
        <v>5.0</v>
      </c>
      <c r="U63" s="1">
        <v>3.0</v>
      </c>
      <c r="V63" s="1" t="s">
        <v>744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750</v>
      </c>
      <c r="M64" s="1" t="s">
        <v>751</v>
      </c>
      <c r="N64" s="1" t="s">
        <v>751</v>
      </c>
      <c r="O64" s="1" t="s">
        <v>750</v>
      </c>
      <c r="P64" s="1" t="s">
        <v>750</v>
      </c>
      <c r="Q64" s="1" t="s">
        <v>751</v>
      </c>
      <c r="R64" s="1" t="s">
        <v>751</v>
      </c>
      <c r="S64" s="1" t="s">
        <v>750</v>
      </c>
      <c r="T64" s="1">
        <v>5.0</v>
      </c>
      <c r="U64" s="1">
        <v>3.0</v>
      </c>
      <c r="V64" s="1" t="s">
        <v>744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750</v>
      </c>
      <c r="M65" s="1" t="s">
        <v>751</v>
      </c>
      <c r="N65" s="1" t="s">
        <v>751</v>
      </c>
      <c r="O65" s="1" t="s">
        <v>750</v>
      </c>
      <c r="P65" s="1" t="s">
        <v>750</v>
      </c>
      <c r="Q65" s="1" t="s">
        <v>751</v>
      </c>
      <c r="R65" s="1" t="s">
        <v>751</v>
      </c>
      <c r="S65" s="1" t="s">
        <v>750</v>
      </c>
      <c r="T65" s="1">
        <v>5.0</v>
      </c>
      <c r="U65" s="1">
        <v>3.0</v>
      </c>
      <c r="V65" s="1" t="s">
        <v>744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750</v>
      </c>
      <c r="M66" s="1" t="s">
        <v>751</v>
      </c>
      <c r="N66" s="1" t="s">
        <v>751</v>
      </c>
      <c r="O66" s="1" t="s">
        <v>750</v>
      </c>
      <c r="P66" s="1" t="s">
        <v>750</v>
      </c>
      <c r="Q66" s="1" t="s">
        <v>751</v>
      </c>
      <c r="R66" s="1" t="s">
        <v>751</v>
      </c>
      <c r="S66" s="1" t="s">
        <v>751</v>
      </c>
      <c r="T66" s="1">
        <v>5.0</v>
      </c>
      <c r="U66" s="1">
        <v>3.0</v>
      </c>
      <c r="V66" s="1" t="s">
        <v>744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750</v>
      </c>
      <c r="M67" s="1" t="s">
        <v>751</v>
      </c>
      <c r="N67" s="1" t="s">
        <v>751</v>
      </c>
      <c r="O67" s="1" t="s">
        <v>750</v>
      </c>
      <c r="P67" s="1" t="s">
        <v>751</v>
      </c>
      <c r="Q67" s="1" t="s">
        <v>750</v>
      </c>
      <c r="R67" s="1" t="s">
        <v>751</v>
      </c>
      <c r="S67" s="1" t="s">
        <v>751</v>
      </c>
      <c r="T67" s="1">
        <v>2.0</v>
      </c>
      <c r="U67" s="1">
        <v>4.0</v>
      </c>
      <c r="V67" s="1" t="s">
        <v>744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750</v>
      </c>
      <c r="M68" s="1" t="s">
        <v>751</v>
      </c>
      <c r="N68" s="1" t="s">
        <v>751</v>
      </c>
      <c r="O68" s="1" t="s">
        <v>750</v>
      </c>
      <c r="P68" s="1" t="s">
        <v>751</v>
      </c>
      <c r="Q68" s="1" t="s">
        <v>750</v>
      </c>
      <c r="R68" s="1" t="s">
        <v>751</v>
      </c>
      <c r="S68" s="1" t="s">
        <v>751</v>
      </c>
      <c r="T68" s="1">
        <v>2.0</v>
      </c>
      <c r="U68" s="1">
        <v>4.0</v>
      </c>
      <c r="V68" s="1" t="s">
        <v>744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750</v>
      </c>
      <c r="M69" s="1" t="s">
        <v>751</v>
      </c>
      <c r="N69" s="1" t="s">
        <v>751</v>
      </c>
      <c r="O69" s="1" t="s">
        <v>750</v>
      </c>
      <c r="P69" s="1" t="s">
        <v>751</v>
      </c>
      <c r="Q69" s="1" t="s">
        <v>750</v>
      </c>
      <c r="R69" s="1" t="s">
        <v>751</v>
      </c>
      <c r="S69" s="1" t="s">
        <v>751</v>
      </c>
      <c r="T69" s="1">
        <v>2.0</v>
      </c>
      <c r="U69" s="1">
        <v>4.0</v>
      </c>
      <c r="V69" s="1" t="s">
        <v>744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750</v>
      </c>
      <c r="M70" s="1" t="s">
        <v>751</v>
      </c>
      <c r="N70" s="1" t="s">
        <v>751</v>
      </c>
      <c r="O70" s="1" t="s">
        <v>750</v>
      </c>
      <c r="P70" s="1" t="s">
        <v>751</v>
      </c>
      <c r="Q70" s="1" t="s">
        <v>750</v>
      </c>
      <c r="R70" s="1" t="s">
        <v>751</v>
      </c>
      <c r="S70" s="1" t="s">
        <v>750</v>
      </c>
      <c r="T70" s="1">
        <v>2.0</v>
      </c>
      <c r="U70" s="1">
        <v>4.0</v>
      </c>
      <c r="V70" s="1" t="s">
        <v>744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750</v>
      </c>
      <c r="M71" s="1" t="s">
        <v>751</v>
      </c>
      <c r="N71" s="1" t="s">
        <v>751</v>
      </c>
      <c r="O71" s="1" t="s">
        <v>750</v>
      </c>
      <c r="P71" s="1" t="s">
        <v>751</v>
      </c>
      <c r="Q71" s="1" t="s">
        <v>750</v>
      </c>
      <c r="R71" s="1" t="s">
        <v>751</v>
      </c>
      <c r="S71" s="1" t="s">
        <v>750</v>
      </c>
      <c r="T71" s="1">
        <v>6.0</v>
      </c>
      <c r="U71" s="1">
        <v>4.0</v>
      </c>
      <c r="V71" s="1" t="s">
        <v>753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750</v>
      </c>
      <c r="M72" s="1" t="s">
        <v>751</v>
      </c>
      <c r="N72" s="1" t="s">
        <v>751</v>
      </c>
      <c r="O72" s="1" t="s">
        <v>750</v>
      </c>
      <c r="P72" s="1" t="s">
        <v>751</v>
      </c>
      <c r="Q72" s="1" t="s">
        <v>750</v>
      </c>
      <c r="R72" s="1" t="s">
        <v>751</v>
      </c>
      <c r="S72" s="1" t="s">
        <v>750</v>
      </c>
      <c r="T72" s="1">
        <v>6.0</v>
      </c>
      <c r="U72" s="1">
        <v>4.0</v>
      </c>
      <c r="V72" s="1" t="s">
        <v>753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750</v>
      </c>
      <c r="M73" s="1" t="s">
        <v>751</v>
      </c>
      <c r="N73" s="1" t="s">
        <v>751</v>
      </c>
      <c r="O73" s="1" t="s">
        <v>750</v>
      </c>
      <c r="P73" s="1" t="s">
        <v>751</v>
      </c>
      <c r="Q73" s="1" t="s">
        <v>750</v>
      </c>
      <c r="R73" s="1" t="s">
        <v>751</v>
      </c>
      <c r="S73" s="1" t="s">
        <v>750</v>
      </c>
      <c r="T73" s="1">
        <v>6.0</v>
      </c>
      <c r="U73" s="1">
        <v>4.0</v>
      </c>
      <c r="V73" s="1" t="s">
        <v>753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750</v>
      </c>
      <c r="M74" s="1" t="s">
        <v>751</v>
      </c>
      <c r="N74" s="1" t="s">
        <v>751</v>
      </c>
      <c r="O74" s="1" t="s">
        <v>750</v>
      </c>
      <c r="P74" s="1" t="s">
        <v>751</v>
      </c>
      <c r="Q74" s="1" t="s">
        <v>750</v>
      </c>
      <c r="R74" s="1" t="s">
        <v>751</v>
      </c>
      <c r="S74" s="1" t="s">
        <v>750</v>
      </c>
      <c r="T74" s="1">
        <v>6.0</v>
      </c>
      <c r="U74" s="1">
        <v>4.0</v>
      </c>
      <c r="V74" s="1" t="s">
        <v>753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750</v>
      </c>
      <c r="M75" s="1" t="s">
        <v>751</v>
      </c>
      <c r="N75" s="1" t="s">
        <v>751</v>
      </c>
      <c r="O75" s="1" t="s">
        <v>750</v>
      </c>
      <c r="P75" s="1" t="s">
        <v>751</v>
      </c>
      <c r="Q75" s="1" t="s">
        <v>750</v>
      </c>
      <c r="R75" s="1" t="s">
        <v>751</v>
      </c>
      <c r="S75" s="1" t="s">
        <v>750</v>
      </c>
      <c r="T75" s="1">
        <v>2.0</v>
      </c>
      <c r="U75" s="1">
        <v>2.0</v>
      </c>
      <c r="V75" s="1" t="s">
        <v>744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750</v>
      </c>
      <c r="M76" s="1" t="s">
        <v>751</v>
      </c>
      <c r="N76" s="1" t="s">
        <v>751</v>
      </c>
      <c r="O76" s="1" t="s">
        <v>750</v>
      </c>
      <c r="P76" s="1" t="s">
        <v>751</v>
      </c>
      <c r="Q76" s="1" t="s">
        <v>750</v>
      </c>
      <c r="R76" s="1" t="s">
        <v>751</v>
      </c>
      <c r="S76" s="1" t="s">
        <v>750</v>
      </c>
      <c r="T76" s="1">
        <v>2.0</v>
      </c>
      <c r="U76" s="1">
        <v>2.0</v>
      </c>
      <c r="V76" s="1" t="s">
        <v>744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750</v>
      </c>
      <c r="M77" s="1" t="s">
        <v>751</v>
      </c>
      <c r="N77" s="1" t="s">
        <v>751</v>
      </c>
      <c r="O77" s="1" t="s">
        <v>750</v>
      </c>
      <c r="P77" s="1" t="s">
        <v>751</v>
      </c>
      <c r="Q77" s="1" t="s">
        <v>750</v>
      </c>
      <c r="R77" s="1" t="s">
        <v>751</v>
      </c>
      <c r="S77" s="1" t="s">
        <v>750</v>
      </c>
      <c r="T77" s="1">
        <v>2.0</v>
      </c>
      <c r="U77" s="1">
        <v>2.0</v>
      </c>
      <c r="V77" s="1" t="s">
        <v>744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750</v>
      </c>
      <c r="M78" s="1" t="s">
        <v>751</v>
      </c>
      <c r="N78" s="1" t="s">
        <v>751</v>
      </c>
      <c r="O78" s="1" t="s">
        <v>750</v>
      </c>
      <c r="P78" s="1" t="s">
        <v>751</v>
      </c>
      <c r="Q78" s="1" t="s">
        <v>750</v>
      </c>
      <c r="R78" s="1" t="s">
        <v>751</v>
      </c>
      <c r="S78" s="1" t="s">
        <v>750</v>
      </c>
      <c r="T78" s="1">
        <v>2.0</v>
      </c>
      <c r="U78" s="1">
        <v>2.0</v>
      </c>
      <c r="V78" s="1" t="s">
        <v>744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750</v>
      </c>
      <c r="M79" s="1" t="s">
        <v>751</v>
      </c>
      <c r="N79" s="1" t="s">
        <v>751</v>
      </c>
      <c r="O79" s="1" t="s">
        <v>750</v>
      </c>
      <c r="P79" s="1" t="s">
        <v>751</v>
      </c>
      <c r="Q79" s="1" t="s">
        <v>750</v>
      </c>
      <c r="R79" s="1" t="s">
        <v>751</v>
      </c>
      <c r="S79" s="1" t="s">
        <v>750</v>
      </c>
      <c r="T79" s="1">
        <v>3.0</v>
      </c>
      <c r="U79" s="1">
        <v>4.0</v>
      </c>
      <c r="V79" s="1" t="s">
        <v>744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750</v>
      </c>
      <c r="M80" s="1" t="s">
        <v>751</v>
      </c>
      <c r="N80" s="1" t="s">
        <v>751</v>
      </c>
      <c r="O80" s="1" t="s">
        <v>750</v>
      </c>
      <c r="P80" s="1" t="s">
        <v>751</v>
      </c>
      <c r="Q80" s="1" t="s">
        <v>750</v>
      </c>
      <c r="R80" s="1" t="s">
        <v>751</v>
      </c>
      <c r="S80" s="1" t="s">
        <v>750</v>
      </c>
      <c r="T80" s="1">
        <v>3.0</v>
      </c>
      <c r="U80" s="1">
        <v>4.0</v>
      </c>
      <c r="V80" s="1" t="s">
        <v>744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750</v>
      </c>
      <c r="M81" s="1" t="s">
        <v>751</v>
      </c>
      <c r="N81" s="1" t="s">
        <v>751</v>
      </c>
      <c r="O81" s="1" t="s">
        <v>750</v>
      </c>
      <c r="P81" s="1" t="s">
        <v>751</v>
      </c>
      <c r="Q81" s="1" t="s">
        <v>750</v>
      </c>
      <c r="R81" s="1" t="s">
        <v>751</v>
      </c>
      <c r="S81" s="1" t="s">
        <v>750</v>
      </c>
      <c r="T81" s="1">
        <v>3.0</v>
      </c>
      <c r="U81" s="1">
        <v>4.0</v>
      </c>
      <c r="V81" s="1" t="s">
        <v>744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750</v>
      </c>
      <c r="M82" s="1" t="s">
        <v>751</v>
      </c>
      <c r="N82" s="1" t="s">
        <v>751</v>
      </c>
      <c r="O82" s="1" t="s">
        <v>750</v>
      </c>
      <c r="P82" s="1" t="s">
        <v>751</v>
      </c>
      <c r="Q82" s="1" t="s">
        <v>750</v>
      </c>
      <c r="R82" s="1" t="s">
        <v>751</v>
      </c>
      <c r="S82" s="1" t="s">
        <v>750</v>
      </c>
      <c r="T82" s="1">
        <v>3.0</v>
      </c>
      <c r="U82" s="1">
        <v>4.0</v>
      </c>
      <c r="V82" s="1" t="s">
        <v>744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750</v>
      </c>
      <c r="M83" s="1" t="s">
        <v>751</v>
      </c>
      <c r="N83" s="1" t="s">
        <v>751</v>
      </c>
      <c r="O83" s="1" t="s">
        <v>750</v>
      </c>
      <c r="P83" s="1" t="s">
        <v>751</v>
      </c>
      <c r="Q83" s="1" t="s">
        <v>750</v>
      </c>
      <c r="R83" s="1" t="s">
        <v>751</v>
      </c>
      <c r="S83" s="1" t="s">
        <v>750</v>
      </c>
      <c r="T83" s="1">
        <v>1.0</v>
      </c>
      <c r="U83" s="1">
        <v>3.0</v>
      </c>
      <c r="V83" s="1" t="s">
        <v>744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750</v>
      </c>
      <c r="M84" s="1" t="s">
        <v>751</v>
      </c>
      <c r="N84" s="1" t="s">
        <v>751</v>
      </c>
      <c r="O84" s="1" t="s">
        <v>750</v>
      </c>
      <c r="P84" s="1" t="s">
        <v>751</v>
      </c>
      <c r="Q84" s="1" t="s">
        <v>750</v>
      </c>
      <c r="R84" s="1" t="s">
        <v>751</v>
      </c>
      <c r="S84" s="1" t="s">
        <v>750</v>
      </c>
      <c r="T84" s="1">
        <v>1.0</v>
      </c>
      <c r="U84" s="1">
        <v>3.0</v>
      </c>
      <c r="V84" s="1" t="s">
        <v>744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750</v>
      </c>
      <c r="M85" s="1" t="s">
        <v>751</v>
      </c>
      <c r="N85" s="1" t="s">
        <v>751</v>
      </c>
      <c r="O85" s="1" t="s">
        <v>750</v>
      </c>
      <c r="P85" s="1" t="s">
        <v>751</v>
      </c>
      <c r="Q85" s="1" t="s">
        <v>750</v>
      </c>
      <c r="R85" s="1" t="s">
        <v>751</v>
      </c>
      <c r="S85" s="1" t="s">
        <v>750</v>
      </c>
      <c r="T85" s="1">
        <v>1.0</v>
      </c>
      <c r="U85" s="1">
        <v>3.0</v>
      </c>
      <c r="V85" s="1" t="s">
        <v>744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750</v>
      </c>
      <c r="M86" s="1" t="s">
        <v>751</v>
      </c>
      <c r="N86" s="1" t="s">
        <v>751</v>
      </c>
      <c r="O86" s="1" t="s">
        <v>750</v>
      </c>
      <c r="P86" s="1" t="s">
        <v>751</v>
      </c>
      <c r="Q86" s="1" t="s">
        <v>750</v>
      </c>
      <c r="R86" s="1" t="s">
        <v>751</v>
      </c>
      <c r="S86" s="1" t="s">
        <v>750</v>
      </c>
      <c r="T86" s="1">
        <v>1.0</v>
      </c>
      <c r="U86" s="1">
        <v>3.0</v>
      </c>
      <c r="V86" s="1" t="s">
        <v>744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750</v>
      </c>
      <c r="M87" s="1" t="s">
        <v>751</v>
      </c>
      <c r="N87" s="1" t="s">
        <v>751</v>
      </c>
      <c r="O87" s="1" t="s">
        <v>750</v>
      </c>
      <c r="P87" s="1" t="s">
        <v>751</v>
      </c>
      <c r="Q87" s="1" t="s">
        <v>750</v>
      </c>
      <c r="R87" s="1" t="s">
        <v>751</v>
      </c>
      <c r="S87" s="1" t="s">
        <v>750</v>
      </c>
      <c r="T87" s="1">
        <v>3.0</v>
      </c>
      <c r="U87" s="1">
        <v>2.0</v>
      </c>
      <c r="V87" s="1" t="s">
        <v>752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750</v>
      </c>
      <c r="M88" s="1" t="s">
        <v>751</v>
      </c>
      <c r="N88" s="1" t="s">
        <v>751</v>
      </c>
      <c r="O88" s="1" t="s">
        <v>750</v>
      </c>
      <c r="P88" s="1" t="s">
        <v>751</v>
      </c>
      <c r="Q88" s="1" t="s">
        <v>750</v>
      </c>
      <c r="R88" s="1" t="s">
        <v>751</v>
      </c>
      <c r="S88" s="1" t="s">
        <v>750</v>
      </c>
      <c r="T88" s="1">
        <v>3.0</v>
      </c>
      <c r="U88" s="1">
        <v>2.0</v>
      </c>
      <c r="V88" s="1" t="s">
        <v>752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750</v>
      </c>
      <c r="M89" s="1" t="s">
        <v>751</v>
      </c>
      <c r="N89" s="1" t="s">
        <v>751</v>
      </c>
      <c r="O89" s="1" t="s">
        <v>750</v>
      </c>
      <c r="P89" s="1" t="s">
        <v>751</v>
      </c>
      <c r="Q89" s="1" t="s">
        <v>750</v>
      </c>
      <c r="R89" s="1" t="s">
        <v>751</v>
      </c>
      <c r="S89" s="1" t="s">
        <v>750</v>
      </c>
      <c r="T89" s="1">
        <v>3.0</v>
      </c>
      <c r="U89" s="1">
        <v>2.0</v>
      </c>
      <c r="V89" s="1" t="s">
        <v>752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750</v>
      </c>
      <c r="M90" s="1" t="s">
        <v>751</v>
      </c>
      <c r="N90" s="1" t="s">
        <v>751</v>
      </c>
      <c r="O90" s="1" t="s">
        <v>750</v>
      </c>
      <c r="P90" s="1" t="s">
        <v>751</v>
      </c>
      <c r="Q90" s="1" t="s">
        <v>750</v>
      </c>
      <c r="R90" s="1" t="s">
        <v>751</v>
      </c>
      <c r="S90" s="1" t="s">
        <v>750</v>
      </c>
      <c r="T90" s="1">
        <v>3.0</v>
      </c>
      <c r="U90" s="1">
        <v>2.0</v>
      </c>
      <c r="V90" s="1" t="s">
        <v>752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750</v>
      </c>
      <c r="M91" s="1" t="s">
        <v>751</v>
      </c>
      <c r="N91" s="1" t="s">
        <v>751</v>
      </c>
      <c r="O91" s="1" t="s">
        <v>750</v>
      </c>
      <c r="P91" s="1" t="s">
        <v>751</v>
      </c>
      <c r="Q91" s="1" t="s">
        <v>750</v>
      </c>
      <c r="R91" s="1" t="s">
        <v>751</v>
      </c>
      <c r="S91" s="1" t="s">
        <v>750</v>
      </c>
      <c r="T91" s="1">
        <v>2.0</v>
      </c>
      <c r="U91" s="1">
        <v>5.0</v>
      </c>
      <c r="V91" s="1" t="s">
        <v>744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750</v>
      </c>
      <c r="M92" s="1" t="s">
        <v>751</v>
      </c>
      <c r="N92" s="1" t="s">
        <v>751</v>
      </c>
      <c r="O92" s="1" t="s">
        <v>750</v>
      </c>
      <c r="P92" s="1" t="s">
        <v>751</v>
      </c>
      <c r="Q92" s="1" t="s">
        <v>750</v>
      </c>
      <c r="R92" s="1" t="s">
        <v>751</v>
      </c>
      <c r="S92" s="1" t="s">
        <v>750</v>
      </c>
      <c r="T92" s="1">
        <v>2.0</v>
      </c>
      <c r="U92" s="1">
        <v>5.0</v>
      </c>
      <c r="V92" s="1" t="s">
        <v>744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750</v>
      </c>
      <c r="M93" s="1" t="s">
        <v>751</v>
      </c>
      <c r="N93" s="1" t="s">
        <v>751</v>
      </c>
      <c r="O93" s="1" t="s">
        <v>750</v>
      </c>
      <c r="P93" s="1" t="s">
        <v>751</v>
      </c>
      <c r="Q93" s="1" t="s">
        <v>750</v>
      </c>
      <c r="R93" s="1" t="s">
        <v>751</v>
      </c>
      <c r="S93" s="1" t="s">
        <v>750</v>
      </c>
      <c r="T93" s="1">
        <v>2.0</v>
      </c>
      <c r="U93" s="1">
        <v>5.0</v>
      </c>
      <c r="V93" s="1" t="s">
        <v>744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750</v>
      </c>
      <c r="M94" s="1" t="s">
        <v>751</v>
      </c>
      <c r="N94" s="1" t="s">
        <v>751</v>
      </c>
      <c r="O94" s="1" t="s">
        <v>750</v>
      </c>
      <c r="P94" s="1" t="s">
        <v>751</v>
      </c>
      <c r="Q94" s="1" t="s">
        <v>750</v>
      </c>
      <c r="R94" s="1" t="s">
        <v>751</v>
      </c>
      <c r="S94" s="1" t="s">
        <v>750</v>
      </c>
      <c r="T94" s="1">
        <v>2.0</v>
      </c>
      <c r="U94" s="1">
        <v>5.0</v>
      </c>
      <c r="V94" s="1" t="s">
        <v>744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750</v>
      </c>
      <c r="M95" s="1" t="s">
        <v>751</v>
      </c>
      <c r="N95" s="1" t="s">
        <v>751</v>
      </c>
      <c r="O95" s="1" t="s">
        <v>750</v>
      </c>
      <c r="P95" s="1" t="s">
        <v>751</v>
      </c>
      <c r="Q95" s="1" t="s">
        <v>750</v>
      </c>
      <c r="R95" s="1" t="s">
        <v>751</v>
      </c>
      <c r="S95" s="1" t="s">
        <v>750</v>
      </c>
      <c r="T95" s="1">
        <v>2.0</v>
      </c>
      <c r="U95" s="1">
        <v>2.0</v>
      </c>
      <c r="V95" s="1" t="s">
        <v>752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750</v>
      </c>
      <c r="M96" s="1" t="s">
        <v>751</v>
      </c>
      <c r="N96" s="1" t="s">
        <v>751</v>
      </c>
      <c r="O96" s="1" t="s">
        <v>750</v>
      </c>
      <c r="P96" s="1" t="s">
        <v>751</v>
      </c>
      <c r="Q96" s="1" t="s">
        <v>750</v>
      </c>
      <c r="R96" s="1" t="s">
        <v>751</v>
      </c>
      <c r="S96" s="1" t="s">
        <v>750</v>
      </c>
      <c r="T96" s="1">
        <v>2.0</v>
      </c>
      <c r="U96" s="1">
        <v>2.0</v>
      </c>
      <c r="V96" s="1" t="s">
        <v>752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750</v>
      </c>
      <c r="M97" s="1" t="s">
        <v>751</v>
      </c>
      <c r="N97" s="1" t="s">
        <v>751</v>
      </c>
      <c r="O97" s="1" t="s">
        <v>750</v>
      </c>
      <c r="P97" s="1" t="s">
        <v>751</v>
      </c>
      <c r="Q97" s="1" t="s">
        <v>750</v>
      </c>
      <c r="R97" s="1" t="s">
        <v>751</v>
      </c>
      <c r="S97" s="1" t="s">
        <v>750</v>
      </c>
      <c r="T97" s="1">
        <v>2.0</v>
      </c>
      <c r="U97" s="1">
        <v>2.0</v>
      </c>
      <c r="V97" s="1" t="s">
        <v>752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750</v>
      </c>
      <c r="M98" s="1" t="s">
        <v>751</v>
      </c>
      <c r="N98" s="1" t="s">
        <v>751</v>
      </c>
      <c r="O98" s="1" t="s">
        <v>750</v>
      </c>
      <c r="P98" s="1" t="s">
        <v>751</v>
      </c>
      <c r="Q98" s="1" t="s">
        <v>750</v>
      </c>
      <c r="R98" s="1" t="s">
        <v>751</v>
      </c>
      <c r="S98" s="1" t="s">
        <v>750</v>
      </c>
      <c r="T98" s="1">
        <v>2.0</v>
      </c>
      <c r="U98" s="1">
        <v>2.0</v>
      </c>
      <c r="V98" s="1" t="s">
        <v>752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750</v>
      </c>
      <c r="M99" s="1" t="s">
        <v>751</v>
      </c>
      <c r="N99" s="1" t="s">
        <v>751</v>
      </c>
      <c r="O99" s="1" t="s">
        <v>750</v>
      </c>
      <c r="P99" s="1" t="s">
        <v>751</v>
      </c>
      <c r="Q99" s="1" t="s">
        <v>750</v>
      </c>
      <c r="R99" s="1" t="s">
        <v>751</v>
      </c>
      <c r="S99" s="1" t="s">
        <v>750</v>
      </c>
      <c r="T99" s="1">
        <v>2.0</v>
      </c>
      <c r="U99" s="1">
        <v>2.0</v>
      </c>
      <c r="V99" s="1" t="s">
        <v>752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