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<sst xmlns="http://schemas.openxmlformats.org/spreadsheetml/2006/main" count="4443" uniqueCount="2436">
  <si>
    <t>Квартира</t>
  </si>
  <si>
    <t>Стоимость</t>
  </si>
  <si>
    <t>Площадь</t>
  </si>
  <si>
    <t>Цена за метр</t>
  </si>
  <si>
    <t>Ссылка</t>
  </si>
  <si>
    <t xml:space="preserve">Данные взяты по данному url: </t>
  </si>
  <si>
    <t xml:space="preserve">    https://www.avito.ru/js/v2/map/items?categoryId=24&amp;locationId=662810&amp;correctorMode=0&amp;page=3&amp;map=eyJzZWFyY2hBcmVhIjp7ImxhdEJvdHRvbSI6NTcuNjExMzY3MDE1MjAwNzQsImxhdFRvcCI6NTcuNzcxNTYwOTM4MTkwMzgsImxvbkxlZnQiOjM5Ljc2NTEyNTQ0MjA4OTgwNCwibG9uUmlnaHQiOjQwLjAzNDk3NzEyNjY2MDExfX0%3D&amp;params%5B201%5D=1059&amp;filterCategoryId=24&amp;verticalCategoryId=1&amp;rootCategoryId=4&amp;searchArea%5BlatBottom%5D=57.61136701520074&amp;searchArea%5BlonLeft%5D=39.765125442089804&amp;searchArea%5BlatTop%5D=57.77156093819038&amp;searchArea%5BlonRight%5D=40.03497712666011&amp;viewPort%5Bwidth%5D=799.2000732421875&amp;viewPort%5Bheight%5D=873&amp;limit=10</t>
  </si>
  <si>
    <t xml:space="preserve">Город: </t>
  </si>
  <si>
    <t xml:space="preserve">  Ярославская область</t>
  </si>
  <si>
    <t xml:space="preserve">Цена за метр:              </t>
  </si>
  <si>
    <t xml:space="preserve">min: </t>
  </si>
  <si>
    <t xml:space="preserve">max: </t>
  </si>
  <si>
    <t xml:space="preserve">Среднее: </t>
  </si>
  <si>
    <t xml:space="preserve">Площадь, м²:  </t>
  </si>
  <si>
    <t xml:space="preserve">Стоимость:  </t>
  </si>
  <si>
    <t>2-к квартира,  2/2 эт.</t>
  </si>
  <si>
    <t>https://avito.ru/lesnaya_polyana/kvartiry/2-k_kvartira_44_m_22_et._2001688803</t>
  </si>
  <si>
    <t>https://avito.ru/lesnaya_polyana/kvartiry/2-k_kvartira_47_m_22_et._2030163758</t>
  </si>
  <si>
    <t>https://avito.ru/lesnaya_polyana/kvartiry/2-k_kvartira_50_m_22_et._1917602779</t>
  </si>
  <si>
    <t>1-к квартира,  1/5 эт.</t>
  </si>
  <si>
    <t>https://avito.ru/lesnaya_polyana/kvartiry/1-k_kvartira_31.1_m_15_et._1809114923</t>
  </si>
  <si>
    <t>2-к квартира,  1/2 эт.</t>
  </si>
  <si>
    <t>https://avito.ru/lesnaya_polyana/kvartiry/2-k_kvartira_41.8_m_12_et._2073377328</t>
  </si>
  <si>
    <t>4-к квартира,  4/5 эт.</t>
  </si>
  <si>
    <t>https://avito.ru/lesnaya_polyana/kvartiry/4-k_kvartira_77_m_45_et._2045591333</t>
  </si>
  <si>
    <t>3-к квартира,  4/5 эт.</t>
  </si>
  <si>
    <t>https://avito.ru/lesnaya_polyana/kvartiry/3-k_kvartira_64_m_45_et._1856515210</t>
  </si>
  <si>
    <t>3-к квартира,  2/5 эт.</t>
  </si>
  <si>
    <t>https://avito.ru/lesnaya_polyana/kvartiry/3-k_kvartira_63_m_25_et._2037550517</t>
  </si>
  <si>
    <t>https://avito.ru/lesnaya_polyana/kvartiry/3-k_kvartira_64_m_45_et._1901053558</t>
  </si>
  <si>
    <t>https://avito.ru/lesnaya_polyana/kvartiry/1-k_kvartira_29.4_m_15_et._1973973667</t>
  </si>
  <si>
    <t>3-к квартира,  1/5 эт.</t>
  </si>
  <si>
    <t>https://avito.ru/lesnaya_polyana/kvartiry/3-k_kvartira_66.8_m_15_et._1242512509</t>
  </si>
  <si>
    <t>3-к квартира,  3/5 эт.</t>
  </si>
  <si>
    <t>https://avito.ru/lesnaya_polyana/kvartiry/3-k_kvartira_70_m_35_et._2031970786</t>
  </si>
  <si>
    <t>https://avito.ru/lesnaya_polyana/kvartiry/3-k_kvartira_67_m_15_et._2043995270</t>
  </si>
  <si>
    <t>2-к квартира,  2/6 эт.</t>
  </si>
  <si>
    <t>https://avito.ru/lesnaya_polyana/kvartiry/2-k_kvartira_50.5_m_26_et._2057406721</t>
  </si>
  <si>
    <t>2-к квартира,  5/5 эт.</t>
  </si>
  <si>
    <t>https://avito.ru/lesnaya_polyana/kvartiry/2-k_kvartira_40.3_m_55_et._2062592895</t>
  </si>
  <si>
    <t>3-к квартира,  2/3 эт.</t>
  </si>
  <si>
    <t>https://avito.ru/lesnaya_polyana/kvartiry/3-k_kvartira_66.5_m_23_et._1934741520</t>
  </si>
  <si>
    <t>https://avito.ru/lesnaya_polyana/kvartiry/3-k_kvartira_59_m_45_et._2025687817</t>
  </si>
  <si>
    <t>https://avito.ru/lesnaya_polyana/kvartiry/3-k_kvartira_59_m_45_et._2047925625</t>
  </si>
  <si>
    <t>2-к квартира,  1/5 эт.</t>
  </si>
  <si>
    <t>https://avito.ru/lesnaya_polyana/kvartiry/2-k_kvartira_65_m_15_et._2068126781</t>
  </si>
  <si>
    <t>https://avito.ru/lesnaya_polyana/kvartiry/1-k_kvartira_34.9_m_15_et._1918042718</t>
  </si>
  <si>
    <t>1-к квартира,  2/5 эт.</t>
  </si>
  <si>
    <t>https://avito.ru/lesnaya_polyana/kvartiry/1-k_kvartira_39_m_25_et._1980211238</t>
  </si>
  <si>
    <t>https://avito.ru/lesnaya_polyana/kvartiry/3-k_kvartira_73.4_m_15_et._2057944366</t>
  </si>
  <si>
    <t>1-к квартира,  4/5 эт.</t>
  </si>
  <si>
    <t>https://avito.ru/lesnaya_polyana/kvartiry/1-k_kvartira_42.6_m_45_et._1992373069</t>
  </si>
  <si>
    <t>1-к квартира,  5/5 эт.</t>
  </si>
  <si>
    <t>https://avito.ru/lesnaya_polyana/kvartiry/1-k_kvartira_38.1_m_55_et._2040758256</t>
  </si>
  <si>
    <t>1-к квартира,  1/3 эт.</t>
  </si>
  <si>
    <t>https://avito.ru/lesnaya_polyana/kvartiry/1-k_kvartira_31.5_m_13_et._1891509061</t>
  </si>
  <si>
    <t>1-к квартира,  3/3 эт.</t>
  </si>
  <si>
    <t>https://avito.ru/lesnaya_polyana/kvartiry/1-k_kvartira_31_m_33_et._1965257472</t>
  </si>
  <si>
    <t>https://avito.ru/lesnaya_polyana/kvartiry/1-k_kvartira_31.4_m_33_et._1986111528</t>
  </si>
  <si>
    <t>https://avito.ru/lesnaya_polyana/kvartiry/1-k_kvartira_31.5_m_13_et._1986901415</t>
  </si>
  <si>
    <t>https://avito.ru/lesnaya_polyana/kvartiry/1-k_kvartira_31_m_13_et._2068839480</t>
  </si>
  <si>
    <t>https://avito.ru/lesnaya_polyana/kvartiry/1-k_kvartira_31_m_33_et._1965021440</t>
  </si>
  <si>
    <t>https://avito.ru/lesnaya_polyana/kvartiry/1-k_kvartira_31.2_m_33_et._1565890628</t>
  </si>
  <si>
    <t>2-к квартира,  2/3 эт.</t>
  </si>
  <si>
    <t>https://avito.ru/lesnaya_polyana/kvartiry/2-k_kvartira_46.8_m_23_et._2060578355</t>
  </si>
  <si>
    <t>https://avito.ru/lesnaya_polyana/kvartiry/1-k_kvartira_31.2_m_13_et._1891493355</t>
  </si>
  <si>
    <t>https://avito.ru/lesnaya_polyana/kvartiry/1-k_kvartira_37.5_m_13_et._2026750760</t>
  </si>
  <si>
    <t>https://avito.ru/lesnaya_polyana/kvartiry/1-k_kvartira_31.5_m_13_et._1222303521</t>
  </si>
  <si>
    <t>https://avito.ru/lesnaya_polyana/kvartiry/1-k_kvartira_28_m_13_et._2059850263</t>
  </si>
  <si>
    <t>https://avito.ru/lesnaya_polyana/kvartiry/1-k_kvartira_31.7_m_13_et._2044029540</t>
  </si>
  <si>
    <t>https://avito.ru/lesnaya_polyana/kvartiry/1-k_kvartira_31.7_m_13_et._2058011604</t>
  </si>
  <si>
    <t>https://avito.ru/yaroslavl/kvartiry/1-k_kvartira_31.5_m_33_et._1817259617</t>
  </si>
  <si>
    <t>1-к квартира,  1/2 эт.</t>
  </si>
  <si>
    <t>https://avito.ru/lesnaya_polyana/kvartiry/1-k_kvartira_27_m_12_et._1957760868</t>
  </si>
  <si>
    <t>https://avito.ru/lesnaya_polyana/kvartiry/3-k_kvartira_59.8_m_45_et._1998673963</t>
  </si>
  <si>
    <t>3-к квартира,  3/3 эт.</t>
  </si>
  <si>
    <t>https://avito.ru/lesnaya_polyana/kvartiry/3-k_kvartira_77_m_33_et._1895302927</t>
  </si>
  <si>
    <t>2-к квартира,  3/3 эт.</t>
  </si>
  <si>
    <t>https://avito.ru/lesnaya_polyana/kvartiry/2-k_kvartira_42_m_33_et._2068519381</t>
  </si>
  <si>
    <t>https://avito.ru/lesnaya_polyana/kvartiry/2-k_kvartira_49.3_m_23_et._2045009236</t>
  </si>
  <si>
    <t>https://avito.ru/lesnaya_polyana/kvartiry/2-k_kvartira_50.1_m_33_et._1934685437</t>
  </si>
  <si>
    <t>1-к квартира,  5/9 эт.</t>
  </si>
  <si>
    <t>https://avito.ru/yaroslavl/kvartiry/1-k_kvartira_29_m_59_et._2026620347</t>
  </si>
  <si>
    <t>3-к квартира,  5/6 эт.</t>
  </si>
  <si>
    <t>https://avito.ru/yaroslavl/kvartiry/3-k_kvartira_85.8_m_56_et._1838214271</t>
  </si>
  <si>
    <t>https://avito.ru/yaroslavl/kvartiry/3-k_kvartira_69.9_m_23_et._2026509296</t>
  </si>
  <si>
    <t>https://avito.ru/yaroslavl/kvartiry/2-k_kvartira_54_m_23_et._2046630734</t>
  </si>
  <si>
    <t>https://avito.ru/yaroslavl/kvartiry/1-k_kvartira_34.4_m_13_et._1758859618</t>
  </si>
  <si>
    <t>https://avito.ru/yaroslavl/kvartiry/2-k_kvartira_50.8_m_33_et._1790070644</t>
  </si>
  <si>
    <t>https://avito.ru/yaroslavl/kvartiry/1-k_kvartira_34.4_m_33_et._1790393382</t>
  </si>
  <si>
    <t>https://avito.ru/yaroslavl/kvartiry/2-k_kvartira_53.6_m_33_et._2025948718</t>
  </si>
  <si>
    <t>https://avito.ru/yaroslavl/kvartiry/2-k_kvartira_53.6_m_33_et._1926214830</t>
  </si>
  <si>
    <t>https://avito.ru/yaroslavl/kvartiry/2-k_kvartira_50_m_23_et._2013984562</t>
  </si>
  <si>
    <t>https://avito.ru/yaroslavl/kvartiry/2-k_kvartira_53.6_m_23_et._2014018194</t>
  </si>
  <si>
    <t>1-к квартира,  2/3 эт.</t>
  </si>
  <si>
    <t>https://avito.ru/yaroslavl/kvartiry/1-k_kvartira_34.4_m_23_et._2014189822</t>
  </si>
  <si>
    <t>https://avito.ru/yaroslavl/kvartiry/1-k_kvartira_34.5_m_33_et._2026412671</t>
  </si>
  <si>
    <t>https://avito.ru/yaroslavl/kvartiry/2-k_kvartira_51_m_23_et._2046017789</t>
  </si>
  <si>
    <t>https://avito.ru/yaroslavl/kvartiry/2-k_kvartira_53.6_m_23_et._2046351554</t>
  </si>
  <si>
    <t>https://avito.ru/yaroslavl/kvartiry/1-k_kvartira_34.4_m_23_et._2046433948</t>
  </si>
  <si>
    <t>https://avito.ru/yaroslavl/kvartiry/2-k_kvartira_53.6_m_23_et._2046842974</t>
  </si>
  <si>
    <t>https://avito.ru/yaroslavl/kvartiry/1-k_kvartira_34.4_m_23_et._2014616212</t>
  </si>
  <si>
    <t>https://avito.ru/yaroslavl/kvartiry/2-k_kvartira_53.6_m_23_et._2014160805</t>
  </si>
  <si>
    <t>3-к квартира,  3/4 эт.</t>
  </si>
  <si>
    <t>https://avito.ru/yaroslavl/kvartiry/3-k_kvartira_73.3_m_34_et._2052322402</t>
  </si>
  <si>
    <t>3-к квартира,  4/9 эт.</t>
  </si>
  <si>
    <t>https://avito.ru/yaroslavl/kvartiry/3-k_kvartira_74_m_49_et._2025394171</t>
  </si>
  <si>
    <t>3-к квартира,  6/9 эт.</t>
  </si>
  <si>
    <t>https://avito.ru/yaroslavl/kvartiry/3-k_kvartira_82_m_69_et._2047322372</t>
  </si>
  <si>
    <t>1-к квартира,  3/10 эт.</t>
  </si>
  <si>
    <t>https://avito.ru/yaroslavl/kvartiry/1-k_kvartira_36.6_m_310_et._2058131963</t>
  </si>
  <si>
    <t>https://avito.ru/yaroslavl/kvartiry/3-k_kvartira_75_m_69_et._2046263684</t>
  </si>
  <si>
    <t>https://avito.ru/yaroslavl/kvartiry/3-k_kvartira_75_m_69_et._2029823900</t>
  </si>
  <si>
    <t>2-к квартира,  6/10 эт.</t>
  </si>
  <si>
    <t>https://avito.ru/yaroslavl/kvartiry/2-k_kvartira_52_m_610_et._1881546200</t>
  </si>
  <si>
    <t>3-к квартира,  1/9 эт.</t>
  </si>
  <si>
    <t>https://avito.ru/yaroslavl/kvartiry/3-k_kvartira_64_m_19_et._1953865661</t>
  </si>
  <si>
    <t>1-к квартира,  7/9 эт.</t>
  </si>
  <si>
    <t>https://avito.ru/yaroslavl/kvartiry/1-k_kvartira_32_m_79_et._2060699849</t>
  </si>
  <si>
    <t>2-к квартира,  9/9 эт.</t>
  </si>
  <si>
    <t>https://avito.ru/yaroslavl/kvartiry/2-k_kvartira_52_m_99_et._2062679172</t>
  </si>
  <si>
    <t>1-к квартира,  1/9 эт.</t>
  </si>
  <si>
    <t>https://avito.ru/yaroslavl/kvartiry/1-k_kvartira_22_m_19_et._2043011725</t>
  </si>
  <si>
    <t>1-к квартира,  6/9 эт.</t>
  </si>
  <si>
    <t>https://avito.ru/yaroslavl/kvartiry/1-k_kvartira_23_m_69_et._2051478454</t>
  </si>
  <si>
    <t>https://avito.ru/yaroslavl/kvartiry/2-k_kvartira_44_m_12_et._2076385042</t>
  </si>
  <si>
    <t>https://avito.ru/yaroslavl/kvartiry/2-k_kvartira_46.6_m_22_et._2003690941</t>
  </si>
  <si>
    <t>1-к квартира,  9/9 эт.</t>
  </si>
  <si>
    <t>https://avito.ru/yaroslavl/kvartiry/1-k_kvartira_22_m_99_et._1022523475</t>
  </si>
  <si>
    <t>1-к квартира,  2/9 эт.</t>
  </si>
  <si>
    <t>https://avito.ru/yaroslavl/kvartiry/1-k_kvartira_21.8_m_29_et._1911899881</t>
  </si>
  <si>
    <t>https://avito.ru/yaroslavl/kvartiry/1-k_kvartira_30.2_m_79_et._1998679447</t>
  </si>
  <si>
    <t>https://avito.ru/yaroslavl/kvartiry/1-k_kvartira_30_m_99_et._2044048319</t>
  </si>
  <si>
    <t>https://avito.ru/yaroslavl/kvartiry/1-k_kvartira_30_m_79_et._2044757969</t>
  </si>
  <si>
    <t>3-к квартира,  2/2 эт.</t>
  </si>
  <si>
    <t>https://avito.ru/yaroslavl/kvartiry/3-k_kvartira_63.4_m_22_et._1987302340</t>
  </si>
  <si>
    <t>https://avito.ru/yaroslavl/kvartiry/3-k_kvartira_61_m_45_et._1654175912</t>
  </si>
  <si>
    <t>https://avito.ru/yaroslavl/kvartiry/2-k_kvartira_42_m_55_et._1898953541</t>
  </si>
  <si>
    <t>2-к квартира,  3/5 эт.</t>
  </si>
  <si>
    <t>https://avito.ru/yaroslavl/kvartiry/2-k_kvartira_41.8_m_35_et._2026825165</t>
  </si>
  <si>
    <t>https://avito.ru/yaroslavl/kvartiry/2-k_kvartira_40_m_35_et._2075708593</t>
  </si>
  <si>
    <t>3-к квартира,  4/4 эт.</t>
  </si>
  <si>
    <t>https://avito.ru/yaroslavl/kvartiry/3-k_kvartira_54.5_m_44_et._2062275770</t>
  </si>
  <si>
    <t>2-к квартира,  1/4 эт.</t>
  </si>
  <si>
    <t>https://avito.ru/yaroslavl/kvartiry/2-k_kvartira_45.2_m_14_et._736896920</t>
  </si>
  <si>
    <t>2-к квартира,  4/4 эт.</t>
  </si>
  <si>
    <t>https://avito.ru/yaroslavl/kvartiry/2-k_kvartira_42.8_m_44_et._2030512398</t>
  </si>
  <si>
    <t>2-к квартира,  3/4 эт.</t>
  </si>
  <si>
    <t>https://avito.ru/yaroslavl/kvartiry/2-k_kvartira_42_m_34_et._2030770942</t>
  </si>
  <si>
    <t>2-к квартира,  9/12 эт.</t>
  </si>
  <si>
    <t>https://avito.ru/yaroslavl/kvartiry/2-k_kvartira_62.3_m_912_et._1965491631</t>
  </si>
  <si>
    <t>3-к квартира,  11/12 эт.</t>
  </si>
  <si>
    <t>https://avito.ru/yaroslavl/kvartiry/3-k_kvartira_82.5_m_1112_et._1970912295</t>
  </si>
  <si>
    <t>https://avito.ru/yaroslavl/kvartiry/2-k_kvartira_62.3_m_912_et._2002643288</t>
  </si>
  <si>
    <t>1-к квартира,  7/12 эт.</t>
  </si>
  <si>
    <t>https://avito.ru/yaroslavl/kvartiry/1-k_kvartira_42_m_712_et._2049410373</t>
  </si>
  <si>
    <t>https://avito.ru/yaroslavl/kvartiry/1-k_kvartira_40.2_m_712_et._2058558312</t>
  </si>
  <si>
    <t>3-к квартира,  9/12 эт.</t>
  </si>
  <si>
    <t>https://avito.ru/yaroslavl/kvartiry/3-k_kvartira_82.5_m_912_et._1965294809</t>
  </si>
  <si>
    <t>3-к квартира,  1/12 эт.</t>
  </si>
  <si>
    <t>https://avito.ru/yaroslavl/kvartiry/3-k_kvartira_82.5_m_112_et._1965501404</t>
  </si>
  <si>
    <t>Квартира-студия,  9/12 эт.</t>
  </si>
  <si>
    <t>https://avito.ru/yaroslavl/kvartiry/kvartira-studiya_30.5_m_912_et._1965100337</t>
  </si>
  <si>
    <t>2-к квартира,  4/12 эт.</t>
  </si>
  <si>
    <t>https://avito.ru/yaroslavl/kvartiry/2-k_kvartira_63.6_m_412_et._1965272741</t>
  </si>
  <si>
    <t>2-к квартира,  1/12 эт.</t>
  </si>
  <si>
    <t>https://avito.ru/yaroslavl/kvartiry/2-k_kvartira_62.3_m_112_et._1965593538</t>
  </si>
  <si>
    <t>1-к квартира,  1/12 эт.</t>
  </si>
  <si>
    <t>https://avito.ru/yaroslavl/kvartiry/1-k_kvartira_36.3_m_112_et._1965677911</t>
  </si>
  <si>
    <t>https://avito.ru/yaroslavl/kvartiry/2-k_kvartira_41.1_m_34_et._2024840765</t>
  </si>
  <si>
    <t>3-к квартира,  3/12 эт.</t>
  </si>
  <si>
    <t>https://avito.ru/yaroslavl/kvartiry/3-k_kvartira_82.5_m_312_et._1965040570</t>
  </si>
  <si>
    <t>https://avito.ru/yaroslavl/kvartiry/2-k_kvartira_62.3_m_412_et._1965107653</t>
  </si>
  <si>
    <t>https://avito.ru/yaroslavl/kvartiry/2-k_kvartira_41.1_m_34_et._2069960858</t>
  </si>
  <si>
    <t>Квартира-студия,  8/12 эт.</t>
  </si>
  <si>
    <t>https://avito.ru/yaroslavl/kvartiry/kvartira-studiya_30.5_m_812_et._2058337144</t>
  </si>
  <si>
    <t>https://avito.ru/yaroslavl/kvartiry/1-k_kvartira_39.5_m_112_et._1965005475</t>
  </si>
  <si>
    <t>1-к квартира,  9/12 эт.</t>
  </si>
  <si>
    <t>https://avito.ru/yaroslavl/kvartiry/1-k_kvartira_35.2_m_912_et._1965179093</t>
  </si>
  <si>
    <t>Квартира-студия,  11/12 эт.</t>
  </si>
  <si>
    <t>https://avito.ru/yaroslavl/kvartiry/kvartira-studiya_30.5_m_1112_et._1965229455</t>
  </si>
  <si>
    <t>1-к квартира,  6/12 эт.</t>
  </si>
  <si>
    <t>https://avito.ru/yaroslavl/kvartiry/1-k_kvartira_40.8_m_612_et._1965237914</t>
  </si>
  <si>
    <t>1-к квартира,  4/12 эт.</t>
  </si>
  <si>
    <t>https://avito.ru/yaroslavl/kvartiry/1-k_kvartira_35.2_m_412_et._1965295225</t>
  </si>
  <si>
    <t>1-к квартира,  9/10 эт.</t>
  </si>
  <si>
    <t>https://avito.ru/yaroslavl/kvartiry/1-k_kvartira_35.2_m_910_et._1965414472</t>
  </si>
  <si>
    <t>https://avito.ru/yaroslavl/kvartiry/1-k_kvartira_40.2_m_112_et._1965593800</t>
  </si>
  <si>
    <t>1-к квартира,  12/12 эт.</t>
  </si>
  <si>
    <t>https://avito.ru/yaroslavl/kvartiry/1-k_kvartira_40.8_m_1212_et._1965783802</t>
  </si>
  <si>
    <t>2-к квартира,  7/10 эт.</t>
  </si>
  <si>
    <t>https://avito.ru/yaroslavl/kvartiry/2-k_kvartira_57_m_710_et._1973947757</t>
  </si>
  <si>
    <t>1-к квартира,  10/12 эт.</t>
  </si>
  <si>
    <t>https://avito.ru/yaroslavl/kvartiry/1-k_kvartira_39.5_m_1012_et._1997231438</t>
  </si>
  <si>
    <t>1-к квартира,  10/10 эт.</t>
  </si>
  <si>
    <t>https://avito.ru/yaroslavl/kvartiry/1-k_kvartira_35.2_m_1010_et._1997295095</t>
  </si>
  <si>
    <t>2-к квартира,  7/12 эт.</t>
  </si>
  <si>
    <t>https://avito.ru/yaroslavl/kvartiry/2-k_kvartira_63.3_m_712_et._1997547274</t>
  </si>
  <si>
    <t>https://avito.ru/yaroslavl/kvartiry/1-k_kvartira_37.9_m_1212_et._1997631776</t>
  </si>
  <si>
    <t>https://avito.ru/yaroslavl/kvartiry/1-k_kvartira_34.9_m_1012_et._1997754699</t>
  </si>
  <si>
    <t>https://avito.ru/yaroslavl/kvartiry/1-k_kvartira_34.9_m_112_et._1997869531</t>
  </si>
  <si>
    <t>https://avito.ru/yaroslavl/kvartiry/2-k_kvartira_56.2_m_712_et._2046225766</t>
  </si>
  <si>
    <t>2-к квартира,  9/10 эт.</t>
  </si>
  <si>
    <t>https://avito.ru/yaroslavl/kvartiry/2-k_kvartira_56.2_m_910_et._2046797115</t>
  </si>
  <si>
    <t>https://avito.ru/yaroslavl/kvartiry/kvartira-studiya_30.5_m_1112_et._2061930402</t>
  </si>
  <si>
    <t>2-к квартира,  2/10 эт.</t>
  </si>
  <si>
    <t>https://avito.ru/yaroslavl/kvartiry/2-k_kvartira_56.2_m_210_et._2061984539</t>
  </si>
  <si>
    <t>1-к квартира,  11/12 эт.</t>
  </si>
  <si>
    <t>https://avito.ru/yaroslavl/kvartiry/1-k_kvartira_34.9_m_1112_et._2062140765</t>
  </si>
  <si>
    <t>3-к квартира,  2/12 эт.</t>
  </si>
  <si>
    <t>https://avito.ru/yaroslavl/kvartiry/3-k_kvartira_82.5_m_212_et._2062150892</t>
  </si>
  <si>
    <t>1-к квартира,  3/12 эт.</t>
  </si>
  <si>
    <t>https://avito.ru/yaroslavl/kvartiry/1-k_kvartira_40.8_m_312_et._2062185894</t>
  </si>
  <si>
    <t>2-к квартира,  5/10 эт.</t>
  </si>
  <si>
    <t>https://avito.ru/yaroslavl/kvartiry/2-k_kvartira_61_m_510_et._2062221131</t>
  </si>
  <si>
    <t>1-к квартира,  5/12 эт.</t>
  </si>
  <si>
    <t>https://avito.ru/yaroslavl/kvartiry/1-k_kvartira_40.8_m_512_et._2062473024</t>
  </si>
  <si>
    <t>2-к квартира,  8/12 эт.</t>
  </si>
  <si>
    <t>https://avito.ru/yaroslavl/kvartiry/2-k_kvartira_63.3_m_812_et._2062483552</t>
  </si>
  <si>
    <t>https://avito.ru/yaroslavl/kvartiry/2-k_kvartira_56.2_m_710_et._2062533788</t>
  </si>
  <si>
    <t>1-к квартира,  1/1 эт.</t>
  </si>
  <si>
    <t>https://avito.ru/yaroslavl/kvartiry/1-k_kvartira_39.5_m_11_et._2062569693</t>
  </si>
  <si>
    <t>2-к квартира,  5/12 эт.</t>
  </si>
  <si>
    <t>https://avito.ru/yaroslavl/kvartiry/2-k_kvartira_62.6_m_512_et._2062630092</t>
  </si>
  <si>
    <t>https://avito.ru/yaroslavl/kvartiry/2-k_kvartira_63.3_m_712_et._2062850449</t>
  </si>
  <si>
    <t>https://avito.ru/yaroslavl/kvartiry/1-k_kvartira_34.9_m_112_et._2062892319</t>
  </si>
  <si>
    <t>https://avito.ru/yaroslavl/kvartiry/1-k_kvartira_35.2_m_712_et._2066151043</t>
  </si>
  <si>
    <t>1-к квартира,  2/12 эт.</t>
  </si>
  <si>
    <t>https://avito.ru/yaroslavl/kvartiry/1-k_kvartira_39.5_m_212_et._2066646503</t>
  </si>
  <si>
    <t>https://avito.ru/yaroslavl/kvartiry/2-k_kvartira_61.5_m_710_et._2066731744</t>
  </si>
  <si>
    <t>https://avito.ru/yaroslavl/kvartiry/2-k_kvartira_63.3_m_712_et._2066774560</t>
  </si>
  <si>
    <t>https://avito.ru/yaroslavl/kvartiry/3-k_kvartira_82.5_m_312_et._2066796092</t>
  </si>
  <si>
    <t>https://avito.ru/yaroslavl/kvartiry/1-k_kvartira_37.9_m_1112_et._2066798700</t>
  </si>
  <si>
    <t>https://avito.ru/yaroslavl/kvartiry/1-k_kvartira_33_m_512_et._2070120807</t>
  </si>
  <si>
    <t>https://avito.ru/yaroslavl/kvartiry/2-k_kvartira_62.3_m_412_et._2070247031</t>
  </si>
  <si>
    <t>https://avito.ru/yaroslavl/kvartiry/1-k_kvartira_34.9_m_1012_et._2070262283</t>
  </si>
  <si>
    <t>https://avito.ru/yaroslavl/kvartiry/1-k_kvartira_34.9_m_712_et._2070377027</t>
  </si>
  <si>
    <t>Своб. планировка,  2/2 эт.</t>
  </si>
  <si>
    <t>https://avito.ru/yaroslavl/kvartiry/svob._planirovka_115_m_22_et._2076863004</t>
  </si>
  <si>
    <t>https://avito.ru/yaroslavl/kvartiry/2-k_kvartira_63.3_m_712_et._2070441591</t>
  </si>
  <si>
    <t>3-к квартира,  5/12 эт.</t>
  </si>
  <si>
    <t>https://avito.ru/yaroslavl/kvartiry/3-k_kvartira_82.5_m_512_et._2070503671</t>
  </si>
  <si>
    <t>2-к квартира,  1/1 эт.</t>
  </si>
  <si>
    <t>https://avito.ru/yaroslavl/kvartiry/2-k_kvartira_57_m_11_et._2058394188</t>
  </si>
  <si>
    <t>2-к квартира,  5/8 эт.</t>
  </si>
  <si>
    <t>https://avito.ru/yaroslavl/kvartiry/2-k_kvartira_63.3_m_58_et._1960136350</t>
  </si>
  <si>
    <t>2-к квартира,  4/6 эт.</t>
  </si>
  <si>
    <t>https://avito.ru/yaroslavl/kvartiry/2-k_kvartira_57.2_m_46_et._2014315243</t>
  </si>
  <si>
    <t>2-к квартира,  1/6 эт.</t>
  </si>
  <si>
    <t>https://avito.ru/yaroslavl/kvartiry/2-k_kvartira_66.3_m_16_et._2014779085</t>
  </si>
  <si>
    <t>3-к квартира,  2/6 эт.</t>
  </si>
  <si>
    <t>https://avito.ru/yaroslavl/kvartiry/3-k_kvartira_85_m_26_et._2046088874</t>
  </si>
  <si>
    <t>https://avito.ru/yaroslavl/kvartiry/svob._planirovka_120_m_22_et._2076440009</t>
  </si>
  <si>
    <t>https://avito.ru/yaroslavl/kvartiry/svob._planirovka_120_m_22_et._2076533164</t>
  </si>
  <si>
    <t>Своб. планировка,  1/2 эт.</t>
  </si>
  <si>
    <t>https://avito.ru/yaroslavl/kvartiry/svob._planirovka_115_m_12_et._2076900353</t>
  </si>
  <si>
    <t>https://avito.ru/yaroslavl/kvartiry/2-k_kvartira_66_m_16_et._1204368630</t>
  </si>
  <si>
    <t>https://avito.ru/yaroslavl/kvartiry/2-k_kvartira_58_m_46_et._1487416921</t>
  </si>
  <si>
    <t>4-к квартира,  6/6 эт.</t>
  </si>
  <si>
    <t>https://avito.ru/yaroslavl/kvartiry/4-k_kvartira_125_m_66_et._1530200030</t>
  </si>
  <si>
    <t>https://avito.ru/yaroslavl/kvartiry/4-k_kvartira_125_m_66_et._1758047231</t>
  </si>
  <si>
    <t>https://avito.ru/yaroslavl/kvartiry/4-k_kvartira_125_m_66_et._1873749343</t>
  </si>
  <si>
    <t>https://avito.ru/yaroslavl/kvartiry/3-k_kvartira_85_m_56_et._1901641788</t>
  </si>
  <si>
    <t>https://avito.ru/yaroslavl/kvartiry/2-k_kvartira_66.3_m_16_et._1926323575</t>
  </si>
  <si>
    <t>https://avito.ru/yaroslavl/kvartiry/3-k_kvartira_87_m_26_et._1975426685</t>
  </si>
  <si>
    <t>https://avito.ru/yaroslavl/kvartiry/2-k_kvartira_66.3_m_16_et._2046234121</t>
  </si>
  <si>
    <t>https://avito.ru/yaroslavl/kvartiry/2-k_kvartira_57.2_m_46_et._2046261932</t>
  </si>
  <si>
    <t>https://avito.ru/yaroslavl/kvartiry/3-k_kvartira_80_m_26_et._2046655295</t>
  </si>
  <si>
    <t>https://avito.ru/yaroslavl/kvartiry/2-k_kvartira_66.3_m_16_et._2046724831</t>
  </si>
  <si>
    <t>https://avito.ru/yaroslavl/kvartiry/3-k_kvartira_87_m_26_et._2076125489</t>
  </si>
  <si>
    <t>https://avito.ru/yaroslavl/kvartiry/2-k_kvartira_36_m_12_et._1978420545</t>
  </si>
  <si>
    <t>https://avito.ru/yaroslavl/kvartiry/3-k_kvartira_44.1_m_22_et._1967814860</t>
  </si>
  <si>
    <t>https://avito.ru/yaroslavl/kvartiry/3-k_kvartira_88_m_25_et._1990753434</t>
  </si>
  <si>
    <t>https://avito.ru/yaroslavl/kvartiry/3-k_kvartira_62_m_49_et._2029960956</t>
  </si>
  <si>
    <t>3-к квартира,  9/10 эт.</t>
  </si>
  <si>
    <t>https://avito.ru/yaroslavl/kvartiry/3-k_kvartira_63.7_m_910_et._1994891718</t>
  </si>
  <si>
    <t>https://avito.ru/yaroslavl/kvartiry/3-k_kvartira_62_m_69_et._2030374074</t>
  </si>
  <si>
    <t>https://avito.ru/yaroslavl/kvartiry/1-k_kvartira_40_m_79_et._2045484016</t>
  </si>
  <si>
    <t>3-к квартира,  1/1 эт.</t>
  </si>
  <si>
    <t>https://avito.ru/yaroslavl/kvartiry/3-k_kvartira_85_m_11_et._1086787997</t>
  </si>
  <si>
    <t>1-к квартира,  2/4 эт.</t>
  </si>
  <si>
    <t>https://avito.ru/yaroslavl/kvartiry/1-k_kvartira_45_m_24_et._2060283631</t>
  </si>
  <si>
    <t>1-к квартира,  2/2 эт.</t>
  </si>
  <si>
    <t>https://avito.ru/yaroslavl/kvartiry/1-k_kvartira_32.6_m_22_et._1965987887</t>
  </si>
  <si>
    <t>https://avito.ru/yaroslavl/kvartiry/2-k_kvartira_44_m_14_et._1989938641</t>
  </si>
  <si>
    <t>https://avito.ru/yaroslavl/kvartiry/2-k_kvartira_45_m_15_et._1396585003</t>
  </si>
  <si>
    <t>https://avito.ru/yaroslavl/kvartiry/2-k_kvartira_45_m_15_et._1441664657</t>
  </si>
  <si>
    <t>https://avito.ru/yaroslavl/kvartiry/2-k_kvartira_44_m_15_et._1838390576</t>
  </si>
  <si>
    <t>https://avito.ru/yaroslavl/kvartiry/1-k_kvartira_30.6_m_45_et._1997968092</t>
  </si>
  <si>
    <t>https://avito.ru/yaroslavl/kvartiry/2-k_kvartira_44_m_35_et._2062248479</t>
  </si>
  <si>
    <t>2-к квартира,  2/9 эт.</t>
  </si>
  <si>
    <t>https://avito.ru/yaroslavl/kvartiry/2-k_kvartira_44_m_29_et._2014841903</t>
  </si>
  <si>
    <t>3-к квартира,  5/5 эт.</t>
  </si>
  <si>
    <t>https://avito.ru/yaroslavl/kvartiry/3-k_kvartira_60.5_m_55_et._2060080264</t>
  </si>
  <si>
    <t>1-к квартира,  8/9 эт.</t>
  </si>
  <si>
    <t>https://avito.ru/yaroslavl/kvartiry/1-k_kvartira_33_m_89_et._2058285852</t>
  </si>
  <si>
    <t>https://avito.ru/yaroslavl/kvartiry/1-k_kvartira_40_m_29_et._2077138795</t>
  </si>
  <si>
    <t>https://avito.ru/yaroslavl/kvartiry/2-k_kvartira_46.6_m_55_et._1994868152</t>
  </si>
  <si>
    <t>https://avito.ru/yaroslavl/kvartiry/1-k_kvartira_31_m_19_et._2058850571</t>
  </si>
  <si>
    <t>https://avito.ru/yaroslavl/kvartiry/1-k_kvartira_31_m_19_et._2062317057</t>
  </si>
  <si>
    <t>https://avito.ru/yaroslavl/kvartiry/1-k_kvartira_31_m_19_et._2076692723</t>
  </si>
  <si>
    <t>https://avito.ru/yaroslavl/kvartiry/2-k_kvartira_45_m_15_et._1980404131</t>
  </si>
  <si>
    <t>https://avito.ru/yaroslavl/kvartiry/2-k_kvartira_44.3_m_15_et._2030782863</t>
  </si>
  <si>
    <t>https://avito.ru/yaroslavl/kvartiry/1-k_kvartira_45.8_m_23_et._1960069348</t>
  </si>
  <si>
    <t>4-к квартира,  3/4 эт.</t>
  </si>
  <si>
    <t>https://avito.ru/yaroslavl/kvartiry/4-k_kvartira_130_m_34_et._2048796994</t>
  </si>
  <si>
    <t>https://avito.ru/yaroslavl/kvartiry/2-k_kvartira_48_m_12_et._1866425605</t>
  </si>
  <si>
    <t>https://avito.ru/yaroslavl/kvartiry/2-k_kvartira_62_m_99_et._1876420954</t>
  </si>
  <si>
    <t>https://avito.ru/yaroslavl/kvartiry/2-k_kvartira_61.5_m_99_et._1902574028</t>
  </si>
  <si>
    <t>https://avito.ru/yaroslavl/kvartiry/2-k_kvartira_51.1_m_512_et._1860339714</t>
  </si>
  <si>
    <t>2-к квартира,  3/12 эт.</t>
  </si>
  <si>
    <t>https://avito.ru/yaroslavl/kvartiry/2-k_kvartira_52.3_m_312_et._2011892617</t>
  </si>
  <si>
    <t>https://avito.ru/yaroslavl/kvartiry/3-k_kvartira_66.1_m_912_et._2062638772</t>
  </si>
  <si>
    <t>2-к квартира,  5/9 эт.</t>
  </si>
  <si>
    <t>https://avito.ru/yaroslavl/kvartiry/2-k_kvartira_43_m_59_et._2044059620</t>
  </si>
  <si>
    <t>https://avito.ru/yaroslavl/kvartiry/3-k_kvartira_146.8_m_34_et._1998313107</t>
  </si>
  <si>
    <t>Квартира-студия,  3/3 эт.</t>
  </si>
  <si>
    <t>https://avito.ru/yaroslavl/kvartiry/kvartira-studiya_225_m_33_et._1998605331</t>
  </si>
  <si>
    <t>https://avito.ru/yaroslavl/kvartiry/3-k_kvartira_110_m_23_et._2009959043</t>
  </si>
  <si>
    <t>https://avito.ru/yaroslavl/kvartiry/2-k_kvartira_44_m_99_et._2026233256</t>
  </si>
  <si>
    <t>https://avito.ru/yaroslavl/kvartiry/3-k_kvartira_62_m_49_et._2035437945</t>
  </si>
  <si>
    <t>4-к квартира,  3/9 эт.</t>
  </si>
  <si>
    <t>https://avito.ru/yaroslavl/kvartiry/4-k_kvartira_85_m_39_et._585926412</t>
  </si>
  <si>
    <t>3-к квартира,  7/9 эт.</t>
  </si>
  <si>
    <t>https://avito.ru/yaroslavl/kvartiry/3-k_kvartira_61.1_m_79_et._2062791920</t>
  </si>
  <si>
    <t>2-к квартира,  1/9 эт.</t>
  </si>
  <si>
    <t>https://avito.ru/yaroslavl/kvartiry/2-k_kvartira_60_m_19_et._862789189</t>
  </si>
  <si>
    <t>6-к квартира,  1/4 эт.</t>
  </si>
  <si>
    <t>https://avito.ru/yaroslavl/kvartiry/6-k_kvartira_400_m_14_et._1934797890</t>
  </si>
  <si>
    <t>https://avito.ru/yaroslavl/kvartiry/3-k_kvartira_56_m_45_et._2037400361</t>
  </si>
  <si>
    <t>3-к квартира,  9/9 эт.</t>
  </si>
  <si>
    <t>https://avito.ru/yaroslavl/kvartiry/3-k_kvartira_58_m_99_et._1986966350</t>
  </si>
  <si>
    <t>https://avito.ru/yaroslavl/kvartiry/3-k_kvartira_61.3_m_69_et._2058234362</t>
  </si>
  <si>
    <t>https://avito.ru/yaroslavl/kvartiry/3-k_kvartira_57.1_m_35_et._2030320961</t>
  </si>
  <si>
    <t>https://avito.ru/yaroslavl/kvartiry/2-k_kvartira_44_m_15_et._2028835072</t>
  </si>
  <si>
    <t>https://avito.ru/yaroslavl/kvartiry/1-k_kvartira_30.3_m_45_et._2006504391</t>
  </si>
  <si>
    <t>2-к квартира,  7/9 эт.</t>
  </si>
  <si>
    <t>https://avito.ru/yaroslavl/kvartiry/2-k_kvartira_43.4_m_79_et._713058778</t>
  </si>
  <si>
    <t>https://avito.ru/yaroslavl/kvartiry/2-k_kvartira_53.5_m_29_et._1987523546</t>
  </si>
  <si>
    <t>https://avito.ru/yaroslavl/kvartiry/2-k_kvartira_53_m_29_et._2029971903</t>
  </si>
  <si>
    <t>https://avito.ru/yaroslavl/kvartiry/3-k_kvartira_62.6_m_15_et._2011490228</t>
  </si>
  <si>
    <t>https://avito.ru/yaroslavl/kvartiry/2-k_kvartira_45_m_55_et._2030654587</t>
  </si>
  <si>
    <t>3-к квартира,  10/10 эт.</t>
  </si>
  <si>
    <t>https://avito.ru/yaroslavl/kvartiry/3-k_kvartira_80_m_1010_et._1960435209</t>
  </si>
  <si>
    <t>https://avito.ru/yaroslavl/kvartiry/2-k_kvartira_45.3_m_79_et._1947426640</t>
  </si>
  <si>
    <t>4-к квартира,  6/9 эт.</t>
  </si>
  <si>
    <t>https://avito.ru/yaroslavl/kvartiry/4-k_kvartira_70_m_69_et._2033364811</t>
  </si>
  <si>
    <t>https://avito.ru/yaroslavl/kvartiry/3-k_kvartira_62_m_55_et._1884055828</t>
  </si>
  <si>
    <t>https://avito.ru/yaroslavl/kvartiry/1-k_kvartira_32.6_m_612_et._2057967073</t>
  </si>
  <si>
    <t>2-к квартира,  4/5 эт.</t>
  </si>
  <si>
    <t>https://avito.ru/yaroslavl/kvartiry/2-k_kvartira_46_m_45_et._2053986635</t>
  </si>
  <si>
    <t>https://avito.ru/yaroslavl/kvartiry/1-k_kvartira_30.5_m_55_et._1770305166</t>
  </si>
  <si>
    <t>https://avito.ru/yaroslavl/kvartiry/3-k_kvartira_61.5_m_69_et._2026590586</t>
  </si>
  <si>
    <t>https://avito.ru/yaroslavl/kvartiry/2-k_kvartira_43_m_15_et._1970286901</t>
  </si>
  <si>
    <t>https://avito.ru/yaroslavl/kvartiry/3-k_kvartira_61.2_m_55_et._2044110952</t>
  </si>
  <si>
    <t>https://avito.ru/yaroslavl/kvartiry/3-k_kvartira_63_m_49_et._2013046277</t>
  </si>
  <si>
    <t>https://avito.ru/yaroslavl/kvartiry/3-k_kvartira_61_m_910_et._1954242684</t>
  </si>
  <si>
    <t>https://avito.ru/yaroslavl/kvartiry/3-k_kvartira_62.9_m_45_et._2012232164</t>
  </si>
  <si>
    <t>2-к квартира,  2/5 эт.</t>
  </si>
  <si>
    <t>https://avito.ru/yaroslavl/kvartiry/2-k_kvartira_45.5_m_25_et._2030668522</t>
  </si>
  <si>
    <t>https://avito.ru/yaroslavl/kvartiry/2-k_kvartira_45.9_m_55_et._2029804227</t>
  </si>
  <si>
    <t>https://avito.ru/yaroslavl/kvartiry/2-k_kvartira_44_m_15_et._2049988167</t>
  </si>
  <si>
    <t>https://avito.ru/yaroslavl/kvartiry/3-k_kvartira_63.2_m_15_et._2013982110</t>
  </si>
  <si>
    <t>https://avito.ru/yaroslavl/kvartiry/3-k_kvartira_62_m_15_et._1994762940</t>
  </si>
  <si>
    <t>https://avito.ru/yaroslavl/kvartiry/1-k_kvartira_31_m_29_et._1795333548</t>
  </si>
  <si>
    <t>1-к квартира,  3/9 эт.</t>
  </si>
  <si>
    <t>https://avito.ru/yaroslavl/kvartiry/1-k_kvartira_33_m_39_et._2058557753</t>
  </si>
  <si>
    <t>https://avito.ru/yaroslavl/kvartiry/1-k_kvartira_31_m_45_et._1916124917</t>
  </si>
  <si>
    <t>https://avito.ru/yaroslavl/kvartiry/2-k_kvartira_44_m_55_et._2061643036</t>
  </si>
  <si>
    <t>https://avito.ru/yaroslavl/kvartiry/2-k_kvartira_44_m_45_et._2043938810</t>
  </si>
  <si>
    <t>https://avito.ru/yaroslavl/kvartiry/3-k_kvartira_56.7_m_55_et._1943097035</t>
  </si>
  <si>
    <t>https://avito.ru/yaroslavl/kvartiry/2-k_kvartira_44_m_45_et._1962807401</t>
  </si>
  <si>
    <t>https://avito.ru/yaroslavl/kvartiry/1-k_kvartira_29.8_m_59_et._2076577380</t>
  </si>
  <si>
    <t>4-к квартира,  10/10 эт.</t>
  </si>
  <si>
    <t>https://avito.ru/yaroslavl/kvartiry/4-k_kvartira_141_m_1010_et._1984112865</t>
  </si>
  <si>
    <t>https://avito.ru/yaroslavl/kvartiry/1-k_kvartira_30_m_19_et._1419210894</t>
  </si>
  <si>
    <t>2-к квартира,  6/9 эт.</t>
  </si>
  <si>
    <t>https://avito.ru/yaroslavl/kvartiry/2-k_kvartira_43_m_69_et._1998282781</t>
  </si>
  <si>
    <t>2-к квартира,  1/3 эт.</t>
  </si>
  <si>
    <t>https://avito.ru/yaroslavl/kvartiry/2-k_kvartira_113_m_13_et._2062879400</t>
  </si>
  <si>
    <t>https://avito.ru/yaroslavl/kvartiry/2-k_kvartira_74_m_19_et._1535823427</t>
  </si>
  <si>
    <t>https://avito.ru/yaroslavl/kvartiry/3-k_kvartira_91.3_m_49_et._1818229167</t>
  </si>
  <si>
    <t>https://avito.ru/yaroslavl/kvartiry/3-k_kvartira_91.7_m_79_et._2057696396</t>
  </si>
  <si>
    <t>https://avito.ru/yaroslavl/kvartiry/3-k_kvartira_54_m_15_et._2027251561</t>
  </si>
  <si>
    <t>3-к квартира,  7/10 эт.</t>
  </si>
  <si>
    <t>https://avito.ru/yaroslavl/kvartiry/3-k_kvartira_100_m_710_et._1764090200</t>
  </si>
  <si>
    <t>https://avito.ru/yaroslavl/kvartiry/3-k_kvartira_130_m_79_et._1764966831</t>
  </si>
  <si>
    <t>https://avito.ru/yaroslavl/kvartiry/2-k_kvartira_44_m_45_et._858553097</t>
  </si>
  <si>
    <t>3-к квартира,  1/3 эт.</t>
  </si>
  <si>
    <t>https://avito.ru/yaroslavl/kvartiry/3-k_kvartira_113_m_13_et._2022690980</t>
  </si>
  <si>
    <t>https://avito.ru/yaroslavl/kvartiry/2-k_kvartira_45.9_m_25_et._1997749956</t>
  </si>
  <si>
    <t>https://avito.ru/yaroslavl/kvartiry/3-k_kvartira_65.8_m_49_et._2026460523</t>
  </si>
  <si>
    <t>3-к квартира,  4/10 эт.</t>
  </si>
  <si>
    <t>https://avito.ru/yaroslavl/kvartiry/3-k_kvartira_66_m_410_et._2049067829</t>
  </si>
  <si>
    <t>https://avito.ru/yaroslavl/kvartiry/3-k_kvartira_63_m_99_et._1979079685</t>
  </si>
  <si>
    <t>4-к квартира,  5/5 эт.</t>
  </si>
  <si>
    <t>https://avito.ru/yaroslavl/kvartiry/4-k_kvartira_84_m_55_et._1977923042</t>
  </si>
  <si>
    <t>3-к квартира,  5/9 эт.</t>
  </si>
  <si>
    <t>https://avito.ru/yaroslavl/kvartiry/3-k_kvartira_64_m_59_et._1470171587</t>
  </si>
  <si>
    <t>https://avito.ru/yaroslavl/kvartiry/3-k_kvartira_56.8_m_45_et._2012300728</t>
  </si>
  <si>
    <t>https://avito.ru/yaroslavl/kvartiry/2-k_kvartira_44_m_25_et._2047097665</t>
  </si>
  <si>
    <t>https://avito.ru/yaroslavl/kvartiry/3-k_kvartira_56.8_m_45_et._2058318926</t>
  </si>
  <si>
    <t>https://avito.ru/yaroslavl/kvartiry/1-k_kvartira_39_m_59_et._1972393997</t>
  </si>
  <si>
    <t>1-к квартира,  1/4 эт.</t>
  </si>
  <si>
    <t>https://avito.ru/yaroslavl/kvartiry/1-k_kvartira_24_m_14_et._2062777013</t>
  </si>
  <si>
    <t>https://avito.ru/yaroslavl/kvartiry/2-k_kvartira_42.7_m_15_et._1977192477</t>
  </si>
  <si>
    <t>https://avito.ru/yaroslavl/kvartiry/2-k_kvartira_44_m_55_et._2058455851</t>
  </si>
  <si>
    <t>https://avito.ru/yaroslavl/kvartiry/2-k_kvartira_64.5_m_610_et._2010129972</t>
  </si>
  <si>
    <t>https://avito.ru/yaroslavl/kvartiry/2-k_kvartira_39.9_m_55_et._2048513377</t>
  </si>
  <si>
    <t>https://avito.ru/yaroslavl/kvartiry/3-k_kvartira_62_m_55_et._1990319471</t>
  </si>
  <si>
    <t>3-к апартаменты,  7/8 эт.</t>
  </si>
  <si>
    <t>https://avito.ru/yaroslavl/kvartiry/3-k_apartamenty_163_m_78_et._1993795816</t>
  </si>
  <si>
    <t>https://avito.ru/yaroslavl/kvartiry/2-k_kvartira_53_m_510_et._2058478516</t>
  </si>
  <si>
    <t>https://avito.ru/yaroslavl/kvartiry/1-k_kvartira_22_m_99_et._2027595311</t>
  </si>
  <si>
    <t>https://avito.ru/yaroslavl/kvartiry/1-k_kvartira_21.8_m_69_et._2074993208</t>
  </si>
  <si>
    <t>https://avito.ru/yaroslavl/kvartiry/1-k_kvartira_22_m_89_et._2036291430</t>
  </si>
  <si>
    <t>https://avito.ru/yaroslavl/kvartiry/1-k_kvartira_22_m_69_et._1861963278</t>
  </si>
  <si>
    <t>https://avito.ru/yaroslavl/kvartiry/3-k_kvartira_62.8_m_59_et._2057958128</t>
  </si>
  <si>
    <t>https://avito.ru/yaroslavl/kvartiry/2-k_kvartira_44.2_m_35_et._2052773685</t>
  </si>
  <si>
    <t>https://avito.ru/yaroslavl/kvartiry/2-k_kvartira_42.6_m_45_et._2047874819</t>
  </si>
  <si>
    <t>https://avito.ru/yaroslavl/kvartiry/2-k_kvartira_42.6_m_45_et._2053454192</t>
  </si>
  <si>
    <t>https://avito.ru/yaroslavl/kvartiry/2-k_kvartira_46_m_59_et._2062146544</t>
  </si>
  <si>
    <t>https://avito.ru/yaroslavl/kvartiry/1-k_kvartira_32.6_m_89_et._2030818049</t>
  </si>
  <si>
    <t>2-к квартира,  4/9 эт.</t>
  </si>
  <si>
    <t>https://avito.ru/yaroslavl/kvartiry/2-k_kvartira_47.5_m_49_et._2028899019</t>
  </si>
  <si>
    <t>https://avito.ru/yaroslavl/kvartiry/1-k_kvartira_32.7_m_99_et._2057006703</t>
  </si>
  <si>
    <t>https://avito.ru/yaroslavl/kvartiry/2-k_kvartira_44_m_45_et._1866159125</t>
  </si>
  <si>
    <t>https://avito.ru/yaroslavl/kvartiry/3-k_kvartira_64_m_55_et._1959058664</t>
  </si>
  <si>
    <t>1-к квартира,  4/9 эт.</t>
  </si>
  <si>
    <t>https://avito.ru/yaroslavl/kvartiry/1-k_kvartira_37.3_m_49_et._2067266692</t>
  </si>
  <si>
    <t>3-к квартира,  3/9 эт.</t>
  </si>
  <si>
    <t>https://avito.ru/yaroslavl/kvartiry/3-k_kvartira_63.7_m_39_et._2020614601</t>
  </si>
  <si>
    <t>3-к квартира,  2/9 эт.</t>
  </si>
  <si>
    <t>https://avito.ru/yaroslavl/kvartiry/3-k_kvartira_62.8_m_29_et._1869950062</t>
  </si>
  <si>
    <t>3-к квартира,  6/10 эт.</t>
  </si>
  <si>
    <t>https://avito.ru/yaroslavl/kvartiry/3-k_kvartira_78.6_m_610_et._2024097478</t>
  </si>
  <si>
    <t>2-к квартира,  3/9 эт.</t>
  </si>
  <si>
    <t>https://avito.ru/yaroslavl/kvartiry/2-k_kvartira_53_m_39_et._1997393541</t>
  </si>
  <si>
    <t>https://avito.ru/yaroslavl/kvartiry/2-k_kvartira_45.6_m_25_et._2030216722</t>
  </si>
  <si>
    <t>https://avito.ru/yaroslavl/kvartiry/2-k_kvartira_67.8_m_99_et._1935665318</t>
  </si>
  <si>
    <t>https://avito.ru/yaroslavl/kvartiry/2-k_kvartira_45_m_15_et._2016423935</t>
  </si>
  <si>
    <t>https://avito.ru/yaroslavl/kvartiry/3-k_kvartira_63_m_55_et._1890878618</t>
  </si>
  <si>
    <t>https://avito.ru/yaroslavl/kvartiry/2-k_kvartira_46_m_15_et._2051108512</t>
  </si>
  <si>
    <t>https://avito.ru/yaroslavl/kvartiry/3-k_kvartira_66.1_m_610_et._2048948430</t>
  </si>
  <si>
    <t>https://avito.ru/yaroslavl/kvartiry/2-k_kvartira_46_m_45_et._1926796613</t>
  </si>
  <si>
    <t>https://avito.ru/yaroslavl/kvartiry/2-k_kvartira_44.2_m_15_et._2044986886</t>
  </si>
  <si>
    <t>https://avito.ru/yaroslavl/kvartiry/3-k_kvartira_58_m_45_et._1843217046</t>
  </si>
  <si>
    <t>https://avito.ru/yaroslavl/kvartiry/1-k_kvartira_38_m_99_et._2072321332</t>
  </si>
  <si>
    <t>https://avito.ru/yaroslavl/kvartiry/2-k_kvartira_51.2_m_49_et._1962599467</t>
  </si>
  <si>
    <t>3-к квартира,  8/9 эт.</t>
  </si>
  <si>
    <t>https://avito.ru/yaroslavl/kvartiry/3-k_kvartira_62_m_89_et._2046190436</t>
  </si>
  <si>
    <t>https://avito.ru/yaroslavl/kvartiry/2-k_kvartira_47.5_m_35_et._2076827863</t>
  </si>
  <si>
    <t>https://avito.ru/yaroslavl/kvartiry/3-k_kvartira_63_m_99_et._1963569105</t>
  </si>
  <si>
    <t>https://avito.ru/yaroslavl/kvartiry/3-k_kvartira_56.8_m_25_et._1934008068</t>
  </si>
  <si>
    <t>https://avito.ru/yaroslavl/kvartiry/2-k_kvartira_45_m_25_et._2060211147</t>
  </si>
  <si>
    <t>https://avito.ru/yaroslavl/kvartiry/2-k_kvartira_83_m_112_et._1384432973</t>
  </si>
  <si>
    <t>https://avito.ru/yaroslavl/kvartiry/2-k_kvartira_64.6_m_812_et._1697164421</t>
  </si>
  <si>
    <t>https://avito.ru/yaroslavl/kvartiry/2-k_kvartira_65_m_312_et._1804995976</t>
  </si>
  <si>
    <t>https://avito.ru/yaroslavl/kvartiry/1-k_kvartira_64.2_m_112_et._1805526972</t>
  </si>
  <si>
    <t>https://avito.ru/yaroslavl/kvartiry/2-k_kvartira_65_m_512_et._1805863677</t>
  </si>
  <si>
    <t>https://avito.ru/yaroslavl/kvartiry/1-k_kvartira_54.2_m_112_et._1837138941</t>
  </si>
  <si>
    <t>https://avito.ru/yaroslavl/kvartiry/2-k_kvartira_65_m_712_et._1837202902</t>
  </si>
  <si>
    <t>https://avito.ru/yaroslavl/kvartiry/2-k_kvartira_64.6_m_812_et._2046617837</t>
  </si>
  <si>
    <t>https://avito.ru/yaroslavl/kvartiry/2-k_kvartira_83_m_112_et._1950561350</t>
  </si>
  <si>
    <t>https://avito.ru/yaroslavl/kvartiry/4-k_kvartira_76.5_m_55_et._1934155565</t>
  </si>
  <si>
    <t>https://avito.ru/yaroslavl/kvartiry/2-k_kvartira_64.6_m_812_et._1898335174</t>
  </si>
  <si>
    <t>https://avito.ru/yaroslavl/kvartiry/2-k_kvartira_83_m_112_et._1805223356</t>
  </si>
  <si>
    <t>https://avito.ru/yaroslavl/kvartiry/1-k_kvartira_39.5_m_912_et._2012036314</t>
  </si>
  <si>
    <t>Квартира-студия,  1/12 эт.</t>
  </si>
  <si>
    <t>https://avito.ru/yaroslavl/kvartiry/kvartira-studiya_83_m_112_et._2058808363</t>
  </si>
  <si>
    <t>https://avito.ru/yaroslavl/kvartiry/1-k_kvartira_39.9_m_712_et._2072989201</t>
  </si>
  <si>
    <t>2-к квартира,  2/17 эт.</t>
  </si>
  <si>
    <t>https://avito.ru/yaroslavl/kvartiry/2-k_kvartira_59.8_m_217_et._1992603111</t>
  </si>
  <si>
    <t>2-к квартира,  3/17 эт.</t>
  </si>
  <si>
    <t>https://avito.ru/yaroslavl/kvartiry/2-k_kvartira_60_m_317_et._2056514480</t>
  </si>
  <si>
    <t>https://avito.ru/yaroslavl/kvartiry/2-k_kvartira_47.4_m_35_et._1766223508</t>
  </si>
  <si>
    <t>1-к квартира,  3/5 эт.</t>
  </si>
  <si>
    <t>https://avito.ru/yaroslavl/kvartiry/1-k_kvartira_33.4_m_35_et._1981568049</t>
  </si>
  <si>
    <t>https://avito.ru/yaroslavl/kvartiry/2-k_kvartira_48.8_m_45_et._2010995219</t>
  </si>
  <si>
    <t>https://avito.ru/yaroslavl/kvartiry/1-k_kvartira_33.2_m_15_et._2047204522</t>
  </si>
  <si>
    <t>https://avito.ru/yaroslavl/kvartiry/1-k_kvartira_33_m_29_et._562954642</t>
  </si>
  <si>
    <t>https://avito.ru/yaroslavl/kvartiry/2-k_kvartira_43_m_49_et._2039087517</t>
  </si>
  <si>
    <t>https://avito.ru/yaroslavl/kvartiry/3-k_kvartira_64.5_m_212_et._1994408313</t>
  </si>
  <si>
    <t>2-к квартира,  6/23 эт.</t>
  </si>
  <si>
    <t>https://avito.ru/yaroslavl/kvartiry/2-k_kvartira_56_m_623_et._1992215867</t>
  </si>
  <si>
    <t>1-к квартира,  8/12 эт.</t>
  </si>
  <si>
    <t>https://avito.ru/yaroslavl/kvartiry/1-k_kvartira_39.9_m_812_et._1960301883</t>
  </si>
  <si>
    <t>https://avito.ru/yaroslavl/kvartiry/2-k_kvartira_60_m_712_et._1960395263</t>
  </si>
  <si>
    <t>3-к квартира,  17/18 эт.</t>
  </si>
  <si>
    <t>https://avito.ru/yaroslavl/kvartiry/3-k_kvartira_81_m_1718_et._2026812935</t>
  </si>
  <si>
    <t>https://avito.ru/yaroslavl/kvartiry/1-k_kvartira_40_m_512_et._1960045522</t>
  </si>
  <si>
    <t>2-к квартира,  10/10 эт.</t>
  </si>
  <si>
    <t>https://avito.ru/yaroslavl/kvartiry/2-k_kvartira_55_m_1010_et._1960328935</t>
  </si>
  <si>
    <t>https://avito.ru/yaroslavl/kvartiry/3-k_kvartira_63.5_m_99_et._1966837326</t>
  </si>
  <si>
    <t>https://avito.ru/yaroslavl/kvartiry/3-k_kvartira_81_m_1718_et._2024642011</t>
  </si>
  <si>
    <t>https://avito.ru/yaroslavl/kvartiry/2-k_kvartira_60_m_69_et._1262437944</t>
  </si>
  <si>
    <t>1-к квартира,  8/18 эт.</t>
  </si>
  <si>
    <t>https://avito.ru/yaroslavl/kvartiry/1-k_kvartira_63_m_818_et._1786392614</t>
  </si>
  <si>
    <t>2-к квартира,  13/17 эт.</t>
  </si>
  <si>
    <t>https://avito.ru/yaroslavl/kvartiry/2-k_kvartira_61_m_1317_et._1862471201</t>
  </si>
  <si>
    <t>Квартира-студия,  5/17 эт.</t>
  </si>
  <si>
    <t>https://avito.ru/yaroslavl/kvartiry/kvartira-studiya_28_m_517_et._2043620933</t>
  </si>
  <si>
    <t>https://avito.ru/yaroslavl/kvartiry/2-k_kvartira_62_m_69_et._2066368669</t>
  </si>
  <si>
    <t>2-к квартира,  5/16 эт.</t>
  </si>
  <si>
    <t>https://avito.ru/yaroslavl/kvartiry/2-k_kvartira_54_m_516_et._2030492290</t>
  </si>
  <si>
    <t>2-к квартира,  8/16 эт.</t>
  </si>
  <si>
    <t>https://avito.ru/yaroslavl/kvartiry/2-k_kvartira_63_m_816_et._2046855914</t>
  </si>
  <si>
    <t>2-к квартира,  1/17 эт.</t>
  </si>
  <si>
    <t>https://avito.ru/yaroslavl/kvartiry/2-k_kvartira_57_m_117_et._2058374410</t>
  </si>
  <si>
    <t>https://avito.ru/yaroslavl/kvartiry/2-k_kvartira_54.5_m_1317_et._1960307185</t>
  </si>
  <si>
    <t>2-к квартира,  17/17 эт.</t>
  </si>
  <si>
    <t>https://avito.ru/yaroslavl/kvartiry/2-k_kvartira_56.3_m_1717_et._1992583458</t>
  </si>
  <si>
    <t>https://avito.ru/yaroslavl/kvartiry/3-k_kvartira_81.8_m_56_et._1357191201</t>
  </si>
  <si>
    <t>https://avito.ru/yaroslavl/kvartiry/2-k_kvartira_62_m_16_et._1545870475</t>
  </si>
  <si>
    <t>2-к квартира,  10/12 эт.</t>
  </si>
  <si>
    <t>https://avito.ru/yaroslavl/kvartiry/2-k_kvartira_65.2_m_1012_et._1790147853</t>
  </si>
  <si>
    <t>https://avito.ru/yaroslavl/kvartiry/1-k_kvartira_44.5_m_1012_et._1790425731</t>
  </si>
  <si>
    <t>https://avito.ru/yaroslavl/kvartiry/2-k_kvartira_69.6_m_912_et._1866410633</t>
  </si>
  <si>
    <t>https://avito.ru/yaroslavl/kvartiry/1-k_kvartira_39_m_612_et._1950879190</t>
  </si>
  <si>
    <t>https://avito.ru/yaroslavl/kvartiry/1-k_kvartira_50.5_m_112_et._2029021644</t>
  </si>
  <si>
    <t>https://avito.ru/yaroslavl/kvartiry/3-k_kvartira_85.3_m_312_et._2029086747</t>
  </si>
  <si>
    <t>https://avito.ru/yaroslavl/kvartiry/1-k_kvartira_39_m_1012_et._2029126697</t>
  </si>
  <si>
    <t>https://avito.ru/yaroslavl/kvartiry/2-k_kvartira_65.2_m_312_et._2029328500</t>
  </si>
  <si>
    <t>https://avito.ru/yaroslavl/kvartiry/2-k_kvartira_62_m_712_et._2029334167</t>
  </si>
  <si>
    <t>Своб. планировка,  1/12 эт.</t>
  </si>
  <si>
    <t>https://avito.ru/yaroslavl/kvartiry/svob._planirovka_126.6_m_112_et._2029582344</t>
  </si>
  <si>
    <t>https://avito.ru/yaroslavl/kvartiry/2-k_kvartira_49.9_m_812_et._2029621307</t>
  </si>
  <si>
    <t>https://avito.ru/yaroslavl/kvartiry/1-k_kvartira_39_m_612_et._2029630789</t>
  </si>
  <si>
    <t>https://avito.ru/yaroslavl/kvartiry/2-k_kvartira_49.9_m_512_et._2029675854</t>
  </si>
  <si>
    <t>https://avito.ru/yaroslavl/kvartiry/svob._planirovka_71.6_m_112_et._2029809818</t>
  </si>
  <si>
    <t>https://avito.ru/yaroslavl/kvartiry/1-k_kvartira_39_m_212_et._2046391517</t>
  </si>
  <si>
    <t>https://avito.ru/yaroslavl/kvartiry/2-k_kvartira_50_m_812_et._2051050333</t>
  </si>
  <si>
    <t>3-к квартира,  8/12 эт.</t>
  </si>
  <si>
    <t>https://avito.ru/yaroslavl/kvartiry/3-k_kvartira_85.3_m_812_et._2051146208</t>
  </si>
  <si>
    <t>https://avito.ru/yaroslavl/kvartiry/1-k_kvartira_39_m_212_et._2051190689</t>
  </si>
  <si>
    <t>https://avito.ru/yaroslavl/kvartiry/1-k_kvartira_39_m_1012_et._2051286066</t>
  </si>
  <si>
    <t>https://avito.ru/yaroslavl/kvartiry/2-k_kvartira_58.4_m_312_et._2051455908</t>
  </si>
  <si>
    <t>https://avito.ru/yaroslavl/kvartiry/3-k_kvartira_85_m_312_et._2051708640</t>
  </si>
  <si>
    <t>1-к квартира,  4/10 эт.</t>
  </si>
  <si>
    <t>https://avito.ru/yaroslavl/kvartiry/1-k_kvartira_37.7_m_410_et._2057989225</t>
  </si>
  <si>
    <t>https://avito.ru/yaroslavl/kvartiry/1-k_kvartira_38.5_m_99_et._2071038334</t>
  </si>
  <si>
    <t>2-к квартира,  4/10 эт.</t>
  </si>
  <si>
    <t>https://avito.ru/yaroslavl/kvartiry/2-k_kvartira_63_m_410_et._1267345894</t>
  </si>
  <si>
    <t>https://avito.ru/yaroslavl/kvartiry/3-k_kvartira_126.1_m_55_et._1533867560</t>
  </si>
  <si>
    <t>https://avito.ru/yaroslavl/kvartiry/3-k_kvartira_88_m_34_et._2018049096</t>
  </si>
  <si>
    <t>3-к квартира,  1/4 эт.</t>
  </si>
  <si>
    <t>https://avito.ru/yaroslavl/kvartiry/3-k_kvartira_74.4_m_14_et._2026353344</t>
  </si>
  <si>
    <t>4-к квартира,  1/5 эт.</t>
  </si>
  <si>
    <t>https://avito.ru/yaroslavl/kvartiry/4-k_kvartira_61.2_m_15_et._1154242725</t>
  </si>
  <si>
    <t>https://avito.ru/yaroslavl/kvartiry/3-k_kvartira_65_m_45_et._1916809284</t>
  </si>
  <si>
    <t>https://avito.ru/yaroslavl/kvartiry/1-k_kvartira_30_m_45_et._2012361315</t>
  </si>
  <si>
    <t>https://avito.ru/yaroslavl/kvartiry/3-k_kvartira_64_m_45_et._2071905882</t>
  </si>
  <si>
    <t>https://avito.ru/yaroslavl/kvartiry/2-k_kvartira_45_m_79_et._2002456228</t>
  </si>
  <si>
    <t>https://avito.ru/yaroslavl/kvartiry/1-k_kvartira_31.4_m_49_et._1822080465</t>
  </si>
  <si>
    <t>https://avito.ru/yaroslavl/kvartiry/2-k_kvartira_43_m_25_et._1965676809</t>
  </si>
  <si>
    <t>https://avito.ru/yaroslavl/kvartiry/3-k_kvartira_64.6_m_19_et._2004734220</t>
  </si>
  <si>
    <t>https://avito.ru/yaroslavl/kvartiry/1-k_kvartira_40_m_912_et._2012146283</t>
  </si>
  <si>
    <t>1-к квартира,  11/16 эт.</t>
  </si>
  <si>
    <t>https://avito.ru/yaroslavl/kvartiry/1-k_kvartira_40_m_1116_et._2063620396</t>
  </si>
  <si>
    <t>4-к квартира,  2/2 эт.</t>
  </si>
  <si>
    <t>https://avito.ru/yaroslavl/kvartiry/4-k_kvartira_140_m_22_et._1948148862</t>
  </si>
  <si>
    <t>https://avito.ru/yaroslavl/kvartiry/2-k_kvartira_41_m_29_et._2022099978</t>
  </si>
  <si>
    <t>https://avito.ru/yaroslavl/kvartiry/4-k_kvartira_156_m_55_et._880763464</t>
  </si>
  <si>
    <t>https://avito.ru/yaroslavl/kvartiry/3-k_kvartira_64_m_79_et._1935654255</t>
  </si>
  <si>
    <t>https://avito.ru/yaroslavl/kvartiry/2-k_kvartira_51.4_m_69_et._2036116124</t>
  </si>
  <si>
    <t>https://avito.ru/yaroslavl/kvartiry/1-k_kvartira_40_m_912_et._2019894615</t>
  </si>
  <si>
    <t>2-к квартира,  4/16 эт.</t>
  </si>
  <si>
    <t>https://avito.ru/yaroslavl/kvartiry/2-k_kvartira_60_m_416_et._1959977124</t>
  </si>
  <si>
    <t>1-к квартира,  7/17 эт.</t>
  </si>
  <si>
    <t>https://avito.ru/yaroslavl/kvartiry/1-k_kvartira_49.8_m_717_et._2042806395</t>
  </si>
  <si>
    <t>https://avito.ru/yaroslavl/kvartiry/3-k_kvartira_89.3_m_910_et._2053598941</t>
  </si>
  <si>
    <t>https://avito.ru/yaroslavl/kvartiry/2-k_kvartira_53_m_29_et._1934374278</t>
  </si>
  <si>
    <t>2-к квартира,  14/22 эт.</t>
  </si>
  <si>
    <t>https://avito.ru/yaroslavl/kvartiry/2-k_kvartira_57_m_1422_et._1861428646</t>
  </si>
  <si>
    <t>https://avito.ru/yaroslavl/kvartiry/1-k_kvartira_22_m_19_et._2062050403</t>
  </si>
  <si>
    <t>https://avito.ru/yaroslavl/kvartiry/1-k_kvartira_30_m_19_et._2075029815</t>
  </si>
  <si>
    <t>https://avito.ru/yaroslavl/kvartiry/3-k_kvartira_61.1_m_29_et._2077326811</t>
  </si>
  <si>
    <t>1-к квартира,  7/21 эт.</t>
  </si>
  <si>
    <t>https://avito.ru/yaroslavl/kvartiry/1-k_kvartira_43.5_m_721_et._2054064415</t>
  </si>
  <si>
    <t>https://avito.ru/yaroslavl/kvartiry/1-k_kvartira_30_m_19_et._1923243697</t>
  </si>
  <si>
    <t>3-к квартира,  10/12 эт.</t>
  </si>
  <si>
    <t>https://avito.ru/yaroslavl/kvartiry/3-k_kvartira_80.5_m_1012_et._1994750012</t>
  </si>
  <si>
    <t>https://avito.ru/yaroslavl/kvartiry/3-k_kvartira_62.4_m_55_et._2062491129</t>
  </si>
  <si>
    <t>1-к квартира,  8/20 эт.</t>
  </si>
  <si>
    <t>https://avito.ru/yaroslavl/kvartiry/1-k_kvartira_42_m_820_et._1906940560</t>
  </si>
  <si>
    <t>1-к квартира,  14/21 эт.</t>
  </si>
  <si>
    <t>https://avito.ru/yaroslavl/kvartiry/1-k_kvartira_42.6_m_1421_et._1910695905</t>
  </si>
  <si>
    <t>https://avito.ru/yaroslavl/kvartiry/1-k_kvartira_22_m_39_et._2040728648</t>
  </si>
  <si>
    <t>https://avito.ru/yaroslavl/kvartiry/1-k_kvartira_22_m_39_et._2058015736</t>
  </si>
  <si>
    <t>2-к квартира,  10/22 эт.</t>
  </si>
  <si>
    <t>https://avito.ru/yaroslavl/kvartiry/2-k_kvartira_60.8_m_1022_et._1334592454</t>
  </si>
  <si>
    <t>1-к квартира,  18/23 эт.</t>
  </si>
  <si>
    <t>https://avito.ru/yaroslavl/kvartiry/1-k_kvartira_43.5_m_1823_et._1380339884</t>
  </si>
  <si>
    <t>1-к квартира,  17/22 эт.</t>
  </si>
  <si>
    <t>https://avito.ru/yaroslavl/kvartiry/1-k_kvartira_43.3_m_1722_et._1804850165</t>
  </si>
  <si>
    <t>3-к квартира,  16/21 эт.</t>
  </si>
  <si>
    <t>https://avito.ru/yaroslavl/kvartiry/3-k_kvartira_90.5_m_1621_et._1814618938</t>
  </si>
  <si>
    <t>1-к квартира,  12/22 эт.</t>
  </si>
  <si>
    <t>https://avito.ru/yaroslavl/kvartiry/1-k_kvartira_42.6_m_1222_et._1846576677</t>
  </si>
  <si>
    <t>3-к квартира,  16/22 эт.</t>
  </si>
  <si>
    <t>https://avito.ru/yaroslavl/kvartiry/3-k_kvartira_90.5_m_1622_et._1858218234</t>
  </si>
  <si>
    <t>1-к квартира,  15/21 эт.</t>
  </si>
  <si>
    <t>https://avito.ru/yaroslavl/kvartiry/1-k_kvartira_42.6_m_1521_et._1877970871</t>
  </si>
  <si>
    <t>1-к квартира,  15/22 эт.</t>
  </si>
  <si>
    <t>https://avito.ru/yaroslavl/kvartiry/1-k_kvartira_42.5_m_1522_et._1878672546</t>
  </si>
  <si>
    <t>1-к квартира,  17/21 эт.</t>
  </si>
  <si>
    <t>https://avito.ru/yaroslavl/kvartiry/1-k_kvartira_43_m_1721_et._2006257729</t>
  </si>
  <si>
    <t>3-к квартира,  15/22 эт.</t>
  </si>
  <si>
    <t>https://avito.ru/yaroslavl/kvartiry/3-k_kvartira_92_m_1522_et._1878810231</t>
  </si>
  <si>
    <t>1-к квартира,  10/22 эт.</t>
  </si>
  <si>
    <t>https://avito.ru/yaroslavl/kvartiry/1-k_kvartira_45.2_m_1022_et._1896197988</t>
  </si>
  <si>
    <t>1-к квартира,  10/21 эт.</t>
  </si>
  <si>
    <t>https://avito.ru/yaroslavl/kvartiry/1-k_kvartira_42.6_m_1021_et._1910874228</t>
  </si>
  <si>
    <t>https://avito.ru/yaroslavl/kvartiry/2-k_kvartira_57_m_1422_et._1917428506</t>
  </si>
  <si>
    <t>2-к квартира,  16/21 эт.</t>
  </si>
  <si>
    <t>https://avito.ru/yaroslavl/kvartiry/2-k_kvartira_60_m_1621_et._1974676222</t>
  </si>
  <si>
    <t>1-к квартира,  17/23 эт.</t>
  </si>
  <si>
    <t>https://avito.ru/yaroslavl/kvartiry/1-k_kvartira_49.6_m_1723_et._1994817806</t>
  </si>
  <si>
    <t>1-к квартира,  10/23 эт.</t>
  </si>
  <si>
    <t>https://avito.ru/yaroslavl/kvartiry/1-k_kvartira_43_m_1023_et._2005580158</t>
  </si>
  <si>
    <t>1-к квартира,  11/23 эт.</t>
  </si>
  <si>
    <t>https://avito.ru/yaroslavl/kvartiry/1-k_kvartira_41.3_m_1123_et._2029679799</t>
  </si>
  <si>
    <t>https://avito.ru/yaroslavl/kvartiry/1-k_kvartira_30_m_14_et._1859457377</t>
  </si>
  <si>
    <t>https://avito.ru/yaroslavl/kvartiry/1-k_kvartira_42_m_1021_et._2072564017</t>
  </si>
  <si>
    <t>1-к квартира,  9/22 эт.</t>
  </si>
  <si>
    <t>https://avito.ru/yaroslavl/kvartiry/1-k_kvartira_42.6_m_922_et._2018670137</t>
  </si>
  <si>
    <t>3-к квартира,  7/22 эт.</t>
  </si>
  <si>
    <t>https://avito.ru/yaroslavl/kvartiry/3-k_kvartira_88.9_m_722_et._2026381283</t>
  </si>
  <si>
    <t>1-к квартира,  18/22 эт.</t>
  </si>
  <si>
    <t>https://avito.ru/yaroslavl/kvartiry/1-k_kvartira_43.6_m_1822_et._2026624998</t>
  </si>
  <si>
    <t>https://avito.ru/yaroslavl/kvartiry/1-k_kvartira_45.1_m_1022_et._2035991216</t>
  </si>
  <si>
    <t>1-к квартира,  17/20 эт.</t>
  </si>
  <si>
    <t>https://avito.ru/yaroslavl/kvartiry/1-k_kvartira_43.6_m_1720_et._2058047357</t>
  </si>
  <si>
    <t>1-к квартира,  20/22 эт.</t>
  </si>
  <si>
    <t>https://avito.ru/yaroslavl/kvartiry/1-k_kvartira_43.4_m_2022_et._2058346270</t>
  </si>
  <si>
    <t>1-к квартира,  19/22 эт.</t>
  </si>
  <si>
    <t>https://avito.ru/yaroslavl/kvartiry/1-k_kvartira_43.3_m_1922_et._2058550962</t>
  </si>
  <si>
    <t>1-к квартира,  2/22 эт.</t>
  </si>
  <si>
    <t>https://avito.ru/yaroslavl/kvartiry/1-k_kvartira_42.6_m_222_et._2058818113</t>
  </si>
  <si>
    <t>https://avito.ru/yaroslavl/kvartiry/1-k_kvartira_49.6_m_1723_et._2062890144</t>
  </si>
  <si>
    <t>https://avito.ru/yaroslavl/kvartiry/2-k_kvartira_56.9_m_1422_et._2069001837</t>
  </si>
  <si>
    <t>https://avito.ru/yaroslavl/kvartiry/3-k_kvartira_61_m_99_et._1901820330</t>
  </si>
  <si>
    <t>https://avito.ru/yaroslavl/kvartiry/2-k_kvartira_44_m_49_et._1979991433</t>
  </si>
  <si>
    <t>https://avito.ru/yaroslavl/kvartiry/2-k_kvartira_44_m_99_et._2062314039</t>
  </si>
  <si>
    <t>https://avito.ru/yaroslavl/kvartiry/3-k_kvartira_56.9_m_45_et._2014427425</t>
  </si>
  <si>
    <t>https://avito.ru/yaroslavl/kvartiry/2-k_kvartira_53_m_79_et._2051427019</t>
  </si>
  <si>
    <t>https://avito.ru/yaroslavl/kvartiry/3-k_kvartira_64_m_55_et._802846985</t>
  </si>
  <si>
    <t>https://avito.ru/yaroslavl/kvartiry/2-k_kvartira_44_m_45_et._1921488822</t>
  </si>
  <si>
    <t>https://avito.ru/yaroslavl/kvartiry/2-k_kvartira_40.3_m_44_et._2022730070</t>
  </si>
  <si>
    <t>https://avito.ru/yaroslavl/kvartiry/1-k_kvartira_31.2_m_49_et._2003990578</t>
  </si>
  <si>
    <t>https://avito.ru/yaroslavl/kvartiry/3-k_kvartira_76.9_m_910_et._1888277066</t>
  </si>
  <si>
    <t>https://avito.ru/yaroslavl/kvartiry/3-k_kvartira_90_m_910_et._2037432931</t>
  </si>
  <si>
    <t>https://avito.ru/yaroslavl/kvartiry/2-k_kvartira_53_m_69_et._2024191125</t>
  </si>
  <si>
    <t>https://avito.ru/yaroslavl/kvartiry/1-k_kvartira_32_m_55_et._2023151229</t>
  </si>
  <si>
    <t>https://avito.ru/yaroslavl/kvartiry/1-k_kvartira_32_m_55_et._2058281500</t>
  </si>
  <si>
    <t>https://avito.ru/yaroslavl/kvartiry/3-k_kvartira_64_m_19_et._2077771482</t>
  </si>
  <si>
    <t>https://avito.ru/yaroslavl/kvartiry/2-k_kvartira_47.6_m_39_et._2062730252</t>
  </si>
  <si>
    <t>https://avito.ru/yaroslavl/kvartiry/3-k_kvartira_70_m_55_et._1986163578</t>
  </si>
  <si>
    <t>https://avito.ru/yaroslavl/kvartiry/3-k_kvartira_74.2_m_34_et._1943465478</t>
  </si>
  <si>
    <t>https://avito.ru/yaroslavl/kvartiry/2-k_kvartira_56.3_m_23_et._2004586082</t>
  </si>
  <si>
    <t>https://avito.ru/yaroslavl/kvartiry/2-k_kvartira_56.3_m_23_et._2047808655</t>
  </si>
  <si>
    <t>https://avito.ru/yaroslavl/kvartiry/3-k_kvartira_64_m_29_et._2030630085</t>
  </si>
  <si>
    <t>1-к квартира,  6/17 эт.</t>
  </si>
  <si>
    <t>https://avito.ru/yaroslavl/kvartiry/1-k_kvartira_42.4_m_617_et._1949218025</t>
  </si>
  <si>
    <t>2-к квартира,  8/17 эт.</t>
  </si>
  <si>
    <t>https://avito.ru/yaroslavl/kvartiry/2-k_kvartira_63.3_m_817_et._1949340533</t>
  </si>
  <si>
    <t>3-к квартира,  8/17 эт.</t>
  </si>
  <si>
    <t>https://avito.ru/yaroslavl/kvartiry/3-k_kvartira_69.8_m_817_et._2039077487</t>
  </si>
  <si>
    <t>2-к квартира,  6/17 эт.</t>
  </si>
  <si>
    <t>https://avito.ru/yaroslavl/kvartiry/2-k_kvartira_63.3_m_617_et._2039642304</t>
  </si>
  <si>
    <t>1-к квартира,  5/17 эт.</t>
  </si>
  <si>
    <t>https://avito.ru/yaroslavl/kvartiry/1-k_kvartira_42_m_517_et._2039650133</t>
  </si>
  <si>
    <t>3-к квартира,  5/17 эт.</t>
  </si>
  <si>
    <t>https://avito.ru/yaroslavl/kvartiry/3-k_kvartira_73.7_m_517_et._2046010025</t>
  </si>
  <si>
    <t>2-к квартира,  10/17 эт.</t>
  </si>
  <si>
    <t>https://avito.ru/yaroslavl/kvartiry/2-k_kvartira_64.7_m_1017_et._2046243880</t>
  </si>
  <si>
    <t>2-к квартира,  14/17 эт.</t>
  </si>
  <si>
    <t>https://avito.ru/yaroslavl/kvartiry/2-k_kvartira_63.5_m_1417_et._2046507314</t>
  </si>
  <si>
    <t>1-к квартира,  8/17 эт.</t>
  </si>
  <si>
    <t>https://avito.ru/yaroslavl/kvartiry/1-k_kvartira_42.4_m_817_et._2046540837</t>
  </si>
  <si>
    <t>3-к квартира,  11/17 эт.</t>
  </si>
  <si>
    <t>https://avito.ru/yaroslavl/kvartiry/3-k_kvartira_73.7_m_1117_et._2046811227</t>
  </si>
  <si>
    <t>2-к квартира,  9/17 эт.</t>
  </si>
  <si>
    <t>https://avito.ru/yaroslavl/kvartiry/2-k_kvartira_63.3_m_917_et._2046836062</t>
  </si>
  <si>
    <t>2-к квартира,  12/17 эт.</t>
  </si>
  <si>
    <t>https://avito.ru/yaroslavl/kvartiry/2-k_kvartira_63.3_m_1217_et._2066206695</t>
  </si>
  <si>
    <t>https://avito.ru/yaroslavl/kvartiry/2-k_kvartira_64.7_m_1217_et._2066705539</t>
  </si>
  <si>
    <t>https://avito.ru/yaroslavl/kvartiry/1-k_kvartira_31.7_m_35_et._2058333821</t>
  </si>
  <si>
    <t>https://avito.ru/yaroslavl/kvartiry/3-k_kvartira_87_m_23_et._1709533930</t>
  </si>
  <si>
    <t>4-к квартира,  4/9 эт.</t>
  </si>
  <si>
    <t>https://avito.ru/yaroslavl/kvartiry/4-k_kvartira_94.5_m_49_et._1859433237</t>
  </si>
  <si>
    <t>2-к квартира,  10/14 эт.</t>
  </si>
  <si>
    <t>https://avito.ru/yaroslavl/kvartiry/2-k_kvartira_71.5_m_1014_et._1917560721</t>
  </si>
  <si>
    <t>https://avito.ru/yaroslavl/kvartiry/3-k_kvartira_63.9_m_59_et._1958135731</t>
  </si>
  <si>
    <t>https://avito.ru/yaroslavl/kvartiry/3-k_kvartira_62.9_m_19_et._2076257921</t>
  </si>
  <si>
    <t>https://avito.ru/yaroslavl/kvartiry/2-k_kvartira_43.1_m_79_et._2065688575</t>
  </si>
  <si>
    <t>https://avito.ru/yaroslavl/kvartiry/2-k_kvartira_45.4_m_55_et._1964667578</t>
  </si>
  <si>
    <t>https://avito.ru/yaroslavl/kvartiry/2-k_kvartira_43.5_m_55_et._1838374281</t>
  </si>
  <si>
    <t>https://avito.ru/yaroslavl/kvartiry/2-k_kvartira_45_m_55_et._1924944209</t>
  </si>
  <si>
    <t>https://avito.ru/yaroslavl/kvartiry/3-k_kvartira_90.3_m_45_et._2031171498</t>
  </si>
  <si>
    <t>https://avito.ru/yaroslavl/kvartiry/3-k_kvartira_90.3_m_45_et._2057974093</t>
  </si>
  <si>
    <t>https://avito.ru/yaroslavl/kvartiry/2-k_kvartira_42_m_35_et._2073108827</t>
  </si>
  <si>
    <t>https://avito.ru/yaroslavl/kvartiry/3-k_kvartira_90.3_m_45_et._2056166492</t>
  </si>
  <si>
    <t>1-к квартира,  3/18 эт.</t>
  </si>
  <si>
    <t>https://avito.ru/yaroslavl/kvartiry/1-k_kvartira_49.5_m_318_et._1214085922</t>
  </si>
  <si>
    <t>2-к квартира,  12/18 эт.</t>
  </si>
  <si>
    <t>https://avito.ru/yaroslavl/kvartiry/2-k_kvartira_72.1_m_1218_et._1908973904</t>
  </si>
  <si>
    <t>1-к квартира,  10/18 эт.</t>
  </si>
  <si>
    <t>https://avito.ru/yaroslavl/kvartiry/1-k_kvartira_48.6_m_1018_et._1909556518</t>
  </si>
  <si>
    <t>1-к квартира,  2/18 эт.</t>
  </si>
  <si>
    <t>https://avito.ru/yaroslavl/kvartiry/1-k_kvartira_50_m_218_et._2070125321</t>
  </si>
  <si>
    <t>https://avito.ru/yaroslavl/kvartiry/1-k_kvartira_32_m_55_et._1987219431</t>
  </si>
  <si>
    <t>https://avito.ru/yaroslavl/kvartiry/1-k_kvartira_41_m_55_et._1989313304</t>
  </si>
  <si>
    <t>https://avito.ru/yaroslavl/kvartiry/3-k_kvartira_78_m_55_et._1241667955</t>
  </si>
  <si>
    <t>https://avito.ru/yaroslavl/kvartiry/2-k_kvartira_43.9_m_15_et._2057038097</t>
  </si>
  <si>
    <t>https://avito.ru/yaroslavl/kvartiry/2-k_kvartira_39_m_15_et._2042030153</t>
  </si>
  <si>
    <t>2-к квартира,  8/18 эт.</t>
  </si>
  <si>
    <t>https://avito.ru/yaroslavl/kvartiry/2-k_kvartira_76_m_818_et._1769115759</t>
  </si>
  <si>
    <t>https://avito.ru/yaroslavl/kvartiry/1-k_kvartira_48.5_m_218_et._1984169006</t>
  </si>
  <si>
    <t>1-к квартира,  9/17 эт.</t>
  </si>
  <si>
    <t>https://avito.ru/yaroslavl/kvartiry/1-k_kvartira_48_m_917_et._2023689272</t>
  </si>
  <si>
    <t>1-к квартира,  14/18 эт.</t>
  </si>
  <si>
    <t>https://avito.ru/yaroslavl/kvartiry/1-k_kvartira_47.3_m_1418_et._2062622924</t>
  </si>
  <si>
    <t>https://avito.ru/yaroslavl/kvartiry/2-k_kvartira_74_m_55_et._2039028616</t>
  </si>
  <si>
    <t>1-к квартира,  5/18 эт.</t>
  </si>
  <si>
    <t>https://avito.ru/yaroslavl/kvartiry/1-k_kvartira_49_m_518_et._1960440285</t>
  </si>
  <si>
    <t>https://avito.ru/yaroslavl/kvartiry/2-k_kvartira_44_m_59_et._2044106808</t>
  </si>
  <si>
    <t>https://avito.ru/yaroslavl/kvartiry/1-k_kvartira_42_m_517_et._1960523057</t>
  </si>
  <si>
    <t>2-к квартира,  5/17 эт.</t>
  </si>
  <si>
    <t>https://avito.ru/yaroslavl/kvartiry/2-k_kvartira_63.3_m_517_et._1960604267</t>
  </si>
  <si>
    <t>3-к квартира,  7/17 эт.</t>
  </si>
  <si>
    <t>https://avito.ru/yaroslavl/kvartiry/3-k_kvartira_74_m_717_et._1960687427</t>
  </si>
  <si>
    <t>https://avito.ru/yaroslavl/kvartiry/3-k_kvartira_73.7_m_817_et._1960787525</t>
  </si>
  <si>
    <t>https://avito.ru/yaroslavl/kvartiry/2-k_kvartira_44.6_m_55_et._2030801839</t>
  </si>
  <si>
    <t>https://avito.ru/yaroslavl/kvartiry/3-k_kvartira_58.3_m_69_et._2058865997</t>
  </si>
  <si>
    <t>https://avito.ru/yaroslavl/kvartiry/3-k_kvartira_67.9_m_99_et._2030191542</t>
  </si>
  <si>
    <t>https://avito.ru/yaroslavl/kvartiry/3-k_kvartira_75_m_35_et._430634116</t>
  </si>
  <si>
    <t>https://avito.ru/yaroslavl/kvartiry/3-k_kvartira_63.2_m_15_et._2030849324</t>
  </si>
  <si>
    <t>https://avito.ru/yaroslavl/kvartiry/3-k_kvartira_78_m_25_et._2051562647</t>
  </si>
  <si>
    <t>https://avito.ru/yaroslavl/kvartiry/2-k_kvartira_45_m_45_et._2030511712</t>
  </si>
  <si>
    <t>https://avito.ru/yaroslavl/kvartiry/1-k_kvartira_29.5_m_69_et._1966727857</t>
  </si>
  <si>
    <t>https://avito.ru/yaroslavl/kvartiry/2-k_kvartira_68_m_99_et._1799150951</t>
  </si>
  <si>
    <t>https://avito.ru/yaroslavl/kvartiry/3-k_kvartira_124_m_13_et._1898142112</t>
  </si>
  <si>
    <t>https://avito.ru/yaroslavl/kvartiry/3-k_kvartira_146.9_m_23_et._1898482594</t>
  </si>
  <si>
    <t>https://avito.ru/yaroslavl/kvartiry/2-k_kvartira_49.9_m_49_et._2076171608</t>
  </si>
  <si>
    <t>https://avito.ru/yaroslavl/kvartiry/3-k_kvartira_92.3_m_610_et._1864121302</t>
  </si>
  <si>
    <t>https://avito.ru/yaroslavl/kvartiry/3-k_kvartira_92.3_m_610_et._2012345429</t>
  </si>
  <si>
    <t>https://avito.ru/yaroslavl/kvartiry/1-k_kvartira_31_m_45_et._2022331523</t>
  </si>
  <si>
    <t>https://avito.ru/yaroslavl/kvartiry/3-k_kvartira_56.3_m_45_et._994531598</t>
  </si>
  <si>
    <t>5-к квартира,  5/5 эт.</t>
  </si>
  <si>
    <t>https://avito.ru/yaroslavl/kvartiry/5-k_kvartira_72_m_55_et._2059914450</t>
  </si>
  <si>
    <t>https://avito.ru/yaroslavl/kvartiry/1-k_kvartira_29_m_19_et._1862267143</t>
  </si>
  <si>
    <t>1-к квартира,  6/10 эт.</t>
  </si>
  <si>
    <t>https://avito.ru/yaroslavl/kvartiry/1-k_kvartira_44.5_m_610_et._1887050417</t>
  </si>
  <si>
    <t>https://avito.ru/yaroslavl/kvartiry/2-k_kvartira_59.8_m_910_et._1982438564</t>
  </si>
  <si>
    <t>1-к квартира,  2/10 эт.</t>
  </si>
  <si>
    <t>https://avito.ru/yaroslavl/kvartiry/1-k_kvartira_36.3_m_210_et._1982600434</t>
  </si>
  <si>
    <t>1-к квартира,  5/10 эт.</t>
  </si>
  <si>
    <t>https://avito.ru/yaroslavl/kvartiry/1-k_kvartira_38_m_510_et._2014891886</t>
  </si>
  <si>
    <t>https://avito.ru/yaroslavl/kvartiry/1-k_kvartira_36.2_m_910_et._2017050862</t>
  </si>
  <si>
    <t>https://avito.ru/yaroslavl/kvartiry/2-k_kvartira_61.1_m_710_et._2030202216</t>
  </si>
  <si>
    <t>https://avito.ru/yaroslavl/kvartiry/1-k_kvartira_36.2_m_610_et._2030485388</t>
  </si>
  <si>
    <t>https://avito.ru/yaroslavl/kvartiry/2-k_kvartira_59_m_710_et._2046810409</t>
  </si>
  <si>
    <t>https://avito.ru/yaroslavl/kvartiry/2-k_kvartira_24_m_45_et._2075271271</t>
  </si>
  <si>
    <t>https://avito.ru/yaroslavl/kvartiry/1-k_kvartira_12_m_55_et._1982247842</t>
  </si>
  <si>
    <t>https://avito.ru/yaroslavl/kvartiry/1-k_kvartira_24_m_45_et._1976411373</t>
  </si>
  <si>
    <t>https://avito.ru/yaroslavl/kvartiry/1-k_kvartira_18.2_m_25_et._2058314908</t>
  </si>
  <si>
    <t>https://avito.ru/yaroslavl/kvartiry/1-k_kvartira_18.2_m_55_et._2062253813</t>
  </si>
  <si>
    <t>https://avito.ru/yaroslavl/kvartiry/1-k_kvartira_18_m_35_et._2076325624</t>
  </si>
  <si>
    <t>https://avito.ru/yaroslavl/kvartiry/2-k_kvartira_52.5_m_69_et._1998710437</t>
  </si>
  <si>
    <t>https://avito.ru/yaroslavl/kvartiry/3-k_kvartira_62_m_29_et._2071239831</t>
  </si>
  <si>
    <t>https://avito.ru/yaroslavl/kvartiry/3-k_kvartira_58.6_m_25_et._1999453452</t>
  </si>
  <si>
    <t>https://avito.ru/yaroslavl/kvartiry/1-k_kvartira_31_m_45_et._2066066860</t>
  </si>
  <si>
    <t>https://avito.ru/yaroslavl/kvartiry/1-k_kvartira_22_m_69_et._2073494502</t>
  </si>
  <si>
    <t>https://avito.ru/yaroslavl/kvartiry/2-k_kvartira_53.5_m_29_et._1890055079</t>
  </si>
  <si>
    <t>https://avito.ru/yaroslavl/kvartiry/2-k_kvartira_53.4_m_39_et._1981985996</t>
  </si>
  <si>
    <t>https://avito.ru/yaroslavl/kvartiry/1-k_kvartira_31_m_45_et._2030837423</t>
  </si>
  <si>
    <t>https://avito.ru/yaroslavl/kvartiry/1-k_kvartira_30_m_45_et._1986370138</t>
  </si>
  <si>
    <t>https://avito.ru/yaroslavl/kvartiry/2-k_kvartira_53_m_99_et._1990193096</t>
  </si>
  <si>
    <t>https://avito.ru/yaroslavl/kvartiry/2-k_kvartira_50.2_m_13_et._2018853054</t>
  </si>
  <si>
    <t>https://avito.ru/yaroslavl/kvartiry/2-k_kvartira_50_m_13_et._2033750694</t>
  </si>
  <si>
    <t>https://avito.ru/yaroslavl/kvartiry/1-k_kvartira_17.8_m_25_et._2030850061</t>
  </si>
  <si>
    <t>https://avito.ru/yaroslavl/kvartiry/1-k_kvartira_24_m_15_et._2033669698</t>
  </si>
  <si>
    <t>https://avito.ru/yaroslavl/kvartiry/1-k_kvartira_18.7_m_15_et._2058187231</t>
  </si>
  <si>
    <t>https://avito.ru/yaroslavl/kvartiry/1-k_kvartira_36_m_512_et._1960215159</t>
  </si>
  <si>
    <t>https://avito.ru/yaroslavl/kvartiry/1-k_kvartira_41.5_m_510_et._2018789134</t>
  </si>
  <si>
    <t>7-к квартира,  2/3 эт.</t>
  </si>
  <si>
    <t>https://avito.ru/yaroslavl/kvartiry/7-k_kvartira_273_m_23_et._1770751834</t>
  </si>
  <si>
    <t>https://avito.ru/yaroslavl/kvartiry/3-k_kvartira_57.5_m_15_et._2058481100</t>
  </si>
  <si>
    <t>https://avito.ru/yaroslavl/kvartiry/1-k_kvartira_39_m_19_et._1552427754</t>
  </si>
  <si>
    <t>https://avito.ru/yaroslavl/kvartiry/2-k_kvartira_49_m_59_et._2052677302</t>
  </si>
  <si>
    <t>https://avito.ru/yaroslavl/kvartiry/2-k_kvartira_49.2_m_29_et._2061925395</t>
  </si>
  <si>
    <t>2-к квартира,  15/17 эт.</t>
  </si>
  <si>
    <t>https://avito.ru/yaroslavl/kvartiry/2-k_kvartira_61_m_1517_et._1449150273</t>
  </si>
  <si>
    <t>1-к квартира,  1/8 эт.</t>
  </si>
  <si>
    <t>https://avito.ru/yaroslavl/kvartiry/1-k_kvartira_43_m_18_et._1258846110</t>
  </si>
  <si>
    <t>3-к квартира,  7/8 эт.</t>
  </si>
  <si>
    <t>https://avito.ru/yaroslavl/kvartiry/3-k_kvartira_84.2_m_78_et._2020042691</t>
  </si>
  <si>
    <t>https://avito.ru/yaroslavl/kvartiry/3-k_kvartira_63_m_35_et._1997716884</t>
  </si>
  <si>
    <t>5-к квартира,  3/4 эт.</t>
  </si>
  <si>
    <t>https://avito.ru/yaroslavl/kvartiry/5-k_kvartira_160_m_34_et._947609204</t>
  </si>
  <si>
    <t>https://avito.ru/yaroslavl/kvartiry/2-k_kvartira_71.6_m_13_et._1973922377</t>
  </si>
  <si>
    <t>https://avito.ru/yaroslavl/kvartiry/3-k_kvartira_87.5_m_13_et._1973655625</t>
  </si>
  <si>
    <t>https://avito.ru/yaroslavl/kvartiry/2-k_kvartira_64.5_m_23_et._2028945326</t>
  </si>
  <si>
    <t>https://avito.ru/yaroslavl/kvartiry/3-k_kvartira_64.7_m_79_et._1884755116</t>
  </si>
  <si>
    <t>https://avito.ru/yaroslavl/kvartiry/3-k_kvartira_64.7_m_79_et._1946572992</t>
  </si>
  <si>
    <t>https://avito.ru/yaroslavl/kvartiry/2-k_kvartira_62_m_1010_et._1837960247</t>
  </si>
  <si>
    <t>https://avito.ru/yaroslavl/kvartiry/1-k_kvartira_30.2_m_910_et._2025405688</t>
  </si>
  <si>
    <t>3-к квартира,  4/16 эт.</t>
  </si>
  <si>
    <t>https://avito.ru/yaroslavl/kvartiry/3-k_kvartira_70_m_416_et._2058333981</t>
  </si>
  <si>
    <t>https://avito.ru/yaroslavl/kvartiry/1-k_kvartira_40_m_99_et._1788200578</t>
  </si>
  <si>
    <t>https://avito.ru/yaroslavl/kvartiry/3-k_kvartira_87_m_35_et._2052816444</t>
  </si>
  <si>
    <t>https://avito.ru/yaroslavl/kvartiry/2-k_kvartira_44.8_m_35_et._2064686449</t>
  </si>
  <si>
    <t>https://avito.ru/yaroslavl/kvartiry/2-k_kvartira_41_m_35_et._1916598208</t>
  </si>
  <si>
    <t>https://avito.ru/yaroslavl/kvartiry/3-k_kvartira_56.5_m_25_et._1930223160</t>
  </si>
  <si>
    <t>https://avito.ru/yaroslavl/kvartiry/1-k_kvartira_30.3_m_45_et._2051284968</t>
  </si>
  <si>
    <t>https://avito.ru/yaroslavl/kvartiry/1-k_kvartira_42.2_m_1010_et._2006773140</t>
  </si>
  <si>
    <t>5-к квартира,  5/10 эт.</t>
  </si>
  <si>
    <t>https://avito.ru/yaroslavl/kvartiry/5-k_kvartira_131_m_510_et._1861603350</t>
  </si>
  <si>
    <t>4-к квартира,  1/4 эт.</t>
  </si>
  <si>
    <t>https://avito.ru/yaroslavl/kvartiry/4-k_kvartira_123.2_m_14_et._1119635109</t>
  </si>
  <si>
    <t>https://avito.ru/yaroslavl/kvartiry/4-k_kvartira_115.3_m_14_et._2039349575</t>
  </si>
  <si>
    <t>https://avito.ru/yaroslavl/kvartiry/2-k_kvartira_45_m_55_et._2044101453</t>
  </si>
  <si>
    <t>https://avito.ru/yaroslavl/kvartiry/1-k_kvartira_30_m_25_et._2057917049</t>
  </si>
  <si>
    <t>https://avito.ru/yaroslavl/kvartiry/3-k_kvartira_56.5_m_35_et._2067420095</t>
  </si>
  <si>
    <t>1-к квартира,  4/6 эт.</t>
  </si>
  <si>
    <t>https://avito.ru/yaroslavl/kvartiry/1-k_kvartira_45.3_m_46_et._1851667348</t>
  </si>
  <si>
    <t>1-к квартира,  14/16 эт.</t>
  </si>
  <si>
    <t>https://avito.ru/yaroslavl/kvartiry/1-k_kvartira_39_m_1416_et._1960039222</t>
  </si>
  <si>
    <t>https://avito.ru/yaroslavl/kvartiry/2-k_kvartira_45_m_35_et._1993605720</t>
  </si>
  <si>
    <t>https://avito.ru/yaroslavl/kvartiry/2-k_kvartira_43.8_m_45_et._2063073846</t>
  </si>
  <si>
    <t>https://avito.ru/yaroslavl/kvartiry/3-k_kvartira_110_m_610_et._2032554354</t>
  </si>
  <si>
    <t>https://avito.ru/yaroslavl/kvartiry/2-k_kvartira_46_m_25_et._2003427137</t>
  </si>
  <si>
    <t>https://avito.ru/yaroslavl/kvartiry/1-k_kvartira_31.1_m_35_et._2014573961</t>
  </si>
  <si>
    <t>1-к квартира,  8/10 эт.</t>
  </si>
  <si>
    <t>https://avito.ru/yaroslavl/kvartiry/1-k_kvartira_32.7_m_810_et._2072952354</t>
  </si>
  <si>
    <t>https://avito.ru/yaroslavl/kvartiry/2-k_kvartira_48_m_39_et._2051059745</t>
  </si>
  <si>
    <t>https://avito.ru/yaroslavl/kvartiry/2-k_kvartira_53_m_29_et._2062882630</t>
  </si>
  <si>
    <t>https://avito.ru/yaroslavl/kvartiry/3-k_kvartira_68_m_44_et._1838608950</t>
  </si>
  <si>
    <t>Своб. планировка,  1/4 эт.</t>
  </si>
  <si>
    <t>https://avito.ru/yaroslavl/kvartiry/svob._planirovka_40_m_14_et._1889768337</t>
  </si>
  <si>
    <t>https://avito.ru/yaroslavl/kvartiry/2-k_kvartira_42.3_m_14_et._1978629327</t>
  </si>
  <si>
    <t>https://avito.ru/yaroslavl/kvartiry/2-k_kvartira_48_m_29_et._1991672345</t>
  </si>
  <si>
    <t>https://avito.ru/yaroslavl/kvartiry/3-k_kvartira_63.2_m_69_et._2026901680</t>
  </si>
  <si>
    <t>2-к квартира,  3/10 эт.</t>
  </si>
  <si>
    <t>https://avito.ru/yaroslavl/kvartiry/2-k_kvartira_52_m_310_et._2074729974</t>
  </si>
  <si>
    <t>https://avito.ru/yaroslavl/kvartiry/3-k_kvartira_63.2_m_45_et._2058775441</t>
  </si>
  <si>
    <t>https://avito.ru/yaroslavl/kvartiry/2-k_kvartira_46_m_55_et._1862407091</t>
  </si>
  <si>
    <t>3-к квартира,  1/2 эт.</t>
  </si>
  <si>
    <t>https://avito.ru/yaroslavl/kvartiry/3-k_kvartira_68_m_12_et._2019130901</t>
  </si>
  <si>
    <t>https://avito.ru/yaroslavl/kvartiry/3-k_kvartira_67.7_m_12_et._2019793678</t>
  </si>
  <si>
    <t>https://avito.ru/yaroslavl/kvartiry/1-k_kvartira_31_m_35_et._1968015231</t>
  </si>
  <si>
    <t>1-к квартира,  3/4 эт.</t>
  </si>
  <si>
    <t>https://avito.ru/yaroslavl/kvartiry/1-k_kvartira_32_m_34_et._1809477147</t>
  </si>
  <si>
    <t>https://avito.ru/yaroslavl/kvartiry/2-k_kvartira_67.9_m_33_et._1698078047</t>
  </si>
  <si>
    <t>https://avito.ru/yaroslavl/kvartiry/3-k_kvartira_98.4_m_33_et._1866752377</t>
  </si>
  <si>
    <t>https://avito.ru/yaroslavl/kvartiry/3-k_kvartira_93.3_m_33_et._1994003851</t>
  </si>
  <si>
    <t>https://avito.ru/yaroslavl/kvartiry/2-k_kvartira_67.9_m_33_et._1994483624</t>
  </si>
  <si>
    <t>https://avito.ru/yaroslavl/kvartiry/3-k_kvartira_67.7_m_12_et._2030671239</t>
  </si>
  <si>
    <t>https://avito.ru/yaroslavl/kvartiry/3-k_kvartira_67.7_m_12_et._2044215453</t>
  </si>
  <si>
    <t>https://avito.ru/yaroslavl/kvartiry/1-k_kvartira_30.5_m_35_et._2026512156</t>
  </si>
  <si>
    <t>https://avito.ru/yaroslavl/kvartiry/1-k_kvartira_29.8_m_35_et._2062375076</t>
  </si>
  <si>
    <t>https://avito.ru/yaroslavl/kvartiry/1-k_kvartira_33_m_25_et._2001488767</t>
  </si>
  <si>
    <t>https://avito.ru/yaroslavl/kvartiry/2-k_kvartira_47.5_m_45_et._1870566774</t>
  </si>
  <si>
    <t>https://avito.ru/yaroslavl/kvartiry/2-k_kvartira_46_m_55_et._2030178012</t>
  </si>
  <si>
    <t>https://avito.ru/yaroslavl/kvartiry/1-k_kvartira_30_m_45_et._2044003438</t>
  </si>
  <si>
    <t>https://avito.ru/yaroslavl/kvartiry/1-k_kvartira_30_m_25_et._2062800433</t>
  </si>
  <si>
    <t>https://avito.ru/yaroslavl/kvartiry/2-k_kvartira_46_m_35_et._2065359236</t>
  </si>
  <si>
    <t>3-к квартира,  1/19 эт.</t>
  </si>
  <si>
    <t>https://avito.ru/yaroslavl/kvartiry/3-k_kvartira_83.8_m_119_et._1854704302</t>
  </si>
  <si>
    <t>1-к квартира,  8/21 эт.</t>
  </si>
  <si>
    <t>https://avito.ru/yaroslavl/kvartiry/1-k_kvartira_43.4_m_821_et._2005952319</t>
  </si>
  <si>
    <t>https://avito.ru/yaroslavl/kvartiry/1-k_kvartira_31_m_25_et._2060247740</t>
  </si>
  <si>
    <t>https://avito.ru/yaroslavl/kvartiry/3-k_kvartira_90.3_m_15_et._2029969992</t>
  </si>
  <si>
    <t>https://avito.ru/yaroslavl/kvartiry/3-k_kvartira_53.8_m_35_et._2058662809</t>
  </si>
  <si>
    <t>https://avito.ru/yaroslavl/kvartiry/2-k_kvartira_52_m_29_et._1982440639</t>
  </si>
  <si>
    <t>https://avito.ru/yaroslavl/kvartiry/3-k_kvartira_61_m_19_et._1998262782</t>
  </si>
  <si>
    <t>https://avito.ru/yaroslavl/kvartiry/1-k_kvartira_32_m_49_et._2013505144</t>
  </si>
  <si>
    <t>2-к квартира,  8/9 эт.</t>
  </si>
  <si>
    <t>https://avito.ru/yaroslavl/kvartiry/2-k_kvartira_54_m_89_et._1995246393</t>
  </si>
  <si>
    <t>Квартира-студия,  1/8 эт.</t>
  </si>
  <si>
    <t>https://avito.ru/yaroslavl/kvartiry/kvartira-studiya_30_m_18_et._2047248705</t>
  </si>
  <si>
    <t>1-к квартира,  1/6 эт.</t>
  </si>
  <si>
    <t>https://avito.ru/yaroslavl/kvartiry/1-k_kvartira_43.8_m_16_et._2021093667</t>
  </si>
  <si>
    <t>https://avito.ru/yaroslavl/kvartiry/3-k_kvartira_97.6_m_610_et._1997651321</t>
  </si>
  <si>
    <t>https://avito.ru/yaroslavl/kvartiry/1-k_kvartira_30_m_18_et._2058614485</t>
  </si>
  <si>
    <t>https://avito.ru/yaroslavl/kvartiry/3-k_kvartira_62_m_19_et._2047466027</t>
  </si>
  <si>
    <t>https://avito.ru/yaroslavl/kvartiry/1-k_kvartira_38.9_m_19_et._2062599354</t>
  </si>
  <si>
    <t>https://avito.ru/yaroslavl/kvartiry/3-k_kvartira_85.1_m_710_et._2019792489</t>
  </si>
  <si>
    <t>https://avito.ru/yaroslavl/kvartiry/1-k_kvartira_40.7_m_910_et._2053982540</t>
  </si>
  <si>
    <t>https://avito.ru/yaroslavl/kvartiry/1-k_kvartira_37_m_39_et._2061036685</t>
  </si>
  <si>
    <t>https://avito.ru/yaroslavl/kvartiry/2-k_kvartira_46.3_m_14_et._2026512125</t>
  </si>
  <si>
    <t>https://avito.ru/yaroslavl/kvartiry/3-k_kvartira_77.9_m_410_et._1991473355</t>
  </si>
  <si>
    <t>https://avito.ru/yaroslavl/kvartiry/1-k_kvartira_31_m_15_et._2030387801</t>
  </si>
  <si>
    <t>https://avito.ru/yaroslavl/kvartiry/1-k_kvartira_30.6_m_25_et._2051248350</t>
  </si>
  <si>
    <t>https://avito.ru/yaroslavl/kvartiry/1-k_kvartira_30_m_25_et._2050751758</t>
  </si>
  <si>
    <t>https://avito.ru/yaroslavl/kvartiry/2-k_kvartira_54.2_m_33_et._1987750777</t>
  </si>
  <si>
    <t>https://avito.ru/yaroslavl/kvartiry/3-k_kvartira_57.4_m_15_et._1959959520</t>
  </si>
  <si>
    <t>https://avito.ru/yaroslavl/kvartiry/1-k_kvartira_49_m_1010_et._2070686471</t>
  </si>
  <si>
    <t>https://avito.ru/yaroslavl/kvartiry/1-k_kvartira_37.8_m_99_et._2030069434</t>
  </si>
  <si>
    <t>https://avito.ru/yaroslavl/kvartiry/2-k_kvartira_43.1_m_25_et._2016969311</t>
  </si>
  <si>
    <t>https://avito.ru/yaroslavl/kvartiry/2-k_kvartira_56_m_14_et._1949939084</t>
  </si>
  <si>
    <t>https://avito.ru/yaroslavl/kvartiry/1-k_kvartira_33.3_m_19_et._1902013180</t>
  </si>
  <si>
    <t>https://avito.ru/yaroslavl/kvartiry/3-k_kvartira_75_m_34_et._2002515309</t>
  </si>
  <si>
    <t>https://avito.ru/yaroslavl/kvartiry/3-k_kvartira_64.5_m_44_et._2070416750</t>
  </si>
  <si>
    <t>https://avito.ru/yaroslavl/kvartiry/2-k_kvartira_84.6_m_910_et._1777797233</t>
  </si>
  <si>
    <t>https://avito.ru/yaroslavl/kvartiry/3-k_kvartira_102_m_410_et._1953129684</t>
  </si>
  <si>
    <t>1-к квартира,  7/10 эт.</t>
  </si>
  <si>
    <t>https://avito.ru/yaroslavl/kvartiry/1-k_kvartira_44_m_710_et._2044751687</t>
  </si>
  <si>
    <t>https://avito.ru/yaroslavl/kvartiry/1-k_kvartira_44_m_39_et._2057869370</t>
  </si>
  <si>
    <t>3-к квартира,  4/7 эт.</t>
  </si>
  <si>
    <t>https://avito.ru/yaroslavl/kvartiry/3-k_kvartira_123.6_m_47_et._1960791173</t>
  </si>
  <si>
    <t>2-к квартира,  10/11 эт.</t>
  </si>
  <si>
    <t>https://avito.ru/yaroslavl/kvartiry/2-k_kvartira_67_m_1011_et._1721480747</t>
  </si>
  <si>
    <t>https://avito.ru/yaroslavl/kvartiry/1-k_kvartira_29.6_m_59_et._2075315690</t>
  </si>
  <si>
    <t>https://avito.ru/yaroslavl/kvartiry/2-k_kvartira_85.8_m_310_et._1953068465</t>
  </si>
  <si>
    <t>2-к квартира,  12/16 эт.</t>
  </si>
  <si>
    <t>https://avito.ru/yaroslavl/kvartiry/2-k_kvartira_85_m_1216_et._2018936869</t>
  </si>
  <si>
    <t>https://avito.ru/yaroslavl/kvartiry/2-k_kvartira_45.1_m_23_et._1980253776</t>
  </si>
  <si>
    <t>https://avito.ru/yaroslavl/kvartiry/2-k_kvartira_50_m_55_et._1952814407</t>
  </si>
  <si>
    <t>https://avito.ru/yaroslavl/kvartiry/1-k_kvartira_33.5_m_25_et._2068124143</t>
  </si>
  <si>
    <t>https://avito.ru/yaroslavl/kvartiry/3-k_kvartira_92_m_44_et._1409497910</t>
  </si>
  <si>
    <t>https://avito.ru/yaroslavl/kvartiry/3-k_kvartira_91_m_44_et._1943421950</t>
  </si>
  <si>
    <t>7-к квартира,  4/4 эт.</t>
  </si>
  <si>
    <t>https://avito.ru/yaroslavl/kvartiry/7-k_kvartira_168_m_44_et._2074762672</t>
  </si>
  <si>
    <t>2-к квартира,  8/8 эт.</t>
  </si>
  <si>
    <t>https://avito.ru/yaroslavl/kvartiry/2-k_kvartira_53.7_m_88_et._2024896569</t>
  </si>
  <si>
    <t>https://avito.ru/yaroslavl/kvartiry/1-k_kvartira_31_m_14_et._1966852027</t>
  </si>
  <si>
    <t>https://avito.ru/yaroslavl/kvartiry/2-k_kvartira_43_m_33_et._1990686168</t>
  </si>
  <si>
    <t>https://avito.ru/yaroslavl/kvartiry/2-k_kvartira_43_m_13_et._2043200454</t>
  </si>
  <si>
    <t>https://avito.ru/yaroslavl/kvartiry/1-k_kvartira_30.3_m_15_et._1972553676</t>
  </si>
  <si>
    <t>https://avito.ru/yaroslavl/kvartiry/1-k_kvartira_30.3_m_55_et._2030696025</t>
  </si>
  <si>
    <t>https://avito.ru/yaroslavl/kvartiry/3-k_kvartira_57.1_m_15_et._2066655220</t>
  </si>
  <si>
    <t>https://avito.ru/yaroslavl/kvartiry/2-k_kvartira_43_m_44_et._2076461887</t>
  </si>
  <si>
    <t>3-к квартира,  1/6 эт.</t>
  </si>
  <si>
    <t>https://avito.ru/yaroslavl/kvartiry/3-k_kvartira_88_m_16_et._2031165222</t>
  </si>
  <si>
    <t>https://avito.ru/yaroslavl/kvartiry/2-k_kvartira_50_m_55_et._1844350499</t>
  </si>
  <si>
    <t>https://avito.ru/yaroslavl/kvartiry/3-k_kvartira_125_m_89_et._1990615853</t>
  </si>
  <si>
    <t>1-к квартира,  3/17 эт.</t>
  </si>
  <si>
    <t>https://avito.ru/yaroslavl/kvartiry/1-k_kvartira_44_m_317_et._1896559337</t>
  </si>
  <si>
    <t>5-к квартира,  8/9 эт.</t>
  </si>
  <si>
    <t>https://avito.ru/yaroslavl/kvartiry/5-k_kvartira_228_m_89_et._1905413091</t>
  </si>
  <si>
    <t>3-к квартира,  2/10 эт.</t>
  </si>
  <si>
    <t>https://avito.ru/yaroslavl/kvartiry/3-k_kvartira_102_m_210_et._1993604279</t>
  </si>
  <si>
    <t>https://avito.ru/yaroslavl/kvartiry/2-k_kvartira_68.8_m_89_et._1902955307</t>
  </si>
  <si>
    <t>https://avito.ru/yaroslavl/kvartiry/3-k_kvartira_82.6_m_29_et._1902994039</t>
  </si>
  <si>
    <t>https://avito.ru/yaroslavl/kvartiry/1-k_kvartira_35.4_m_19_et._1903223378</t>
  </si>
  <si>
    <t>https://avito.ru/yaroslavl/kvartiry/1-k_kvartira_36.3_m_59_et._1903231369</t>
  </si>
  <si>
    <t>https://avito.ru/yaroslavl/kvartiry/3-k_kvartira_82.6_m_69_et._1903251910</t>
  </si>
  <si>
    <t>https://avito.ru/yaroslavl/kvartiry/1-k_kvartira_36.3_m_49_et._1903319687</t>
  </si>
  <si>
    <t>https://avito.ru/yaroslavl/kvartiry/2-k_kvartira_59.9_m_89_et._1903357790</t>
  </si>
  <si>
    <t>https://avito.ru/yaroslavl/kvartiry/2-k_kvartira_61_m_19_et._1903451140</t>
  </si>
  <si>
    <t>https://avito.ru/yaroslavl/kvartiry/1-k_kvartira_33.7_m_99_et._1903536936</t>
  </si>
  <si>
    <t>https://avito.ru/yaroslavl/kvartiry/1-k_kvartira_37_m_19_et._1903744007</t>
  </si>
  <si>
    <t>https://avito.ru/yaroslavl/kvartiry/1-k_kvartira_35.4_m_49_et._1903773266</t>
  </si>
  <si>
    <t>https://avito.ru/yaroslavl/kvartiry/1-k_kvartira_36.3_m_69_et._1903834227</t>
  </si>
  <si>
    <t>https://avito.ru/yaroslavl/kvartiry/2-k_kvartira_59.9_m_19_et._1903851281</t>
  </si>
  <si>
    <t>https://avito.ru/yaroslavl/kvartiry/2-k_kvartira_59.9_m_49_et._1903882402</t>
  </si>
  <si>
    <t>https://avito.ru/yaroslavl/kvartiry/2-k_kvartira_61_m_99_et._1903926495</t>
  </si>
  <si>
    <t>https://avito.ru/yaroslavl/kvartiry/2-k_kvartira_59.9_m_69_et._1935584513</t>
  </si>
  <si>
    <t>https://avito.ru/yaroslavl/kvartiry/1-k_kvartira_37_m_99_et._1967563327</t>
  </si>
  <si>
    <t>https://avito.ru/yaroslavl/kvartiry/1-k_kvartira_35.4_m_99_et._1999305477</t>
  </si>
  <si>
    <t>https://avito.ru/yaroslavl/kvartiry/1-k_kvartira_36.3_m_99_et._1999786678</t>
  </si>
  <si>
    <t>https://avito.ru/yaroslavl/kvartiry/3-k_kvartira_82.6_m_79_et._1999806807</t>
  </si>
  <si>
    <t>https://avito.ru/yaroslavl/kvartiry/1-k_kvartira_36.3_m_89_et._1999832152</t>
  </si>
  <si>
    <t>https://avito.ru/yaroslavl/kvartiry/3-k_kvartira_82.6_m_69_et._2014355678</t>
  </si>
  <si>
    <t>https://avito.ru/yaroslavl/kvartiry/1-k_kvartira_33.7_m_59_et._2026071489</t>
  </si>
  <si>
    <t>https://avito.ru/yaroslavl/kvartiry/2-k_kvartira_68.8_m_69_et._2026466535</t>
  </si>
  <si>
    <t>https://avito.ru/yaroslavl/kvartiry/3-k_kvartira_82.6_m_19_et._2031411540</t>
  </si>
  <si>
    <t>https://avito.ru/yaroslavl/kvartiry/2-k_kvartira_68.8_m_69_et._2031429376</t>
  </si>
  <si>
    <t>https://avito.ru/yaroslavl/kvartiry/3-k_kvartira_82.6_m_99_et._2031441996</t>
  </si>
  <si>
    <t>https://avito.ru/yaroslavl/kvartiry/3-k_kvartira_82.6_m_89_et._2031623858</t>
  </si>
  <si>
    <t>https://avito.ru/yaroslavl/kvartiry/2-k_kvartira_59.9_m_99_et._2031677064</t>
  </si>
  <si>
    <t>https://avito.ru/yaroslavl/kvartiry/1-k_kvartira_37_m_59_et._2046042301</t>
  </si>
  <si>
    <t>https://avito.ru/yaroslavl/kvartiry/1-k_kvartira_38.7_m_99_et._2046575811</t>
  </si>
  <si>
    <t>https://avito.ru/yaroslavl/kvartiry/1-k_kvartira_33_m_89_et._2046748631</t>
  </si>
  <si>
    <t>https://avito.ru/yaroslavl/kvartiry/2-k_kvartira_59.9_m_69_et._2046757754</t>
  </si>
  <si>
    <t>https://avito.ru/yaroslavl/kvartiry/2-k_kvartira_61_m_29_et._2046796842</t>
  </si>
  <si>
    <t>https://avito.ru/yaroslavl/kvartiry/1-k_kvartira_37_m_69_et._2057933939</t>
  </si>
  <si>
    <t>https://avito.ru/yaroslavl/kvartiry/3-k_kvartira_82.6_m_69_et._2057945198</t>
  </si>
  <si>
    <t>4-к квартира,  2/10 эт.</t>
  </si>
  <si>
    <t>https://avito.ru/yaroslavl/kvartiry/4-k_kvartira_198_m_210_et._2029166329</t>
  </si>
  <si>
    <t>https://avito.ru/yaroslavl/kvartiry/2-k_kvartira_59.9_m_79_et._2058588025</t>
  </si>
  <si>
    <t>https://avito.ru/yaroslavl/kvartiry/2-k_kvartira_68.8_m_19_et._2063279862</t>
  </si>
  <si>
    <t>https://avito.ru/yaroslavl/kvartiry/2-k_kvartira_68.8_m_49_et._2063358474</t>
  </si>
  <si>
    <t>https://avito.ru/yaroslavl/kvartiry/3-k_kvartira_59.6_m_89_et._1902795204</t>
  </si>
  <si>
    <t>https://avito.ru/yaroslavl/kvartiry/2-k_kvartira_66.1_m_25_et._1866519476</t>
  </si>
  <si>
    <t>https://avito.ru/yaroslavl/kvartiry/1-k_kvartira_36.6_m_12_et._1966225845</t>
  </si>
  <si>
    <t>https://avito.ru/yaroslavl/kvartiry/2-k_kvartira_43.1_m_45_et._2058602049</t>
  </si>
  <si>
    <t>3-к квартира,  6/7 эт.</t>
  </si>
  <si>
    <t>https://avito.ru/yaroslavl/kvartiry/3-k_kvartira_123.7_m_67_et._1992511647</t>
  </si>
  <si>
    <t>1-к квартира,  1/10 эт.</t>
  </si>
  <si>
    <t>https://avito.ru/yaroslavl/kvartiry/1-k_kvartira_40.5_m_110_et._1846129294</t>
  </si>
  <si>
    <t>3-к квартира,  5/10 эт.</t>
  </si>
  <si>
    <t>https://avito.ru/yaroslavl/kvartiry/3-k_kvartira_84.2_m_510_et._1974329578</t>
  </si>
  <si>
    <t>2-к квартира,  6/11 эт.</t>
  </si>
  <si>
    <t>https://avito.ru/yaroslavl/kvartiry/2-k_kvartira_54.3_m_611_et._1982011155</t>
  </si>
  <si>
    <t>https://avito.ru/yaroslavl/kvartiry/2-k_kvartira_54_m_89_et._1992854768</t>
  </si>
  <si>
    <t>https://avito.ru/yaroslavl/kvartiry/2-k_kvartira_58.8_m_610_et._2003100137</t>
  </si>
  <si>
    <t>https://avito.ru/yaroslavl/kvartiry/2-k_kvartira_55.6_m_1010_et._2003226322</t>
  </si>
  <si>
    <t>https://avito.ru/yaroslavl/kvartiry/2-k_kvartira_54.3_m_610_et._2003352343</t>
  </si>
  <si>
    <t>https://avito.ru/yaroslavl/kvartiry/2-k_kvartira_59.2_m_510_et._2006957616</t>
  </si>
  <si>
    <t>https://avito.ru/yaroslavl/kvartiry/2-k_kvartira_55.6_m_510_et._2014495283</t>
  </si>
  <si>
    <t>https://avito.ru/yaroslavl/kvartiry/1-k_kvartira_37.7_m_510_et._2034469915</t>
  </si>
  <si>
    <t>2-к квартира,  9/11 эт.</t>
  </si>
  <si>
    <t>https://avito.ru/yaroslavl/kvartiry/2-k_kvartira_59.2_m_911_et._2034635270</t>
  </si>
  <si>
    <t>3-к квартира,  3/10 эт.</t>
  </si>
  <si>
    <t>https://avito.ru/yaroslavl/kvartiry/3-k_kvartira_85.1_m_310_et._2034695019</t>
  </si>
  <si>
    <t>https://avito.ru/yaroslavl/kvartiry/2-k_kvartira_57.3_m_910_et._2035124541</t>
  </si>
  <si>
    <t>https://avito.ru/yaroslavl/kvartiry/2-k_kvartira_59.6_m_310_et._2035201583</t>
  </si>
  <si>
    <t>https://avito.ru/yaroslavl/kvartiry/1-k_kvartira_40.2_m_110_et._2035426548</t>
  </si>
  <si>
    <t>https://avito.ru/yaroslavl/kvartiry/2-k_kvartira_54.3_m_310_et._2035479753</t>
  </si>
  <si>
    <t>https://avito.ru/yaroslavl/kvartiry/3-k_kvartira_85.1_m_1010_et._2035649384</t>
  </si>
  <si>
    <t>https://avito.ru/yaroslavl/kvartiry/1-k_kvartira_38_m_210_et._2036489905</t>
  </si>
  <si>
    <t>2-к квартира,  8/11 эт.</t>
  </si>
  <si>
    <t>https://avito.ru/yaroslavl/kvartiry/2-k_kvartira_56.6_m_811_et._2046547895</t>
  </si>
  <si>
    <t>3-к квартира,  9/11 эт.</t>
  </si>
  <si>
    <t>https://avito.ru/yaroslavl/kvartiry/3-k_kvartira_82.5_m_911_et._2046689128</t>
  </si>
  <si>
    <t>https://avito.ru/yaroslavl/kvartiry/2-k_kvartira_54.3_m_310_et._2047194209</t>
  </si>
  <si>
    <t>https://avito.ru/yaroslavl/kvartiry/3-k_kvartira_85.1_m_310_et._2047553205</t>
  </si>
  <si>
    <t>https://avito.ru/yaroslavl/kvartiry/2-k_kvartira_58.8_m_310_et._2049703981</t>
  </si>
  <si>
    <t>https://avito.ru/yaroslavl/kvartiry/1-k_kvartira_40_m_110_et._2051909563</t>
  </si>
  <si>
    <t>https://avito.ru/yaroslavl/kvartiry/1-k_kvartira_36_m_610_et._2056885473</t>
  </si>
  <si>
    <t>2-к квартира,  4/11 эт.</t>
  </si>
  <si>
    <t>https://avito.ru/yaroslavl/kvartiry/2-k_kvartira_59.6_m_411_et._2062471978</t>
  </si>
  <si>
    <t>https://avito.ru/yaroslavl/kvartiry/2-k_kvartira_60.3_m_911_et._2062805711</t>
  </si>
  <si>
    <t>https://avito.ru/yaroslavl/kvartiry/3-k_kvartira_84.2_m_1010_et._2066966319</t>
  </si>
  <si>
    <t>3-к квартира,  1/10 эт.</t>
  </si>
  <si>
    <t>https://avito.ru/yaroslavl/kvartiry/3-k_kvartira_85.1_m_110_et._2067329311</t>
  </si>
  <si>
    <t>https://avito.ru/yaroslavl/kvartiry/2-k_kvartira_55.2_m_710_et._2067390430</t>
  </si>
  <si>
    <t>https://avito.ru/yaroslavl/kvartiry/3-k_kvartira_84.2_m_110_et._2067446908</t>
  </si>
  <si>
    <t>https://avito.ru/yaroslavl/kvartiry/2-k_kvartira_60.3_m_910_et._2067533024</t>
  </si>
  <si>
    <t>https://avito.ru/yaroslavl/kvartiry/2-k_kvartira_58.8_m_310_et._2069993942</t>
  </si>
  <si>
    <t>https://avito.ru/yaroslavl/kvartiry/3-k_kvartira_85.1_m_410_et._2070078435</t>
  </si>
  <si>
    <t>https://avito.ru/yaroslavl/kvartiry/2-k_kvartira_60.3_m_510_et._2070790483</t>
  </si>
  <si>
    <t>2-к квартира,  6/8 эт.</t>
  </si>
  <si>
    <t>https://avito.ru/yaroslavl/kvartiry/2-k_kvartira_55_m_68_et._1871161225</t>
  </si>
  <si>
    <t>https://avito.ru/yaroslavl/kvartiry/3-k_kvartira_83.7_m_310_et._1987185738</t>
  </si>
  <si>
    <t>https://avito.ru/yaroslavl/kvartiry/3-k_kvartira_89_m_210_et._2003195234</t>
  </si>
  <si>
    <t>https://avito.ru/yaroslavl/kvartiry/3-k_kvartira_89_m_110_et._2003480352</t>
  </si>
  <si>
    <t>https://avito.ru/yaroslavl/kvartiry/1-k_kvartira_34_m_810_et._2010660394</t>
  </si>
  <si>
    <t>https://avito.ru/yaroslavl/kvartiry/3-k_kvartira_89_m_110_et._2014312395</t>
  </si>
  <si>
    <t>https://avito.ru/yaroslavl/kvartiry/1-k_kvartira_34.7_m_910_et._2044264522</t>
  </si>
  <si>
    <t>3-к квартира,  5/11 эт.</t>
  </si>
  <si>
    <t>https://avito.ru/yaroslavl/kvartiry/3-k_kvartira_85.1_m_511_et._2062355045</t>
  </si>
  <si>
    <t>4-к квартира,  5/6 эт.</t>
  </si>
  <si>
    <t>https://avito.ru/yaroslavl/kvartiry/4-k_kvartira_103_m_56_et._2013831213</t>
  </si>
  <si>
    <t>https://avito.ru/yaroslavl/kvartiry/2-k_kvartira_67.5_m_15_et._2062518885</t>
  </si>
  <si>
    <t>https://avito.ru/yaroslavl/kvartiry/3-k_kvartira_89.3_m_45_et._2063823036</t>
  </si>
  <si>
    <t>https://avito.ru/yaroslavl/kvartiry/2-k_kvartira_45_m_55_et._1964410586</t>
  </si>
  <si>
    <t>https://avito.ru/yaroslavl/kvartiry/2-k_kvartira_65_m_55_et._2018192905</t>
  </si>
  <si>
    <t>https://avito.ru/yaroslavl/kvartiry/3-k_kvartira_89.3_m_45_et._2024273100</t>
  </si>
  <si>
    <t>https://avito.ru/yaroslavl/kvartiry/2-k_kvartira_46_m_35_et._2047655278</t>
  </si>
  <si>
    <t>https://avito.ru/yaroslavl/kvartiry/3-k_kvartira_86_m_23_et._1987221761</t>
  </si>
  <si>
    <t>https://avito.ru/yaroslavl/kvartiry/3-k_kvartira_87.4_m_13_et._1957556363</t>
  </si>
  <si>
    <t>2-к квартира,  4/8 эт.</t>
  </si>
  <si>
    <t>https://avito.ru/yaroslavl/kvartiry/2-k_kvartira_59.7_m_48_et._2068710476</t>
  </si>
  <si>
    <t>https://avito.ru/yaroslavl/kvartiry/1-k_kvartira_36.2_m_110_et._2062662518</t>
  </si>
  <si>
    <t>Квартира-студия,  1/10 эт.</t>
  </si>
  <si>
    <t>https://avito.ru/yaroslavl/kvartiry/kvartira-studiya_29_m_110_et._2062735199</t>
  </si>
  <si>
    <t>https://avito.ru/yaroslavl/kvartiry/2-k_kvartira_63_m_210_et._2062867635</t>
  </si>
  <si>
    <t>https://avito.ru/yaroslavl/kvartiry/1-k_kvartira_45.6_m_910_et._2066986395</t>
  </si>
  <si>
    <t>https://avito.ru/yaroslavl/kvartiry/3-k_kvartira_88.1_m_910_et._2066996522</t>
  </si>
  <si>
    <t>https://avito.ru/yaroslavl/kvartiry/2-k_kvartira_56.6_m_910_et._2066998804</t>
  </si>
  <si>
    <t>https://avito.ru/yaroslavl/kvartiry/2-k_kvartira_36.2_m_910_et._2067020280</t>
  </si>
  <si>
    <t>https://avito.ru/yaroslavl/kvartiry/3-k_kvartira_82.5_m_910_et._2067039290</t>
  </si>
  <si>
    <t>https://avito.ru/yaroslavl/kvartiry/1-k_kvartira_37.5_m_910_et._2067079532</t>
  </si>
  <si>
    <t>https://avito.ru/yaroslavl/kvartiry/2-k_kvartira_63_m_910_et._2067119205</t>
  </si>
  <si>
    <t>https://avito.ru/yaroslavl/kvartiry/1-k_kvartira_36.6_m_910_et._2067148930</t>
  </si>
  <si>
    <t>https://avito.ru/yaroslavl/kvartiry/1-k_kvartira_39.5_m_910_et._2067229937</t>
  </si>
  <si>
    <t>https://avito.ru/yaroslavl/kvartiry/1-k_kvartira_38.5_m_910_et._2067270331</t>
  </si>
  <si>
    <t>Квартира-студия,  9/10 эт.</t>
  </si>
  <si>
    <t>https://avito.ru/yaroslavl/kvartiry/kvartira-studiya_57.9_m_910_et._2067340065</t>
  </si>
  <si>
    <t>https://avito.ru/yaroslavl/kvartiry/1-k_kvartira_58.7_m_910_et._2067394002</t>
  </si>
  <si>
    <t>https://avito.ru/yaroslavl/kvartiry/1-k_kvartira_37.6_m_910_et._2067684787</t>
  </si>
  <si>
    <t>https://avito.ru/yaroslavl/kvartiry/2-k_kvartira_59.1_m_910_et._2067734369</t>
  </si>
  <si>
    <t>https://avito.ru/yaroslavl/kvartiry/kvartira-studiya_38.7_m_910_et._2067787016</t>
  </si>
  <si>
    <t>https://avito.ru/yaroslavl/kvartiry/1-k_kvartira_39.9_m_910_et._2067836828</t>
  </si>
  <si>
    <t>https://avito.ru/yaroslavl/kvartiry/1-k_kvartira_39_m_110_et._2070212900</t>
  </si>
  <si>
    <t>https://avito.ru/yaroslavl/kvartiry/1-k_kvartira_38.5_m_110_et._2070539573</t>
  </si>
  <si>
    <t>2-к квартира,  2/4 эт.</t>
  </si>
  <si>
    <t>https://avito.ru/yaroslavl/kvartiry/2-k_kvartira_67_m_24_et._1867729686</t>
  </si>
  <si>
    <t>https://avito.ru/yaroslavl/kvartiry/3-k_kvartira_85.4_m_710_et._2046184188</t>
  </si>
  <si>
    <t>https://avito.ru/yaroslavl/kvartiry/3-k_kvartira_64_m_39_et._2037149474</t>
  </si>
  <si>
    <t>https://avito.ru/yaroslavl/kvartiry/3-k_kvartira_61_m_49_et._2070439257</t>
  </si>
  <si>
    <t>https://avito.ru/yaroslavl/kvartiry/1-k_kvartira_35.8_m_89_et._2058860133</t>
  </si>
  <si>
    <t>https://avito.ru/yaroslavl/kvartiry/3-k_kvartira_56.3_m_25_et._2047752122</t>
  </si>
  <si>
    <t>https://avito.ru/yaroslavl/kvartiry/3-k_kvartira_58_m_35_et._2014856974</t>
  </si>
  <si>
    <t>https://avito.ru/yaroslavl/kvartiry/3-k_kvartira_56.1_m_35_et._2061931093</t>
  </si>
  <si>
    <t>https://avito.ru/yaroslavl/kvartiry/2-k_kvartira_51.1_m_39_et._2058581071</t>
  </si>
  <si>
    <t>3-к квартира,  6/17 эт.</t>
  </si>
  <si>
    <t>https://avito.ru/yaroslavl/kvartiry/3-k_kvartira_88_m_617_et._2029155612</t>
  </si>
  <si>
    <t>1-к квартира,  17/17 эт.</t>
  </si>
  <si>
    <t>https://avito.ru/yaroslavl/kvartiry/1-k_kvartira_42_m_1717_et._2062572654</t>
  </si>
  <si>
    <t>1-к квартира,  16/17 эт.</t>
  </si>
  <si>
    <t>https://avito.ru/yaroslavl/kvartiry/1-k_kvartira_42.7_m_1617_et._2062684439</t>
  </si>
  <si>
    <t>https://avito.ru/yaroslavl/kvartiry/2-k_kvartira_70.7_m_33_et._1966138433</t>
  </si>
  <si>
    <t>https://avito.ru/yaroslavl/kvartiry/1-k_kvartira_42.8_m_110_et._2052755128</t>
  </si>
  <si>
    <t>https://avito.ru/yaroslavl/kvartiry/1-k_kvartira_38.7_m_23_et._2072478533</t>
  </si>
  <si>
    <t>https://avito.ru/yaroslavl/kvartiry/3-k_kvartira_89_m_33_et._1939606159</t>
  </si>
  <si>
    <t>https://avito.ru/yaroslavl/kvartiry/2-k_kvartira_74_m_49_et._1908507676</t>
  </si>
  <si>
    <t>https://avito.ru/yaroslavl/kvartiry/3-k_kvartira_110_m_910_et._1984835976</t>
  </si>
  <si>
    <t>1-к квартира,  3/11 эт.</t>
  </si>
  <si>
    <t>https://avito.ru/yaroslavl/kvartiry/1-k_kvartira_42.2_m_311_et._2026713061</t>
  </si>
  <si>
    <t>https://avito.ru/yaroslavl/kvartiry/3-k_kvartira_99_m_99_et._2058540260</t>
  </si>
  <si>
    <t>https://avito.ru/yaroslavl/kvartiry/3-k_kvartira_84.2_m_510_et._1975879245</t>
  </si>
  <si>
    <t>https://avito.ru/yaroslavl/kvartiry/2-k_kvartira_56.6_m_210_et._2070974479</t>
  </si>
  <si>
    <t>https://avito.ru/yaroslavl/kvartiry/1-k_kvartira_34_m_24_et._1951713982</t>
  </si>
  <si>
    <t>2-к квартира,  1/10 эт.</t>
  </si>
  <si>
    <t>https://avito.ru/yaroslavl/kvartiry/2-k_kvartira_52.1_m_110_et._2071191097</t>
  </si>
  <si>
    <t>https://avito.ru/yaroslavl/kvartiry/1-k_kvartira_38.5_m_110_et._2071728059</t>
  </si>
  <si>
    <t>https://avito.ru/yaroslavl/kvartiry/2-k_kvartira_48.5_m_22_et._2070837901</t>
  </si>
  <si>
    <t>https://avito.ru/yaroslavl/kvartiry/1-k_kvartira_35_m_34_et._2048077139</t>
  </si>
  <si>
    <t>https://avito.ru/yaroslavl/kvartiry/3-k_kvartira_54.4_m_14_et._1920430372</t>
  </si>
  <si>
    <t>https://avito.ru/yaroslavl/kvartiry/2-k_kvartira_46_m_34_et._1920733547</t>
  </si>
  <si>
    <t>1-к квартира,  4/4 эт.</t>
  </si>
  <si>
    <t>https://avito.ru/yaroslavl/kvartiry/1-k_kvartira_34_m_44_et._1920770723</t>
  </si>
  <si>
    <t>https://avito.ru/yaroslavl/kvartiry/1-k_kvartira_31.1_m_44_et._1960282677</t>
  </si>
  <si>
    <t>https://avito.ru/yaroslavl/kvartiry/2-k_kvartira_46_m_14_et._2024891291</t>
  </si>
  <si>
    <t>https://avito.ru/yaroslavl/kvartiry/1-k_kvartira_27_m_34_et._2024239764</t>
  </si>
  <si>
    <t>https://avito.ru/yaroslavl/kvartiry/2-k_kvartira_46_m_44_et._2048529829</t>
  </si>
  <si>
    <t>https://avito.ru/yaroslavl/kvartiry/3-k_kvartira_61.5_m_14_et._1966445948</t>
  </si>
  <si>
    <t>6-к квартира,  5/7 эт.</t>
  </si>
  <si>
    <t>https://avito.ru/yaroslavl/kvartiry/6-k_kvartira_231.5_m_57_et._1870300194</t>
  </si>
  <si>
    <t>https://avito.ru/yaroslavl/kvartiry/1-k_kvartira_28.3_m_712_et._2029236148</t>
  </si>
  <si>
    <t>https://avito.ru/yaroslavl/kvartiry/1-k_kvartira_36_m_23_et._1955004066</t>
  </si>
  <si>
    <t>4-к квартира,  1/3 эт.</t>
  </si>
  <si>
    <t>https://avito.ru/yaroslavl/kvartiry/4-k_kvartira_123.3_m_13_et._2019873442</t>
  </si>
  <si>
    <t>https://avito.ru/yaroslavl/kvartiry/3-k_kvartira_72_m_33_et._1998437933</t>
  </si>
  <si>
    <t>https://avito.ru/yaroslavl/kvartiry/1-k_kvartira_38_m_910_et._1902995279</t>
  </si>
  <si>
    <t>https://avito.ru/yaroslavl/kvartiry/1-k_kvartira_38_m_910_et._2036404579</t>
  </si>
  <si>
    <t>https://avito.ru/yaroslavl/kvartiry/3-k_kvartira_77.8_m_25_et._1866418334</t>
  </si>
  <si>
    <t>https://avito.ru/yaroslavl/kvartiry/2-k_kvartira_60_m_13_et._1987709067</t>
  </si>
  <si>
    <t>4-к квартира,  3/3 эт.</t>
  </si>
  <si>
    <t>https://avito.ru/yaroslavl/kvartiry/4-k_kvartira_90_m_33_et._2035100888</t>
  </si>
  <si>
    <t>https://avito.ru/yaroslavl/kvartiry/2-k_kvartira_53_m_39_et._2069643302</t>
  </si>
  <si>
    <t>https://avito.ru/yaroslavl/kvartiry/1-k_kvartira_30_m_15_et._2001010524</t>
  </si>
  <si>
    <t>https://avito.ru/yaroslavl/kvartiry/2-k_kvartira_62.9_m_16_et._2070182629</t>
  </si>
  <si>
    <t>https://avito.ru/yaroslavl/kvartiry/2-k_kvartira_56.5_m_310_et._1788825092</t>
  </si>
  <si>
    <t>https://avito.ru/yaroslavl/kvartiry/1-k_kvartira_36.3_m_1010_et._1998565981</t>
  </si>
  <si>
    <t>https://avito.ru/yaroslavl/kvartiry/1-k_kvartira_36.4_m_910_et._2062009395</t>
  </si>
  <si>
    <t>https://avito.ru/yaroslavl/kvartiry/1-k_kvartira_38_m_910_et._2062108499</t>
  </si>
  <si>
    <t>5-к квартира,  5/6 эт.</t>
  </si>
  <si>
    <t>https://avito.ru/yaroslavl/kvartiry/5-k_kvartira_123_m_56_et._1927448672</t>
  </si>
  <si>
    <t>https://avito.ru/yaroslavl/kvartiry/3-k_kvartira_64_m_39_et._2013254213</t>
  </si>
  <si>
    <t>https://avito.ru/yaroslavl/kvartiry/3-k_kvartira_64_m_39_et._2026507988</t>
  </si>
  <si>
    <t>https://avito.ru/yaroslavl/kvartiry/3-k_kvartira_64_m_39_et._2030277602</t>
  </si>
  <si>
    <t>4-к квартира,  4/6 эт.</t>
  </si>
  <si>
    <t>https://avito.ru/yaroslavl/kvartiry/4-k_kvartira_93_m_46_et._1987047745</t>
  </si>
  <si>
    <t>5-к квартира,  2/2 эт.</t>
  </si>
  <si>
    <t>https://avito.ru/yaroslavl/kvartiry/5-k_kvartira_298_m_22_et._1354861685</t>
  </si>
  <si>
    <t>https://avito.ru/yaroslavl/kvartiry/3-k_kvartira_80_m_35_et._1979925858</t>
  </si>
  <si>
    <t>https://avito.ru/yaroslavl/kvartiry/1-k_kvartira_29.7_m_19_et._2069076130</t>
  </si>
  <si>
    <t>https://avito.ru/yaroslavl/kvartiry/2-k_kvartira_41.9_m_59_et._2030678880</t>
  </si>
  <si>
    <t>https://avito.ru/yaroslavl/kvartiry/2-k_kvartira_58.9_m_55_et._1965992283</t>
  </si>
  <si>
    <t>https://avito.ru/yaroslavl/kvartiry/2-k_kvartira_58.4_m_15_et._2004932138</t>
  </si>
  <si>
    <t>2-к квартира,  12/12 эт.</t>
  </si>
  <si>
    <t>https://avito.ru/yaroslavl/kvartiry/2-k_kvartira_67.9_m_1212_et._1984888409</t>
  </si>
  <si>
    <t>https://avito.ru/yaroslavl/kvartiry/4-k_kvartira_250_m_55_et._1765332442</t>
  </si>
  <si>
    <t>https://avito.ru/yaroslavl/kvartiry/3-k_kvartira_87.8_m_710_et._1859311694</t>
  </si>
  <si>
    <t>https://avito.ru/yaroslavl/kvartiry/3-k_kvartira_60.5_m_15_et._1934907191</t>
  </si>
  <si>
    <t>https://avito.ru/yaroslavl/kvartiry/2-k_kvartira_54.8_m_15_et._1771670714</t>
  </si>
  <si>
    <t>https://avito.ru/yaroslavl/kvartiry/3-k_kvartira_79_m_44_et._1916833104</t>
  </si>
  <si>
    <t>https://avito.ru/yaroslavl/kvartiry/3-k_kvartira_105_m_22_et._1137685017</t>
  </si>
  <si>
    <t>https://avito.ru/yaroslavl/kvartiry/1-k_kvartira_30.6_m_55_et._1550177726</t>
  </si>
  <si>
    <t>https://avito.ru/yaroslavl/kvartiry/1-k_kvartira_30_m_89_et._2042368344</t>
  </si>
  <si>
    <t>https://avito.ru/yaroslavl/kvartiry/3-k_kvartira_78.3_m_110_et._2012723599</t>
  </si>
  <si>
    <t>https://avito.ru/yaroslavl/kvartiry/3-k_kvartira_78.2_m_1010_et._1983332047</t>
  </si>
  <si>
    <t>Квартира-студия,  5/10 эт.</t>
  </si>
  <si>
    <t>https://avito.ru/yaroslavl/kvartiry/kvartira-studiya_46_m_510_et._1932458065</t>
  </si>
  <si>
    <t>https://avito.ru/yaroslavl/kvartiry/3-k_kvartira_86.4_m_210_et._2024268434</t>
  </si>
  <si>
    <t>https://avito.ru/yaroslavl/kvartiry/2-k_kvartira_44.4_m_15_et._2026547610</t>
  </si>
  <si>
    <t>https://avito.ru/yaroslavl/kvartiry/2-k_kvartira_52_m_45_et._1978466057</t>
  </si>
  <si>
    <t>1-к квартира,  13/16 эт.</t>
  </si>
  <si>
    <t>https://avito.ru/yaroslavl/kvartiry/1-k_kvartira_37_m_1316_et._1995538667</t>
  </si>
  <si>
    <t>https://avito.ru/yaroslavl/kvartiry/2-k_kvartira_46_m_45_et._1991287178</t>
  </si>
  <si>
    <t>https://avito.ru/yaroslavl/kvartiry/2-k_kvartira_41.2_m_35_et._1464470455</t>
  </si>
  <si>
    <t>https://avito.ru/yaroslavl/kvartiry/2-k_kvartira_42.5_m_45_et._2068626373</t>
  </si>
  <si>
    <t>2-к квартира,  15/19 эт.</t>
  </si>
  <si>
    <t>https://avito.ru/yaroslavl/kvartiry/2-k_kvartira_74_m_1519_et._2009711492</t>
  </si>
  <si>
    <t>2-к квартира,  1/14 эт.</t>
  </si>
  <si>
    <t>https://avito.ru/yaroslavl/kvartiry/2-k_kvartira_62_m_114_et._1975666055</t>
  </si>
  <si>
    <t>https://avito.ru/yaroslavl/kvartiry/2-k_kvartira_51_m_12_et._1793691441</t>
  </si>
  <si>
    <t>https://avito.ru/yaroslavl/kvartiry/3-k_kvartira_68_m_35_et._1866808450</t>
  </si>
  <si>
    <t>https://avito.ru/yaroslavl/kvartiry/3-k_kvartira_68.3_m_16_et._1998175633</t>
  </si>
  <si>
    <t>https://avito.ru/yaroslavl/kvartiry/svob._planirovka_110_m_22_et._1825709825</t>
  </si>
  <si>
    <t>https://avito.ru/yaroslavl/kvartiry/1-k_kvartira_54.4_m_12_et._2014000172</t>
  </si>
  <si>
    <t>https://avito.ru/yaroslavl/kvartiry/svob._planirovka_51_m_22_et._2049018723</t>
  </si>
  <si>
    <t>https://avito.ru/yaroslavl/kvartiry/2-k_kvartira_67_m_44_et._2051604652</t>
  </si>
  <si>
    <t>https://avito.ru/yaroslavl/kvartiry/2-k_kvartira_51_m_22_et._974365370</t>
  </si>
  <si>
    <t>https://avito.ru/yaroslavl/kvartiry/2-k_kvartira_50_m_12_et._2062463487</t>
  </si>
  <si>
    <t>https://avito.ru/yaroslavl/kvartiry/3-k_kvartira_85_m_34_et._2022911688</t>
  </si>
  <si>
    <t>https://avito.ru/yaroslavl/kvartiry/3-k_kvartira_64.8_m_22_et._2069852708</t>
  </si>
  <si>
    <t>https://avito.ru/yaroslavl/kvartiry/2-k_kvartira_53.3_m_44_et._2026024297</t>
  </si>
  <si>
    <t>Квартира-студия,  5/5 эт.</t>
  </si>
  <si>
    <t>https://avito.ru/yaroslavl/kvartiry/kvartira-studiya_35_m_55_et._2036959364</t>
  </si>
  <si>
    <t>https://avito.ru/yaroslavl/kvartiry/2-k_kvartira_47.2_m_55_et._2053436007</t>
  </si>
  <si>
    <t>https://avito.ru/yaroslavl/kvartiry/2-k_kvartira_51_m_12_et._1793889663</t>
  </si>
  <si>
    <t>https://avito.ru/yaroslavl/kvartiry/2-k_kvartira_31_m_33_et._2058129042</t>
  </si>
  <si>
    <t>1-к квартира,  10/17 эт.</t>
  </si>
  <si>
    <t>https://avito.ru/yaroslavl/kvartiry/1-k_kvartira_43.2_m_1017_et._2052111881</t>
  </si>
  <si>
    <t>3-к квартира,  10/18 эт.</t>
  </si>
  <si>
    <t>https://avito.ru/yaroslavl/kvartiry/3-k_kvartira_80.1_m_1018_et._2045938776</t>
  </si>
  <si>
    <t>https://avito.ru/yaroslavl/kvartiry/2-k_kvartira_48_m_49_et._2046474723</t>
  </si>
  <si>
    <t>https://avito.ru/yaroslavl/kvartiry/2-k_kvartira_47.2_m_1218_et._2046605274</t>
  </si>
  <si>
    <t>https://avito.ru/yaroslavl/kvartiry/2-k_kvartira_53.6_m_35_et._2059195997</t>
  </si>
  <si>
    <t>https://avito.ru/yaroslavl/kvartiry/2-k_kvartira_62_m_1010_et._2063865152</t>
  </si>
  <si>
    <t>https://avito.ru/yaroslavl/kvartiry/2-k_kvartira_56_m_412_et._2017795880</t>
  </si>
  <si>
    <t>2-к квартира,  6/16 эт.</t>
  </si>
  <si>
    <t>https://avito.ru/yaroslavl/kvartiry/2-k_kvartira_63_m_616_et._2058072297</t>
  </si>
  <si>
    <t>https://avito.ru/yaroslavl/kvartiry/3-k_kvartira_68.3_m_45_et._2045259856</t>
  </si>
  <si>
    <t>https://avito.ru/yaroslavl/kvartiry/3-k_kvartira_56.5_m_25_et._1934477322</t>
  </si>
  <si>
    <t>https://avito.ru/lesnaya_polyana/kvartiry/kvartira-studiya_42_m_33_et._1980271851</t>
  </si>
  <si>
    <t>https://avito.ru/yaroslavl/kvartiry/3-k_kvartira_59.3_m_15_et._1897971157</t>
  </si>
  <si>
    <t>https://avito.ru/yaroslavl/kvartiry/2-k_kvartira_45.5_m_35_et._2059618928</t>
  </si>
  <si>
    <t>https://avito.ru/yaroslavl/kvartiry/4-k_kvartira_155_m_33_et._2040563092</t>
  </si>
  <si>
    <t>https://avito.ru/yaroslavl/kvartiry/3-k_kvartira_57_m_89_et._1946521427</t>
  </si>
  <si>
    <t>https://avito.ru/yaroslavl/kvartiry/3-k_kvartira_56_m_69_et._1949839670</t>
  </si>
  <si>
    <t>https://avito.ru/yaroslavl/kvartiry/3-k_kvartira_56_m_39_et._2062309730</t>
  </si>
  <si>
    <t>Квартира-студия,  3/5 эт.</t>
  </si>
  <si>
    <t>https://avito.ru/yaroslavl/kvartiry/kvartira-studiya_51_m_35_et._2012913513</t>
  </si>
  <si>
    <t>https://avito.ru/yaroslavl/kvartiry/2-k_kvartira_51.3_m_35_et._2030875700</t>
  </si>
  <si>
    <t>https://avito.ru/yaroslavl/kvartiry/2-k_kvartira_47_m_35_et._1823571533</t>
  </si>
  <si>
    <t>https://avito.ru/yaroslavl/kvartiry/3-k_kvartira_61_m_15_et._2057895794</t>
  </si>
  <si>
    <t>https://avito.ru/yaroslavl/kvartiry/1-k_kvartira_51_m_12_et._1793260089</t>
  </si>
  <si>
    <t>4-к квартира,  2/9 эт.</t>
  </si>
  <si>
    <t>https://avito.ru/yaroslavl/kvartiry/4-k_kvartira_63.2_m_29_et._1440201219</t>
  </si>
  <si>
    <t>https://avito.ru/yaroslavl/kvartiry/2-k_kvartira_46.7_m_45_et._2030570440</t>
  </si>
  <si>
    <t>https://avito.ru/yaroslavl/kvartiry/3-k_kvartira_64_m_29_et._1943576305</t>
  </si>
  <si>
    <t>https://avito.ru/yaroslavl/kvartiry/2-k_kvartira_45_m_15_et._1816167157</t>
  </si>
  <si>
    <t>https://avito.ru/yaroslavl/kvartiry/3-k_kvartira_61_m_15_et._1920886233</t>
  </si>
  <si>
    <t>https://avito.ru/yaroslavl/kvartiry/2-k_kvartira_45_m_33_et._2057977139</t>
  </si>
  <si>
    <t>https://avito.ru/yaroslavl/kvartiry/3-k_kvartira_60_m_15_et._1982635014</t>
  </si>
  <si>
    <t>https://avito.ru/yaroslavl/kvartiry/2-k_kvartira_44.7_m_35_et._2029449044</t>
  </si>
  <si>
    <t>2-к квартира,  13/14 эт.</t>
  </si>
  <si>
    <t>https://avito.ru/yaroslavl/kvartiry/2-k_kvartira_60_m_1314_et._2030533932</t>
  </si>
  <si>
    <t>https://avito.ru/yaroslavl/kvartiry/3-k_kvartira_109_m_22_et._1825477461</t>
  </si>
  <si>
    <t>https://avito.ru/yaroslavl/kvartiry/1-k_kvartira_35.1_m_55_et._835399940</t>
  </si>
  <si>
    <t>https://avito.ru/yaroslavl/kvartiry/1-k_kvartira_29.9_m_45_et._1820326487</t>
  </si>
  <si>
    <t>https://avito.ru/yaroslavl/kvartiry/1-k_kvartira_30.3_m_15_et._2022788540</t>
  </si>
  <si>
    <t>https://avito.ru/yaroslavl/kvartiry/2-k_kvartira_42.3_m_25_et._2012770618</t>
  </si>
  <si>
    <t>https://avito.ru/yaroslavl/kvartiry/1-k_kvartira_30.3_m_15_et._2044228437</t>
  </si>
  <si>
    <t>https://avito.ru/yaroslavl/kvartiry/2-k_kvartira_65_m_22_et._1793299143</t>
  </si>
  <si>
    <t>https://avito.ru/yaroslavl/kvartiry/3-k_kvartira_105_m_49_et._1493960346</t>
  </si>
  <si>
    <t>https://avito.ru/yaroslavl/kvartiry/3-k_kvartira_80.1_m_110_et._1763551063</t>
  </si>
  <si>
    <t>https://avito.ru/yaroslavl/kvartiry/2-k_kvartira_62.4_m_210_et._1998404579</t>
  </si>
  <si>
    <t>https://avito.ru/yaroslavl/kvartiry/svob._planirovka_83.4_m_22_et._2049546847</t>
  </si>
  <si>
    <t>https://avito.ru/yaroslavl/kvartiry/4-k_kvartira_160_m_33_et._1856015749</t>
  </si>
  <si>
    <t>https://avito.ru/yaroslavl/kvartiry/2-k_kvartira_59_m_89_et._2053967245</t>
  </si>
  <si>
    <t>https://avito.ru/yaroslavl/kvartiry/1-k_kvartira_33.7_m_29_et._1998151288</t>
  </si>
  <si>
    <t>https://avito.ru/yaroslavl/kvartiry/svob._planirovka_81_m_22_et._1793461523</t>
  </si>
  <si>
    <t>https://avito.ru/yaroslavl/kvartiry/2-k_kvartira_60_m_44_et._2043828082</t>
  </si>
  <si>
    <t>https://avito.ru/yaroslavl/kvartiry/2-k_kvartira_56_m_35_et._2019834828</t>
  </si>
  <si>
    <t>https://avito.ru/yaroslavl/kvartiry/2-k_kvartira_48.5_m_23_et._1985183342</t>
  </si>
  <si>
    <t>https://avito.ru/yaroslavl/kvartiry/2-k_kvartira_55_m_35_et._1949296159</t>
  </si>
  <si>
    <t>https://avito.ru/yaroslavl/kvartiry/1-k_kvartira_30_m_79_et._2055978401</t>
  </si>
  <si>
    <t>https://avito.ru/yaroslavl/kvartiry/1-k_kvartira_30_m_99_et._2058638413</t>
  </si>
  <si>
    <t>https://avito.ru/yaroslavl/kvartiry/1-k_kvartira_38_m_19_et._2062066810</t>
  </si>
  <si>
    <t>https://avito.ru/yaroslavl/kvartiry/1-k_kvartira_44.3_m_110_et._1906049871</t>
  </si>
  <si>
    <t>https://avito.ru/yaroslavl/kvartiry/2-k_kvartira_43.4_m_14_et._2023325052</t>
  </si>
  <si>
    <t>https://avito.ru/yaroslavl/kvartiry/2-k_kvartira_43.4_m_14_et._2026452159</t>
  </si>
  <si>
    <t>2-к квартира,  5/14 эт.</t>
  </si>
  <si>
    <t>https://avito.ru/yaroslavl/kvartiry/2-k_kvartira_58_m_514_et._1960158716</t>
  </si>
  <si>
    <t>2-к квартира,  5/15 эт.</t>
  </si>
  <si>
    <t>https://avito.ru/yaroslavl/kvartiry/2-k_kvartira_59_m_515_et._1960241298</t>
  </si>
  <si>
    <t>1-к квартира,  4/16 эт.</t>
  </si>
  <si>
    <t>https://avito.ru/yaroslavl/kvartiry/1-k_kvartira_38.1_m_416_et._1974368970</t>
  </si>
  <si>
    <t>4-к квартира,  8/18 эт.</t>
  </si>
  <si>
    <t>https://avito.ru/yaroslavl/kvartiry/4-k_kvartira_79.8_m_818_et._1982733552</t>
  </si>
  <si>
    <t>https://avito.ru/yaroslavl/kvartiry/3-k_kvartira_68.8_m_39_et._1982852149</t>
  </si>
  <si>
    <t>https://avito.ru/yaroslavl/kvartiry/2-k_kvartira_53.6_m_49_et._1982916248</t>
  </si>
  <si>
    <t>4-к квартира,  3/17 эт.</t>
  </si>
  <si>
    <t>https://avito.ru/yaroslavl/kvartiry/4-k_kvartira_79.8_m_317_et._2039247998</t>
  </si>
  <si>
    <t>https://avito.ru/yaroslavl/kvartiry/2-k_kvartira_47.2_m_317_et._2039383172</t>
  </si>
  <si>
    <t>3-к квартира,  4/17 эт.</t>
  </si>
  <si>
    <t>https://avito.ru/yaroslavl/kvartiry/3-k_kvartira_68.8_m_417_et._2039389292</t>
  </si>
  <si>
    <t>https://avito.ru/yaroslavl/kvartiry/2-k_kvartira_67_m_117_et._2039466549</t>
  </si>
  <si>
    <t>3-к квартира,  1/17 эт.</t>
  </si>
  <si>
    <t>https://avito.ru/yaroslavl/kvartiry/3-k_kvartira_73.7_m_117_et._2039665571</t>
  </si>
  <si>
    <t>https://avito.ru/yaroslavl/kvartiry/2-k_kvartira_48_m_517_et._2039841888</t>
  </si>
  <si>
    <t>https://avito.ru/yaroslavl/kvartiry/2-k_kvartira_55_m_517_et._2039893897</t>
  </si>
  <si>
    <t>Квартира-студия,  7/18 эт.</t>
  </si>
  <si>
    <t>https://avito.ru/yaroslavl/kvartiry/kvartira-studiya_32.1_m_718_et._2046546832</t>
  </si>
  <si>
    <t>https://avito.ru/yaroslavl/kvartiry/2-k_kvartira_51_m_11_et._1907932814</t>
  </si>
  <si>
    <t>https://avito.ru/yaroslavl/kvartiry/2-k_kvartira_79.4_m_45_et._1967221677</t>
  </si>
  <si>
    <t>Квартира-студия,  1/3 эт.</t>
  </si>
  <si>
    <t>https://avito.ru/yaroslavl/kvartiry/kvartira-studiya_68_m_13_et._1998029568</t>
  </si>
  <si>
    <t>https://avito.ru/yaroslavl/kvartiry/2-k_kvartira_74.1_m_410_et._1906481279</t>
  </si>
  <si>
    <t>https://avito.ru/yaroslavl/kvartiry/2-k_kvartira_73.6_m_510_et._1970236583</t>
  </si>
  <si>
    <t>https://avito.ru/yaroslavl/kvartiry/2-k_kvartira_47.1_m_22_et._1982063845</t>
  </si>
  <si>
    <t>https://avito.ru/yaroslavl/kvartiry/2-k_kvartira_53_m_45_et._1964275138</t>
  </si>
  <si>
    <t>https://avito.ru/yaroslavl/kvartiry/2-k_kvartira_44_m_14_et._2074833018</t>
  </si>
  <si>
    <t>https://avito.ru/yaroslavl/kvartiry/2-k_kvartira_46_m_35_et._2055118412</t>
  </si>
  <si>
    <t>2-к квартира,  8/14 эт.</t>
  </si>
  <si>
    <t>https://avito.ru/yaroslavl/kvartiry/2-k_kvartira_60_m_814_et._1847121199</t>
  </si>
  <si>
    <t>https://avito.ru/yaroslavl/kvartiry/2-k_kvartira_47_m_1012_et._2030906541</t>
  </si>
  <si>
    <t>https://avito.ru/yaroslavl/kvartiry/1-k_kvartira_35.5_m_29_et._1074686200</t>
  </si>
  <si>
    <t>2-к квартира,  6/18 эт.</t>
  </si>
  <si>
    <t>https://avito.ru/yaroslavl/kvartiry/2-k_kvartira_45.6_m_618_et._2046060182</t>
  </si>
  <si>
    <t>3-к квартира,  3/17 эт.</t>
  </si>
  <si>
    <t>https://avito.ru/yaroslavl/kvartiry/3-k_kvartira_68.8_m_317_et._2058428672</t>
  </si>
  <si>
    <t>https://avito.ru/yaroslavl/kvartiry/1-k_kvartira_35.9_m_817_et._2058445810</t>
  </si>
  <si>
    <t>https://avito.ru/yaroslavl/kvartiry/1-k_kvartira_33_m_818_et._2069312455</t>
  </si>
  <si>
    <t>https://avito.ru/lesnaya_polyana/kvartiry/1-k_kvartira_42_m_13_et._1930204855</t>
  </si>
  <si>
    <t>https://avito.ru/yaroslavl/kvartiry/3-k_kvartira_64.2_m_13_et._2044345598</t>
  </si>
  <si>
    <t>https://avito.ru/yaroslavl/kvartiry/3-k_kvartira_64.2_m_13_et._2044543750</t>
  </si>
  <si>
    <t>https://avito.ru/yaroslavl/kvartiry/2-k_kvartira_40_m_39_et._2026280169</t>
  </si>
  <si>
    <t>https://avito.ru/yaroslavl/kvartiry/3-k_kvartira_97_m_45_et._2048291965</t>
  </si>
  <si>
    <t>https://avito.ru/yaroslavl/kvartiry/2-k_kvartira_46_m_15_et._2058274373</t>
  </si>
  <si>
    <t>3-к квартира,  10/14 эт.</t>
  </si>
  <si>
    <t>https://avito.ru/yaroslavl/kvartiry/3-k_kvartira_84_m_1014_et._590552515</t>
  </si>
  <si>
    <t>https://avito.ru/yaroslavl/kvartiry/4-k_kvartira_77_m_45_et._1374258791</t>
  </si>
  <si>
    <t>https://avito.ru/yaroslavl/kvartiry/2-k_kvartira_77_m_46_et._1967320947</t>
  </si>
  <si>
    <t>https://avito.ru/yaroslavl/kvartiry/3-k_kvartira_107_m_67_et._2031885454</t>
  </si>
  <si>
    <t>https://avito.ru/yaroslavl/kvartiry/3-k_kvartira_64.8_m_35_et._2058184305</t>
  </si>
  <si>
    <t>https://avito.ru/yaroslavl/kvartiry/svob._planirovka_65_m_22_et._1793093022</t>
  </si>
  <si>
    <t>https://avito.ru/yaroslavl/kvartiry/1-k_kvartira_31_m_45_et._1866056902</t>
  </si>
  <si>
    <t>4-к квартира,  2/3 эт.</t>
  </si>
  <si>
    <t>https://avito.ru/yaroslavl/kvartiry/4-k_kvartira_150_m_23_et._1888675695</t>
  </si>
  <si>
    <t>https://avito.ru/yaroslavl/kvartiry/kvartira-studiya_29_m_812_et._1016008938</t>
  </si>
  <si>
    <t>Квартира-студия,  5/12 эт.</t>
  </si>
  <si>
    <t>https://avito.ru/yaroslavl/kvartiry/kvartira-studiya_30_m_512_et._2015840731</t>
  </si>
  <si>
    <t>https://avito.ru/yaroslavl/kvartiry/3-k_kvartira_64.3_m_55_et._1890577882</t>
  </si>
  <si>
    <t>https://avito.ru/yaroslavl/kvartiry/3-k_kvartira_75.5_m_44_et._1985835569</t>
  </si>
  <si>
    <t>https://avito.ru/yaroslavl/kvartiry/1-k_kvartira_20.7_m_29_et._2054440339</t>
  </si>
  <si>
    <t>https://avito.ru/yaroslavl/kvartiry/1-k_kvartira_29.3_m_59_et._2062737614</t>
  </si>
  <si>
    <t>https://avito.ru/yaroslavl/kvartiry/4-k_kvartira_161_m_23_et._2014288185</t>
  </si>
  <si>
    <t>https://avito.ru/yaroslavl/kvartiry/2-k_kvartira_60.5_m_812_et._2062072310</t>
  </si>
  <si>
    <t>https://avito.ru/yaroslavl/kvartiry/4-k_kvartira_100.2_m_22_et._2001031871</t>
  </si>
  <si>
    <t>https://avito.ru/yaroslavl/kvartiry/2-k_kvartira_74.2_m_69_et._1998641097</t>
  </si>
  <si>
    <t>https://avito.ru/yaroslavl/kvartiry/2-k_kvartira_73_m_89_et._2043999023</t>
  </si>
  <si>
    <t>https://avito.ru/yaroslavl/kvartiry/3-k_kvartira_76.8_m_25_et._2062421501</t>
  </si>
  <si>
    <t>https://avito.ru/yaroslavl/kvartiry/1-k_kvartira_31.3_m_69_et._2046492585</t>
  </si>
  <si>
    <t>https://avito.ru/yaroslavl/kvartiry/1-k_kvartira_33.1_m_59_et._1934373234</t>
  </si>
  <si>
    <t>https://avito.ru/yaroslavl/kvartiry/3-k_kvartira_83.7_m_310_et._1962818170</t>
  </si>
  <si>
    <t>https://avito.ru/yaroslavl/kvartiry/3-k_kvartira_61.7_m_89_et._2062689192</t>
  </si>
  <si>
    <t>https://avito.ru/yaroslavl/kvartiry/1-k_kvartira_32.9_m_19_et._2068602451</t>
  </si>
  <si>
    <t>https://avito.ru/yaroslavl/kvartiry/2-k_kvartira_42.4_m_99_et._2077217250</t>
  </si>
  <si>
    <t>https://avito.ru/yaroslavl/kvartiry/svob._planirovka_118_m_22_et._1897108325</t>
  </si>
  <si>
    <t>https://avito.ru/yaroslavl/kvartiry/5-k_kvartira_105_m_22_et._1948611223</t>
  </si>
  <si>
    <t>https://avito.ru/yaroslavl/kvartiry/1-k_kvartira_42_m_810_et._1908660511</t>
  </si>
  <si>
    <t>https://avito.ru/yaroslavl/kvartiry/2-k_kvartira_64.4_m_210_et._2058659921</t>
  </si>
  <si>
    <t>https://avito.ru/yaroslavl/kvartiry/2-k_kvartira_65_m_110_et._1992729679</t>
  </si>
  <si>
    <t>https://avito.ru/yaroslavl/kvartiry/2-k_kvartira_52_m_12_et._1973215140</t>
  </si>
  <si>
    <t>4-к квартира,  2/5 эт.</t>
  </si>
  <si>
    <t>https://avito.ru/yaroslavl/kvartiry/4-k_kvartira_86_m_25_et._2023263353</t>
  </si>
  <si>
    <t>https://avito.ru/yaroslavl/kvartiry/2-k_kvartira_43.4_m_15_et._2067351584</t>
  </si>
  <si>
    <t>4-к апартаменты,  3/4 эт.</t>
  </si>
  <si>
    <t>https://avito.ru/yaroslavl/kvartiry/4-k_apartamenty_100_m_34_et._2077118419</t>
  </si>
  <si>
    <t>https://avito.ru/yaroslavl/kvartiry/3-k_kvartira_56_m_55_et._1126389540</t>
  </si>
  <si>
    <t>https://avito.ru/yaroslavl/kvartiry/2-k_kvartira_56_m_44_et._2017497200</t>
  </si>
  <si>
    <t>https://avito.ru/yaroslavl/kvartiry/3-k_kvartira_133.1_m_15_et._2044297931</t>
  </si>
  <si>
    <t>https://avito.ru/yaroslavl/kvartiry/3-k_kvartira_56_m_13_et._1956523223</t>
  </si>
  <si>
    <t>3-к квартира,  2/4 эт.</t>
  </si>
  <si>
    <t>https://avito.ru/yaroslavl/kvartiry/3-k_kvartira_88_m_24_et._2059178904</t>
  </si>
  <si>
    <t>https://avito.ru/yaroslavl/kvartiry/3-k_kvartira_87.5_m_24_et._2070770605</t>
  </si>
  <si>
    <t>https://avito.ru/yaroslavl/kvartiry/3-k_kvartira_77_m_15_et._1848311385</t>
  </si>
  <si>
    <t>https://avito.ru/yaroslavl/kvartiry/2-k_kvartira_53_m_33_et._1995913672</t>
  </si>
  <si>
    <t>5-к квартира,  2/5 эт.</t>
  </si>
  <si>
    <t>https://avito.ru/yaroslavl/kvartiry/5-k_kvartira_290_m_25_et._1866319822</t>
  </si>
  <si>
    <t>https://avito.ru/yaroslavl/kvartiry/2-k_kvartira_94.4_m_15_et._1988998819</t>
  </si>
  <si>
    <t>https://avito.ru/yaroslavl/kvartiry/3-k_kvartira_62.6_m_25_et._2026080928</t>
  </si>
  <si>
    <t>https://avito.ru/yaroslavl/kvartiry/1-k_kvartira_30_m_15_et._2026204071</t>
  </si>
  <si>
    <t>https://avito.ru/yaroslavl/kvartiry/3-k_kvartira_64.1_m_89_et._2022994861</t>
  </si>
  <si>
    <t>https://avito.ru/yaroslavl/kvartiry/2-k_kvartira_55_m_39_et._2077811897</t>
  </si>
  <si>
    <t>https://avito.ru/yaroslavl/kvartiry/2-k_kvartira_47_m_22_et._2061933974</t>
  </si>
  <si>
    <t>https://avito.ru/yaroslavl/kvartiry/1-k_kvartira_39.4_m_13_et._1934168935</t>
  </si>
  <si>
    <t>4-к квартира,  1/9 эт.</t>
  </si>
  <si>
    <t>https://avito.ru/yaroslavl/kvartiry/4-k_kvartira_77.1_m_19_et._1998813436</t>
  </si>
  <si>
    <t>1-к квартира,  12/16 эт.</t>
  </si>
  <si>
    <t>https://avito.ru/yaroslavl/kvartiry/1-k_kvartira_37.9_m_1216_et._2058630308</t>
  </si>
  <si>
    <t>1-к квартира,  4/11 эт.</t>
  </si>
  <si>
    <t>https://avito.ru/yaroslavl/kvartiry/1-k_kvartira_38.1_m_411_et._2062193868</t>
  </si>
  <si>
    <t>https://avito.ru/yaroslavl/kvartiry/1-k_kvartira_38.1_m_517_et._2071709176</t>
  </si>
  <si>
    <t>https://avito.ru/yaroslavl/kvartiry/2-k_kvartira_44_m_44_et._1185154023</t>
  </si>
  <si>
    <t>https://avito.ru/yaroslavl/kvartiry/1-k_kvartira_32.4_m_99_et._2039329835</t>
  </si>
  <si>
    <t>https://avito.ru/yaroslavl/kvartiry/3-k_kvartira_60.3_m_39_et._2039934060</t>
  </si>
  <si>
    <t>https://avito.ru/yaroslavl/kvartiry/1-k_kvartira_32_m_19_et._2042780030</t>
  </si>
  <si>
    <t>https://avito.ru/yaroslavl/kvartiry/2-k_kvartira_49_m_99_et._2033962955</t>
  </si>
  <si>
    <t>https://avito.ru/yaroslavl/kvartiry/1-k_kvartira_41_m_24_et._2051880812</t>
  </si>
  <si>
    <t>https://avito.ru/yaroslavl/kvartiry/2-k_kvartira_46_m_55_et._1999300402</t>
  </si>
  <si>
    <t>https://avito.ru/yaroslavl/kvartiry/4-k_kvartira_155_m_22_et._1919987044</t>
  </si>
  <si>
    <t>https://avito.ru/yaroslavl/kvartiry/3-k_kvartira_63.6_m_79_et._1882151902</t>
  </si>
  <si>
    <t>https://avito.ru/yaroslavl/kvartiry/4-k_kvartira_62_m_45_et._2031605563</t>
  </si>
  <si>
    <t>https://avito.ru/yaroslavl/kvartiry/3-k_kvartira_64_m_29_et._1846281103</t>
  </si>
  <si>
    <t>https://avito.ru/yaroslavl/kvartiry/1-k_kvartira_40_m_34_et._1795552151</t>
  </si>
  <si>
    <t>https://avito.ru/yaroslavl/kvartiry/3-k_kvartira_75_m_34_et._2059609756</t>
  </si>
  <si>
    <t>https://avito.ru/yaroslavl/kvartiry/1-k_kvartira_32.8_m_44_et._2063689025</t>
  </si>
  <si>
    <t>https://avito.ru/yaroslavl/kvartiry/4-k_kvartira_127_m_34_et._2070926523</t>
  </si>
  <si>
    <t>https://avito.ru/yaroslavl/kvartiry/3-k_kvartira_63_m_45_et._1998470647</t>
  </si>
  <si>
    <t>https://avito.ru/yaroslavl/kvartiry/3-k_kvartira_62.4_m_13_et._2036547189</t>
  </si>
  <si>
    <t>https://avito.ru/yaroslavl/kvartiry/3-k_kvartira_63.5_m_25_et._2062528629</t>
  </si>
  <si>
    <t>4-к квартира,  2/4 эт.</t>
  </si>
  <si>
    <t>https://avito.ru/yaroslavl/kvartiry/4-k_kvartira_155_m_24_et._1998499905</t>
  </si>
  <si>
    <t>5-к квартира,  4/5 эт.</t>
  </si>
  <si>
    <t>https://avito.ru/yaroslavl/kvartiry/5-k_kvartira_263_m_45_et._1994625704</t>
  </si>
  <si>
    <t>https://avito.ru/yaroslavl/kvartiry/kvartira-studiya_10_m_13_et._2030670165</t>
  </si>
  <si>
    <t>https://avito.ru/yaroslavl/kvartiry/3-k_kvartira_101_m_45_et._1152318101</t>
  </si>
  <si>
    <t>3-к квартира,  1/8 эт.</t>
  </si>
  <si>
    <t>https://avito.ru/yaroslavl/kvartiry/3-k_kvartira_70_m_18_et._2051499802</t>
  </si>
  <si>
    <t>Квартира-студия,  4/16 эт.</t>
  </si>
  <si>
    <t>https://avito.ru/yaroslavl/kvartiry/kvartira-studiya_30.1_m_416_et._2032242230</t>
  </si>
  <si>
    <t>https://avito.ru/yaroslavl/kvartiry/kvartira-studiya_30.1_m_416_et._2047106692</t>
  </si>
  <si>
    <t>https://avito.ru/yaroslavl/kvartiry/1-k_kvartira_38_m_59_et._2050561688</t>
  </si>
  <si>
    <t>Квартира-студия,  3/17 эт.</t>
  </si>
  <si>
    <t>https://avito.ru/yaroslavl/kvartiry/kvartira-studiya_31_m_317_et._1978231972</t>
  </si>
  <si>
    <t>https://avito.ru/yaroslavl/kvartiry/4-k_kvartira_63_m_15_et._2075077812</t>
  </si>
  <si>
    <t>https://avito.ru/yaroslavl/kvartiry/3-k_kvartira_64_m_99_et._1974283218</t>
  </si>
  <si>
    <t>https://avito.ru/yaroslavl/kvartiry/3-k_kvartira_62.9_m_69_et._2047945595</t>
  </si>
  <si>
    <t>https://avito.ru/yaroslavl/kvartiry/4-k_kvartira_80_m_45_et._2062006771</t>
  </si>
  <si>
    <t>https://avito.ru/yaroslavl/kvartiry/3-k_kvartira_108_m_510_et._2056081352</t>
  </si>
  <si>
    <t>https://avito.ru/yaroslavl/kvartiry/2-k_kvartira_42_m_33_et._1975332258</t>
  </si>
  <si>
    <t>https://avito.ru/yaroslavl/kvartiry/2-k_kvartira_42_m_33_et._2062275072</t>
  </si>
  <si>
    <t>https://avito.ru/yaroslavl/kvartiry/5-k_kvartira_325.4_m_34_et._1870925000</t>
  </si>
  <si>
    <t>2-к квартира,  8/10 эт.</t>
  </si>
  <si>
    <t>https://avito.ru/yaroslavl/kvartiry/2-k_kvartira_83.1_m_810_et._1838851338</t>
  </si>
  <si>
    <t>https://avito.ru/yaroslavl/kvartiry/2-k_kvartira_69_m_1010_et._2033863154</t>
  </si>
  <si>
    <t>2-к квартира,  2/8 эт.</t>
  </si>
  <si>
    <t>https://avito.ru/yaroslavl/kvartiry/2-k_kvartira_63_m_28_et._2058384754</t>
  </si>
  <si>
    <t>https://avito.ru/yaroslavl/kvartiry/2-k_kvartira_69_m_1010_et._2061111147</t>
  </si>
  <si>
    <t>https://avito.ru/yaroslavl/kvartiry/1-k_kvartira_41_m_510_et._2063021536</t>
  </si>
  <si>
    <t>https://avito.ru/yaroslavl/kvartiry/2-k_kvartira_48.8_m_34_et._1974383584</t>
  </si>
  <si>
    <t>https://avito.ru/yaroslavl/kvartiry/3-k_kvartira_63_m_15_et._1852015583</t>
  </si>
  <si>
    <t>https://avito.ru/yaroslavl/kvartiry/3-k_kvartira_98.5_m_99_et._1866774662</t>
  </si>
  <si>
    <t>https://avito.ru/yaroslavl/kvartiry/3-k_kvartira_53.5_m_34_et._2026896886</t>
  </si>
  <si>
    <t>https://avito.ru/yaroslavl/kvartiry/1-k_kvartira_25_m_13_et._2017067580</t>
  </si>
  <si>
    <t>https://avito.ru/yaroslavl/kvartiry/1-k_kvartira_42.7_m_29_et._2024784313</t>
  </si>
  <si>
    <t>1-к квартира,  10/11 эт.</t>
  </si>
  <si>
    <t>https://avito.ru/yaroslavl/kvartiry/1-k_kvartira_40.1_m_1011_et._2072757677</t>
  </si>
  <si>
    <t>https://avito.ru/yaroslavl/kvartiry/2-k_kvartira_48.8_m_34_et._1951631154</t>
  </si>
  <si>
    <t>https://avito.ru/yaroslavl/kvartiry/3-k_kvartira_99_m_99_et._949412367</t>
  </si>
  <si>
    <t>https://avito.ru/yaroslavl/kvartiry/2-k_kvartira_82.6_m_39_et._1557844903</t>
  </si>
  <si>
    <t>https://avito.ru/yaroslavl/kvartiry/2-k_kvartira_82.7_m_39_et._1866757381</t>
  </si>
  <si>
    <t>https://avito.ru/yaroslavl/kvartiry/2-k_kvartira_29_m_23_et._1896293185</t>
  </si>
  <si>
    <t>https://avito.ru/yaroslavl/kvartiry/2-k_kvartira_65_m_35_et._2062830380</t>
  </si>
  <si>
    <t>https://avito.ru/yaroslavl/kvartiry/2-k_kvartira_60_m_210_et._2011928972</t>
  </si>
  <si>
    <t>https://avito.ru/yaroslavl/kvartiry/3-k_kvartira_121_m_78_et._2005960899</t>
  </si>
  <si>
    <t>https://avito.ru/yaroslavl/kvartiry/1-k_kvartira_31.4_m_34_et._2051376990</t>
  </si>
  <si>
    <t>https://avito.ru/yaroslavl/kvartiry/2-k_kvartira_29_m_39_et._2009017731</t>
  </si>
  <si>
    <t>https://avito.ru/yaroslavl/kvartiry/2-k_kvartira_47_m_15_et._1865997197</t>
  </si>
  <si>
    <t>https://avito.ru/yaroslavl/kvartiry/1-k_kvartira_20.5_m_55_et._2058094613</t>
  </si>
  <si>
    <t>1-к апартаменты,  1/9 эт.</t>
  </si>
  <si>
    <t>https://avito.ru/yaroslavl/kvartiry/1-k_apartamenty_52_m_19_et._2003586890</t>
  </si>
  <si>
    <t>https://avito.ru/yaroslavl/kvartiry/2-k_kvartira_59.5_m_510_et._1980291865</t>
  </si>
  <si>
    <t>https://avito.ru/yaroslavl/kvartiry/3-k_kvartira_66_m_19_et._2042151281</t>
  </si>
  <si>
    <t>https://avito.ru/yaroslavl/kvartiry/2-k_kvartira_56_m_24_et._2063916303</t>
  </si>
  <si>
    <t>https://avito.ru/yaroslavl/kvartiry/1-k_kvartira_44_m_710_et._2036143194</t>
  </si>
  <si>
    <t>1-к квартира,  1/15 эт.</t>
  </si>
  <si>
    <t>https://avito.ru/yaroslavl/kvartiry/1-k_kvartira_44.2_m_115_et._2050501950</t>
  </si>
  <si>
    <t>3-к квартира,  3/14 эт.</t>
  </si>
  <si>
    <t>https://avito.ru/yaroslavl/kvartiry/3-k_kvartira_65_m_314_et._2050915936</t>
  </si>
  <si>
    <t>1-к квартира,  7/15 эт.</t>
  </si>
  <si>
    <t>https://avito.ru/yaroslavl/kvartiry/1-k_kvartira_43_m_715_et._2058598197</t>
  </si>
  <si>
    <t>https://avito.ru/yaroslavl/kvartiry/3-k_kvartira_84.4_m_44_et._1995323510</t>
  </si>
  <si>
    <t>https://avito.ru/yaroslavl/kvartiry/2-k_kvartira_49_m_99_et._2060972282</t>
  </si>
  <si>
    <t>https://avito.ru/yaroslavl/kvartiry/2-k_kvartira_42_m_24_et._2070131440</t>
  </si>
  <si>
    <t>https://avito.ru/yaroslavl/kvartiry/3-k_kvartira_137_m_55_et._2058671288</t>
  </si>
  <si>
    <t>https://avito.ru/yaroslavl/kvartiry/2-k_kvartira_54.3_m_24_et._1786433923</t>
  </si>
  <si>
    <t>https://avito.ru/yaroslavl/kvartiry/3-k_kvartira_63.3_m_24_et._1975987095</t>
  </si>
  <si>
    <t>https://avito.ru/yaroslavl/kvartiry/2-k_kvartira_54_m_34_et._1853979447</t>
  </si>
  <si>
    <t>https://avito.ru/yaroslavl/kvartiry/1-k_kvartira_30_m_13_et._1321531557</t>
  </si>
  <si>
    <t>https://avito.ru/yaroslavl/kvartiry/2-k_kvartira_69.7_m_1317_et._2030752003</t>
  </si>
  <si>
    <t>https://avito.ru/yaroslavl/kvartiry/2-k_kvartira_45_m_15_et._1834815148</t>
  </si>
  <si>
    <t>4-к квартира,  17/17 эт.</t>
  </si>
  <si>
    <t>https://avito.ru/yaroslavl/kvartiry/4-k_kvartira_185_m_1717_et._1924973844</t>
  </si>
  <si>
    <t>2-к квартира,  7/17 эт.</t>
  </si>
  <si>
    <t>https://avito.ru/yaroslavl/kvartiry/2-k_kvartira_70.7_m_717_et._1991895527</t>
  </si>
  <si>
    <t>https://avito.ru/yaroslavl/kvartiry/2-k_kvartira_43_m_34_et._1838945980</t>
  </si>
  <si>
    <t>https://avito.ru/yaroslavl/kvartiry/4-k_kvartira_119.1_m_14_et._1886347514</t>
  </si>
  <si>
    <t>https://avito.ru/yaroslavl/kvartiry/2-k_kvartira_38_m_33_et._2063479586</t>
  </si>
  <si>
    <t>https://avito.ru/yaroslavl/kvartiry/1-k_kvartira_30_m_15_et._2030291025</t>
  </si>
  <si>
    <t>https://avito.ru/yaroslavl/kvartiry/3-k_kvartira_80.4_m_410_et._1758364357</t>
  </si>
  <si>
    <t>2-к квартира,  3/8 эт.</t>
  </si>
  <si>
    <t>https://avito.ru/yaroslavl/kvartiry/2-k_kvartira_55.5_m_38_et._1790110457</t>
  </si>
  <si>
    <t>https://avito.ru/yaroslavl/kvartiry/1-k_kvartira_50.4_m_410_et._1866891115</t>
  </si>
  <si>
    <t>https://avito.ru/yaroslavl/kvartiry/2-k_kvartira_55.7_m_28_et._1992785652</t>
  </si>
  <si>
    <t>https://avito.ru/yaroslavl/kvartiry/3-k_kvartira_85_m_39_et._2014496332</t>
  </si>
  <si>
    <t>https://avito.ru/yaroslavl/kvartiry/3-k_kvartira_91.9_m_210_et._2045602398</t>
  </si>
  <si>
    <t>https://avito.ru/yaroslavl/kvartiry/2-k_kvartira_59.4_m_310_et._2045769627</t>
  </si>
  <si>
    <t>https://avito.ru/yaroslavl/kvartiry/2-k_kvartira_60.4_m_710_et._2046793798</t>
  </si>
  <si>
    <t>https://avito.ru/yaroslavl/kvartiry/1-k_kvartira_30_m_12_et._1866391721</t>
  </si>
  <si>
    <t>5-к квартира,  3/3 эт.</t>
  </si>
  <si>
    <t>https://avito.ru/yaroslavl/kvartiry/5-k_kvartira_159_m_33_et._1943445042</t>
  </si>
  <si>
    <t>https://avito.ru/yaroslavl/kvartiry/1-k_kvartira_30_m_15_et._1983818110</t>
  </si>
  <si>
    <t>https://avito.ru/yaroslavl/kvartiry/4-k_kvartira_140_m_23_et._2048686101</t>
  </si>
  <si>
    <t>https://avito.ru/yaroslavl/kvartiry/3-k_kvartira_67.7_m_25_et._2058908324</t>
  </si>
  <si>
    <t>https://avito.ru/yaroslavl/kvartiry/4-k_kvartira_102.8_m_23_et._2039301473</t>
  </si>
  <si>
    <t>https://avito.ru/yaroslavl/kvartiry/1-k_kvartira_43.4_m_14_et._917925566</t>
  </si>
  <si>
    <t>https://avito.ru/yaroslavl/kvartiry/4-k_kvartira_95_m_23_et._1998433883</t>
  </si>
  <si>
    <t>https://avito.ru/yaroslavl/kvartiry/1-k_kvartira_28_m_33_et._2055653546</t>
  </si>
  <si>
    <t>5-к квартира,  2/3 эт.</t>
  </si>
  <si>
    <t>https://avito.ru/yaroslavl/kvartiry/5-k_kvartira_159.5_m_23_et._2014191108</t>
  </si>
  <si>
    <t>https://avito.ru/yaroslavl/kvartiry/1-k_kvartira_43.4_m_13_et._1891249398</t>
  </si>
  <si>
    <t>https://avito.ru/yaroslavl/kvartiry/1-k_kvartira_43_m_14_et._1960428587</t>
  </si>
  <si>
    <t>https://avito.ru/yaroslavl/kvartiry/1-k_kvartira_42.3_m_55_et._1876725563</t>
  </si>
  <si>
    <t>3-к квартира,  5/16 эт.</t>
  </si>
  <si>
    <t>https://avito.ru/yaroslavl/kvartiry/3-k_kvartira_110_m_516_et._1874090348</t>
  </si>
  <si>
    <t>3-к квартира,  7/16 эт.</t>
  </si>
  <si>
    <t>https://avito.ru/yaroslavl/kvartiry/3-k_kvartira_97_m_716_et._1876711652</t>
  </si>
  <si>
    <t>3-к квартира,  16/16 эт.</t>
  </si>
  <si>
    <t>https://avito.ru/yaroslavl/kvartiry/3-k_kvartira_75_m_1616_et._1943876814</t>
  </si>
  <si>
    <t>https://avito.ru/yaroslavl/kvartiry/3-k_kvartira_68.2_m_25_et._2058336048</t>
  </si>
  <si>
    <t>https://avito.ru/yaroslavl/kvartiry/3-k_kvartira_65_m_14_et._2046360390</t>
  </si>
  <si>
    <t>https://avito.ru/yaroslavl/kvartiry/2-k_kvartira_46_m_55_et._1978854233</t>
  </si>
  <si>
    <t>https://avito.ru/yaroslavl/kvartiry/1-k_kvartira_40.3_m_55_et._1764426472</t>
  </si>
  <si>
    <t>https://avito.ru/yaroslavl/kvartiry/5-k_kvartira_175_m_33_et._2055251024</t>
  </si>
  <si>
    <t>https://avito.ru/yaroslavl/kvartiry/5-k_kvartira_176.3_m_33_et._2072281252</t>
  </si>
  <si>
    <t>https://avito.ru/yaroslavl/kvartiry/4-k_kvartira_86.3_m_14_et._2030814230</t>
  </si>
  <si>
    <t>https://avito.ru/yaroslavl/kvartiry/2-k_kvartira_49.6_m_55_et._2062069348</t>
  </si>
  <si>
    <t>https://avito.ru/yaroslavl/kvartiry/3-k_kvartira_63_m_25_et._2054179915</t>
  </si>
  <si>
    <t>https://avito.ru/yaroslavl/kvartiry/4-k_kvartira_209.8_m_23_et._1769950065</t>
  </si>
  <si>
    <t>https://avito.ru/yaroslavl/kvartiry/5-k_kvartira_220_m_23_et._1870526974</t>
  </si>
  <si>
    <t>https://avito.ru/yaroslavl/kvartiry/3-k_kvartira_65_m_15_et._1962583524</t>
  </si>
  <si>
    <t>https://avito.ru/yaroslavl/kvartiry/3-k_kvartira_66.8_m_22_et._1882561814</t>
  </si>
  <si>
    <t>https://avito.ru/yaroslavl/kvartiry/3-k_kvartira_210_m_23_et._1944388736</t>
  </si>
  <si>
    <t>https://avito.ru/yaroslavl/kvartiry/2-k_kvartira_44.1_m_35_et._1963245975</t>
  </si>
  <si>
    <t>https://avito.ru/yaroslavl/kvartiry/2-k_kvartira_54.9_m_13_et._1887194016</t>
  </si>
  <si>
    <t>2-к квартира,  1/8 эт.</t>
  </si>
  <si>
    <t>https://avito.ru/yaroslavl/kvartiry/2-k_kvartira_63_m_18_et._1916339119</t>
  </si>
  <si>
    <t>1-к квартира,  8/8 эт.</t>
  </si>
  <si>
    <t>https://avito.ru/yaroslavl/kvartiry/1-k_kvartira_41.3_m_88_et._1916876717</t>
  </si>
  <si>
    <t>https://avito.ru/yaroslavl/kvartiry/4-k_kvartira_61_m_45_et._1946778310</t>
  </si>
  <si>
    <t>https://avito.ru/yaroslavl/kvartiry/1-k_kvartira_30_m_55_et._2026869071</t>
  </si>
  <si>
    <t>1-к квартира,  11/11 эт.</t>
  </si>
  <si>
    <t>https://avito.ru/yaroslavl/kvartiry/1-k_kvartira_41_m_1111_et._2023939329</t>
  </si>
  <si>
    <t>1-к квартира,  2/11 эт.</t>
  </si>
  <si>
    <t>https://avito.ru/yaroslavl/kvartiry/1-k_kvartira_43.6_m_211_et._2015936128</t>
  </si>
  <si>
    <t>2-к квартира,  5/11 эт.</t>
  </si>
  <si>
    <t>https://avito.ru/yaroslavl/kvartiry/2-k_kvartira_65_m_511_et._2030094582</t>
  </si>
  <si>
    <t>https://avito.ru/yaroslavl/kvartiry/1-k_kvartira_34_m_25_et._1871710750</t>
  </si>
  <si>
    <t>https://avito.ru/yaroslavl/kvartiry/2-k_kvartira_45_m_412_et._2035244675</t>
  </si>
  <si>
    <t>https://avito.ru/yaroslavl/kvartiry/1-k_kvartira_44.2_m_13_et._2017259639</t>
  </si>
  <si>
    <t>https://avito.ru/yaroslavl/kvartiry/2-k_kvartira_63_m_48_et._2076588036</t>
  </si>
  <si>
    <t>https://avito.ru/yaroslavl/kvartiry/2-k_kvartira_42.2_m_15_et._2068387774</t>
  </si>
  <si>
    <t>https://avito.ru/yaroslavl/kvartiry/2-k_kvartira_43_m_55_et._2067934486</t>
  </si>
  <si>
    <t>https://avito.ru/yaroslavl/kvartiry/2-k_kvartira_44.1_m_35_et._1987906322</t>
  </si>
  <si>
    <t>2-к квартира,  5/6 эт.</t>
  </si>
  <si>
    <t>https://avito.ru/yaroslavl/kvartiry/2-k_kvartira_62.3_m_56_et._2070808590</t>
  </si>
  <si>
    <t>1-к квартира,  12/13 эт.</t>
  </si>
  <si>
    <t>https://avito.ru/yaroslavl/kvartiry/1-k_kvartira_34_m_1213_et._2046978529</t>
  </si>
  <si>
    <t>https://avito.ru/yaroslavl/kvartiry/2-k_kvartira_43.5_m_55_et._2024427201</t>
  </si>
  <si>
    <t>1-к квартира,  7/8 эт.</t>
  </si>
  <si>
    <t>https://avito.ru/yaroslavl/kvartiry/1-k_kvartira_40_m_78_et._2076058601</t>
  </si>
  <si>
    <t>https://avito.ru/yaroslavl/kvartiry/3-k_kvartira_86.9_m_14_et._1537395925</t>
  </si>
  <si>
    <t>https://avito.ru/yaroslavl/kvartiry/3-k_kvartira_70_m_15_et._2019210434</t>
  </si>
  <si>
    <t>https://avito.ru/yaroslavl/kvartiry/2-k_kvartira_42.7_m_15_et._1998794642</t>
  </si>
  <si>
    <t>https://avito.ru/yaroslavl/kvartiry/4-k_kvartira_101_m_33_et._1574745191</t>
  </si>
  <si>
    <t>https://avito.ru/yaroslavl/kvartiry/3-k_kvartira_86.9_m_14_et._2061940250</t>
  </si>
  <si>
    <t>https://avito.ru/yaroslavl/kvartiry/3-k_kvartira_87_m_33_et._1866733877</t>
  </si>
  <si>
    <t>https://avito.ru/yaroslavl/kvartiry/2-k_kvartira_54.4_m_310_et._2073869089</t>
  </si>
  <si>
    <t>https://avito.ru/yaroslavl/kvartiry/3-k_kvartira_96_m_1010_et._710056777</t>
  </si>
  <si>
    <t>https://avito.ru/yaroslavl/kvartiry/1-k_kvartira_46.1_m_33_et._2018206725</t>
  </si>
  <si>
    <t>https://avito.ru/yaroslavl/kvartiry/2-k_kvartira_46.2_m_812_et._2064355135</t>
  </si>
  <si>
    <t>https://avito.ru/yaroslavl/kvartiry/3-k_kvartira_62.5_m_12_et._1994157631</t>
  </si>
  <si>
    <t>https://avito.ru/yaroslavl/kvartiry/3-k_kvartira_62.3_m_12_et._1998416847</t>
  </si>
  <si>
    <t>https://avito.ru/yaroslavl/kvartiry/2-k_kvartira_54.5_m_79_et._2044700205</t>
  </si>
  <si>
    <t>https://avito.ru/yaroslavl/kvartiry/2-k_kvartira_43_m_24_et._2025980262</t>
  </si>
  <si>
    <t>https://avito.ru/yaroslavl/kvartiry/2-k_kvartira_32_m_33_et._1958300326</t>
  </si>
  <si>
    <t>https://avito.ru/yaroslavl/kvartiry/1-k_kvartira_30_m_35_et._2062350379</t>
  </si>
  <si>
    <t>https://avito.ru/yaroslavl/kvartiry/3-k_kvartira_66_m_23_et._2062781254</t>
  </si>
  <si>
    <t>https://avito.ru/yaroslavl/kvartiry/1-k_kvartira_36.7_m_910_et._2062684492</t>
  </si>
  <si>
    <t>https://avito.ru/yaroslavl/kvartiry/2-k_kvartira_46_m_910_et._2066351630</t>
  </si>
  <si>
    <t>https://avito.ru/yaroslavl/kvartiry/1-k_kvartira_46_m_810_et._2069078104</t>
  </si>
  <si>
    <t>https://avito.ru/yaroslavl/kvartiry/2-k_kvartira_51.6_m_110_et._2069085006</t>
  </si>
  <si>
    <t>https://avito.ru/yaroslavl/kvartiry/1-k_kvartira_34.7_m_1010_et._2069163046</t>
  </si>
  <si>
    <t>https://avito.ru/yaroslavl/kvartiry/2-k_kvartira_63_m_810_et._2069206229</t>
  </si>
  <si>
    <t>https://avito.ru/yaroslavl/kvartiry/1-k_kvartira_38.4_m_910_et._2069260556</t>
  </si>
  <si>
    <t>https://avito.ru/yaroslavl/kvartiry/1-k_kvartira_36.7_m_610_et._2069301385</t>
  </si>
  <si>
    <t>https://avito.ru/yaroslavl/kvartiry/1-k_kvartira_39.6_m_410_et._2069324494</t>
  </si>
  <si>
    <t>https://avito.ru/yaroslavl/kvartiry/2-k_kvartira_46_m_310_et._2069379278</t>
  </si>
  <si>
    <t>https://avito.ru/yaroslavl/kvartiry/2-k_kvartira_56_m_510_et._2073619491</t>
  </si>
  <si>
    <t>https://avito.ru/yaroslavl/kvartiry/3-k_kvartira_73_m_110_et._2073628561</t>
  </si>
  <si>
    <t>https://avito.ru/yaroslavl/kvartiry/2-k_kvartira_57_m_510_et._2074187614</t>
  </si>
  <si>
    <t>https://avito.ru/yaroslavl/kvartiry/1-k_kvartira_35.3_m_12_et._1863822383</t>
  </si>
  <si>
    <t>https://avito.ru/yaroslavl/kvartiry/3-k_kvartira_66_m_310_et._1786891119</t>
  </si>
  <si>
    <t>https://avito.ru/yaroslavl/kvartiry/2-k_kvartira_41.3_m_33_et._2020741047</t>
  </si>
  <si>
    <t>https://avito.ru/yaroslavl/kvartiry/3-k_kvartira_65_m_22_et._1998296685</t>
  </si>
  <si>
    <t>https://avito.ru/yaroslavl/kvartiry/2-k_kvartira_50.2_m_25_et._2021446970</t>
  </si>
  <si>
    <t>https://avito.ru/yaroslavl/kvartiry/2-k_kvartira_50_m_55_et._2049427721</t>
  </si>
  <si>
    <t>https://avito.ru/yaroslavl/kvartiry/3-k_kvartira_58.7_m_14_et._2044981056</t>
  </si>
  <si>
    <t>https://avito.ru/yaroslavl/kvartiry/3-k_kvartira_92_m_44_et._2001923314</t>
  </si>
  <si>
    <t>https://avito.ru/yaroslavl/kvartiry/3-k_kvartira_58_m_14_et._2030564307</t>
  </si>
  <si>
    <t>https://avito.ru/yaroslavl/kvartiry/3-k_kvartira_65_m_12_et._1914121216</t>
  </si>
  <si>
    <t>https://avito.ru/yaroslavl/kvartiry/3-k_kvartira_65_m_12_et._1925158881</t>
  </si>
  <si>
    <t>https://avito.ru/yaroslavl/kvartiry/3-k_kvartira_74.8_m_22_et._2027398396</t>
  </si>
  <si>
    <t>https://avito.ru/yaroslavl/kvartiry/2-k_kvartira_47.3_m_15_et._1866207608</t>
  </si>
  <si>
    <t>https://avito.ru/yaroslavl/kvartiry/3-k_kvartira_78.8_m_44_et._2031340113</t>
  </si>
  <si>
    <t>https://avito.ru/yaroslavl/kvartiry/1-k_kvartira_31_m_15_et._2060097950</t>
  </si>
  <si>
    <t>https://avito.ru/yaroslavl/kvartiry/1-k_kvartira_30.1_m_15_et._2062843954</t>
  </si>
  <si>
    <t>https://avito.ru/yaroslavl/kvartiry/1-k_kvartira_32.7_m_49_et._2030150282</t>
  </si>
  <si>
    <t>https://avito.ru/yaroslavl/kvartiry/2-k_kvartira_42_m_55_et._1994356171</t>
  </si>
  <si>
    <t>https://avito.ru/yaroslavl/kvartiry/2-k_kvartira_43.2_m_35_et._2062300524</t>
  </si>
  <si>
    <t>https://avito.ru/yaroslavl/kvartiry/1-k_kvartira_30_m_15_et._2039537993</t>
  </si>
  <si>
    <t>https://avito.ru/yaroslavl/kvartiry/1-k_kvartira_30_m_15_et._2053453003</t>
  </si>
  <si>
    <t>https://avito.ru/yaroslavl/kvartiry/1-k_kvartira_32.2_m_25_et._2060467783</t>
  </si>
  <si>
    <t>3-к квартира,  1/7 эт.</t>
  </si>
  <si>
    <t>https://avito.ru/yaroslavl/kvartiry/3-k_kvartira_87.9_m_17_et._2031587562</t>
  </si>
  <si>
    <t>2-к квартира,  2/7 эт.</t>
  </si>
  <si>
    <t>https://avito.ru/yaroslavl/kvartiry/2-k_kvartira_68.9_m_27_et._1960320829</t>
  </si>
  <si>
    <t>1-к квартира,  2/7 эт.</t>
  </si>
  <si>
    <t>https://avito.ru/yaroslavl/kvartiry/1-k_kvartira_56.6_m_27_et._1960418852</t>
  </si>
  <si>
    <t>https://avito.ru/yaroslavl/kvartiry/1-k_kvartira_38_m_110_et._2047362196</t>
  </si>
  <si>
    <t>https://avito.ru/yaroslavl/kvartiry/1-k_kvartira_32.5_m_25_et._2057957420</t>
  </si>
  <si>
    <t>https://avito.ru/yaroslavl/kvartiry/2-k_kvartira_54.1_m_23_et._2030887651</t>
  </si>
  <si>
    <t>https://avito.ru/yaroslavl/kvartiry/3-k_kvartira_90.9_m_1010_et._1934784470</t>
  </si>
  <si>
    <t>2-к квартира,  1/7 эт.</t>
  </si>
  <si>
    <t>https://avito.ru/yaroslavl/kvartiry/2-k_kvartira_65_m_17_et._1758180793</t>
  </si>
  <si>
    <t>https://avito.ru/yaroslavl/kvartiry/3-k_kvartira_87.9_m_17_et._1884631544</t>
  </si>
  <si>
    <t>https://avito.ru/yaroslavl/kvartiry/3-k_kvartira_87.9_m_17_et._1886468988</t>
  </si>
  <si>
    <t>1-к квартира,  1/7 эт.</t>
  </si>
  <si>
    <t>https://avito.ru/yaroslavl/kvartiry/1-k_kvartira_56.6_m_17_et._1886826004</t>
  </si>
  <si>
    <t>1-к квартира,  7/7 эт.</t>
  </si>
  <si>
    <t>https://avito.ru/yaroslavl/kvartiry/1-k_kvartira_51.3_m_77_et._2014315609</t>
  </si>
  <si>
    <t>https://avito.ru/yaroslavl/kvartiry/2-k_kvartira_65_m_17_et._964338796</t>
  </si>
  <si>
    <t>https://avito.ru/yaroslavl/kvartiry/1-k_kvartira_56_m_17_et._992674642</t>
  </si>
  <si>
    <t>https://avito.ru/yaroslavl/kvartiry/1-k_kvartira_55.1_m_27_et._1507266307</t>
  </si>
  <si>
    <t>https://avito.ru/yaroslavl/kvartiry/1-k_kvartira_51.3_m_77_et._1552331801</t>
  </si>
  <si>
    <t>https://avito.ru/yaroslavl/kvartiry/1-k_kvartira_51.1_m_27_et._1866923055</t>
  </si>
  <si>
    <t>https://avito.ru/yaroslavl/kvartiry/1-k_kvartira_37.5_m_13_et._2060791022</t>
  </si>
  <si>
    <t>https://avito.ru/yaroslavl/kvartiry/2-k_kvartira_43_m_39_et._2051211329</t>
  </si>
  <si>
    <t>https://avito.ru/yaroslavl/kvartiry/1-k_kvartira_33.1_m_69_et._2071712045</t>
  </si>
  <si>
    <t>https://avito.ru/yaroslavl/kvartiry/2-k_kvartira_44.4_m_35_et._2058568299</t>
  </si>
  <si>
    <t>https://avito.ru/yaroslavl/kvartiry/1-k_kvartira_21.4_m_25_et._2065094699</t>
  </si>
  <si>
    <t>https://avito.ru/yaroslavl/kvartiry/2-k_kvartira_53_m_810_et._2026471226</t>
  </si>
  <si>
    <t>https://avito.ru/yaroslavl/kvartiry/3-k_kvartira_90_m_1010_et._1897246400</t>
  </si>
  <si>
    <t>4-к квартира,  7/10 эт.</t>
  </si>
  <si>
    <t>https://avito.ru/yaroslavl/kvartiry/4-k_kvartira_119_m_710_et._1575695241</t>
  </si>
  <si>
    <t>https://avito.ru/yaroslavl/kvartiry/1-k_kvartira_39_m_510_et._934508795</t>
  </si>
  <si>
    <t>https://avito.ru/yaroslavl/kvartiry/2-k_kvartira_53.6_m_1010_et._1897376552</t>
  </si>
  <si>
    <t>https://avito.ru/yaroslavl/kvartiry/1-k_kvartira_45.9_m_210_et._1992065322</t>
  </si>
  <si>
    <t>https://avito.ru/yaroslavl/kvartiry/1-k_kvartira_38.4_m_410_et._2071115895</t>
  </si>
  <si>
    <t>https://avito.ru/yaroslavl/kvartiry/3-k_kvartira_65.9_m_49_et._2058374163</t>
  </si>
  <si>
    <t>https://avito.ru/yaroslavl/kvartiry/1-k_kvartira_42_m_14_et._1918365685</t>
  </si>
  <si>
    <t>https://avito.ru/yaroslavl/kvartiry/2-k_kvartira_85_m_810_et._1961983294</t>
  </si>
  <si>
    <t>https://avito.ru/yaroslavl/kvartiry/2-k_kvartira_86.1_m_49_et._2042929411</t>
  </si>
  <si>
    <t>https://avito.ru/yaroslavl/kvartiry/3-k_kvartira_92_m_410_et._2070478921</t>
  </si>
  <si>
    <t>https://avito.ru/yaroslavl/kvartiry/2-k_kvartira_46.1_m_25_et._1791065793</t>
  </si>
  <si>
    <t>https://avito.ru/yaroslavl/kvartiry/2-k_kvartira_42_m_44_et._2053609546</t>
  </si>
  <si>
    <t>https://avito.ru/yaroslavl/kvartiry/2-k_kvartira_51_m_12_et._2051703266</t>
  </si>
  <si>
    <t>https://avito.ru/yaroslavl/kvartiry/2-k_kvartira_34.9_m_22_et._2076042110</t>
  </si>
  <si>
    <t>https://avito.ru/yaroslavl/kvartiry/2-k_kvartira_56_m_310_et._2051612944</t>
  </si>
  <si>
    <t>https://avito.ru/yaroslavl/kvartiry/2-k_kvartira_55_m_49_et._2057241256</t>
  </si>
  <si>
    <t>4-к квартира,  9/10 эт.</t>
  </si>
  <si>
    <t>https://avito.ru/yaroslavl/kvartiry/4-k_kvartira_83.3_m_910_et._2062966059</t>
  </si>
  <si>
    <t>https://avito.ru/yaroslavl/kvartiry/3-k_kvartira_56_m_23_et._1911867622</t>
  </si>
  <si>
    <t>https://avito.ru/yaroslavl/kvartiry/3-k_kvartira_60_m_19_et._959937645</t>
  </si>
  <si>
    <t>https://avito.ru/yaroslavl/kvartiry/1-k_kvartira_32_m_55_et._2034222440</t>
  </si>
  <si>
    <t>https://avito.ru/yaroslavl/kvartiry/2-k_kvartira_42_m_15_et._1960334414</t>
  </si>
  <si>
    <t>https://avito.ru/yaroslavl/kvartiry/2-k_kvartira_41.4_m_15_et._2028339139</t>
  </si>
  <si>
    <t>https://avito.ru/yaroslavl/kvartiry/1-k_kvartira_36_m_23_et._1896127264</t>
  </si>
  <si>
    <t>https://avito.ru/yaroslavl/kvartiry/2-k_kvartira_64.8_m_24_et._1306543628</t>
  </si>
  <si>
    <t>https://avito.ru/yaroslavl/kvartiry/3-k_kvartira_96_m_24_et._1918911218</t>
  </si>
  <si>
    <t>https://avito.ru/yaroslavl/kvartiry/1-k_kvartira_40_m_610_et._1960386862</t>
  </si>
  <si>
    <t>https://avito.ru/yaroslavl/kvartiry/2-k_kvartira_41.5_m_12_et._1959569953</t>
  </si>
  <si>
    <t>https://avito.ru/yaroslavl/kvartiry/1-k_kvartira_39_m_44_et._1851501828</t>
  </si>
  <si>
    <t>https://avito.ru/yaroslavl/kvartiry/1-k_kvartira_43_m_44_et._1295572832</t>
  </si>
  <si>
    <t>https://avito.ru/yaroslavl/kvartiry/2-k_kvartira_43.9_m_12_et._1960351252</t>
  </si>
  <si>
    <t>https://avito.ru/yaroslavl/kvartiry/1-k_kvartira_31_m_35_et._2027728339</t>
  </si>
  <si>
    <t>https://avito.ru/yaroslavl/kvartiry/2-k_kvartira_40_m_35_et._1892913810</t>
  </si>
  <si>
    <t>https://avito.ru/yaroslavl/kvartiry/3-k_kvartira_59_m_15_et._1953856303</t>
  </si>
  <si>
    <t>6-к квартира,  2/2 эт.</t>
  </si>
  <si>
    <t>https://avito.ru/yaroslavl/kvartiry/6-k_kvartira_136_m_22_et._1901938888</t>
  </si>
  <si>
    <t>https://avito.ru/yaroslavl/kvartiry/6-k_kvartira_92_m_22_et._1902286685</t>
  </si>
  <si>
    <t>&gt; 9-к квартира,  2/2 эт.</t>
  </si>
  <si>
    <t>https://avito.ru/yaroslavl/kvartiry/9-k_kvartira_228_m_22_et._1998194877</t>
  </si>
  <si>
    <t>https://avito.ru/yaroslavl/kvartiry/1-k_kvartira_43_m_34_et._1451843279</t>
  </si>
  <si>
    <t>https://avito.ru/yaroslavl/kvartiry/3-k_kvartira_63.3_m_15_et._2027814704</t>
  </si>
  <si>
    <t>https://avito.ru/yaroslavl/kvartiry/1-k_kvartira_30_m_55_et._1934081494</t>
  </si>
  <si>
    <t>https://avito.ru/yaroslavl/kvartiry/1-k_kvartira_32_m_45_et._2051925149</t>
  </si>
  <si>
    <t>1-к квартира,  5/8 эт.</t>
  </si>
  <si>
    <t>https://avito.ru/yaroslavl/kvartiry/1-k_kvartira_36.9_m_58_et._2055384181</t>
  </si>
  <si>
    <t>https://avito.ru/yaroslavl/kvartiry/3-k_kvartira_58_m_25_et._2021069100</t>
  </si>
  <si>
    <t>https://avito.ru/yaroslavl/kvartiry/3-k_kvartira_58.7_m_15_et._1589658077</t>
  </si>
  <si>
    <t>https://avito.ru/yaroslavl/kvartiry/2-k_kvartira_63.4_m_24_et._1960241030</t>
  </si>
  <si>
    <t>https://avito.ru/yaroslavl/kvartiry/1-k_kvartira_41_m_24_et._1960437132</t>
  </si>
  <si>
    <t>https://avito.ru/yaroslavl/kvartiry/2-k_kvartira_68_m_44_et._2058441914</t>
  </si>
  <si>
    <t>https://avito.ru/yaroslavl/kvartiry/2-k_kvartira_74_m_816_et._1998137631</t>
  </si>
  <si>
    <t>2-к квартира,  3/16 эт.</t>
  </si>
  <si>
    <t>https://avito.ru/yaroslavl/kvartiry/2-k_kvartira_73_m_316_et._2026163576</t>
  </si>
  <si>
    <t>2-к квартира,  16/17 эт.</t>
  </si>
  <si>
    <t>https://avito.ru/yaroslavl/kvartiry/2-k_kvartira_74.4_m_1617_et._2052669850</t>
  </si>
  <si>
    <t>3-к квартира,  13/16 эт.</t>
  </si>
  <si>
    <t>https://avito.ru/yaroslavl/kvartiry/3-k_kvartira_95_m_1316_et._2059122681</t>
  </si>
  <si>
    <t>2-к квартира,  2/16 эт.</t>
  </si>
  <si>
    <t>https://avito.ru/yaroslavl/kvartiry/2-k_kvartira_66_m_216_et._2074654429</t>
  </si>
  <si>
    <t>https://avito.ru/yaroslavl/kvartiry/2-k_kvartira_44_m_312_et._1965979390</t>
  </si>
  <si>
    <t>https://avito.ru/yaroslavl/kvartiry/2-k_kvartira_44_m_912_et._2058135613</t>
  </si>
  <si>
    <t>https://avito.ru/yaroslavl/kvartiry/2-k_kvartira_43_m_1212_et._2071704377</t>
  </si>
  <si>
    <t>https://avito.ru/yaroslavl/kvartiry/2-k_kvartira_68.3_m_24_et._1854264459</t>
  </si>
  <si>
    <t>https://avito.ru/yaroslavl/kvartiry/1-k_kvartira_36_m_24_et._1945886419</t>
  </si>
  <si>
    <t>https://avito.ru/yaroslavl/kvartiry/1-k_kvartira_41_m_34_et._1861490160</t>
  </si>
  <si>
    <t>https://avito.ru/yaroslavl/kvartiry/2-k_kvartira_63_m_34_et._1130163967</t>
  </si>
  <si>
    <t>https://avito.ru/yaroslavl/kvartiry/1-k_kvartira_30_m_55_et._1959931755</t>
  </si>
  <si>
    <t>https://avito.ru/yaroslavl/kvartiry/4-k_kvartira_137_m_24_et._1827813854</t>
  </si>
  <si>
    <t>https://avito.ru/yaroslavl/kvartiry/1-k_kvartira_41.4_m_14_et._1893705152</t>
  </si>
  <si>
    <t>https://avito.ru/yaroslavl/kvartiry/2-k_kvartira_53.3_m_910_et._2062121512</t>
  </si>
  <si>
    <t>https://avito.ru/yaroslavl/kvartiry/1-k_kvartira_31_m_12_et._2004712859</t>
  </si>
  <si>
    <t>https://avito.ru/yaroslavl/kvartiry/2-k_kvartira_51_m_45_et._1967428571</t>
  </si>
  <si>
    <t>https://avito.ru/yaroslavl/kvartiry/2-k_kvartira_61_m_24_et._1860972189</t>
  </si>
  <si>
    <t>https://avito.ru/yaroslavl/kvartiry/2-k_kvartira_53.1_m_24_et._1990045218</t>
  </si>
  <si>
    <t>https://avito.ru/yaroslavl/kvartiry/1-k_kvartira_36_m_24_et._1990597955</t>
  </si>
  <si>
    <t>https://avito.ru/yaroslavl/kvartiry/2-k_kvartira_60_m_24_et._2013047593</t>
  </si>
  <si>
    <t>https://avito.ru/yaroslavl/kvartiry/3-k_kvartira_76.5_m_24_et._2013505303</t>
  </si>
  <si>
    <t>https://avito.ru/yaroslavl/kvartiry/1-k_kvartira_38.2_m_34_et._2062333635</t>
  </si>
  <si>
    <t>https://avito.ru/yaroslavl/kvartiry/1-k_kvartira_52.7_m_34_et._2062844670</t>
  </si>
  <si>
    <t>https://avito.ru/yaroslavl/kvartiry/1-k_kvartira_38.2_m_24_et._2062879988</t>
  </si>
  <si>
    <t>https://avito.ru/yaroslavl/kvartiry/2-k_kvartira_44_m_44_et._1960951755</t>
  </si>
  <si>
    <t>2-к квартира,  13/13 эт.</t>
  </si>
  <si>
    <t>https://avito.ru/yaroslavl/kvartiry/2-k_kvartira_75_m_1313_et._1921804007</t>
  </si>
  <si>
    <t>https://avito.ru/yaroslavl/kvartiry/3-k_kvartira_70_m_19_et._1792336620</t>
  </si>
  <si>
    <t>https://avito.ru/yaroslavl/kvartiry/3-k_kvartira_62.8_m_89_et._1832518272</t>
  </si>
  <si>
    <t>https://avito.ru/yaroslavl/kvartiry/2-k_kvartira_68.1_m_34_et._2057938737</t>
  </si>
  <si>
    <t>https://avito.ru/yaroslavl/kvartiry/2-k_kvartira_50_m_39_et._1962326321</t>
  </si>
  <si>
    <t>https://avito.ru/yaroslavl/kvartiry/2-k_kvartira_43_m_39_et._1980038188</t>
  </si>
  <si>
    <t>https://avito.ru/yaroslavl/kvartiry/1-k_kvartira_32.8_m_79_et._2052709489</t>
  </si>
  <si>
    <t>https://avito.ru/yaroslavl/kvartiry/1-k_kvartira_32.1_m_79_et._2036738145</t>
  </si>
  <si>
    <t>https://avito.ru/yaroslavl/kvartiry/2-k_kvartira_43_m_39_et._2062135592</t>
  </si>
  <si>
    <t>https://avito.ru/yaroslavl/kvartiry/2-k_kvartira_51_m_79_et._2076933113</t>
  </si>
  <si>
    <t>3-к квартира,  8/8 эт.</t>
  </si>
  <si>
    <t>https://avito.ru/yaroslavl/kvartiry/3-k_kvartira_88_m_88_et._1901163298</t>
  </si>
  <si>
    <t>https://avito.ru/yaroslavl/kvartiry/2-k_kvartira_56_m_18_et._1970953073</t>
  </si>
  <si>
    <t>https://avito.ru/yaroslavl/kvartiry/1-k_kvartira_44_m_58_et._2031150253</t>
  </si>
  <si>
    <t>https://avito.ru/yaroslavl/kvartiry/2-k_kvartira_57.4_m_39_et._2048023035</t>
  </si>
  <si>
    <t>https://avito.ru/yaroslavl/kvartiry/1-k_kvartira_45.1_m_89_et._2058355980</t>
  </si>
  <si>
    <t>https://avito.ru/yaroslavl/kvartiry/1-k_kvartira_41_m_39_et._2059580313</t>
  </si>
  <si>
    <t>https://avito.ru/yaroslavl/kvartiry/3-k_kvartira_82_m_44_et._1953056285</t>
  </si>
  <si>
    <t>https://avito.ru/yaroslavl/kvartiry/3-k_kvartira_82_m_44_et._1987469002</t>
  </si>
  <si>
    <t>https://avito.ru/yaroslavl/kvartiry/2-k_kvartira_45.7_m_24_et._2014266794</t>
  </si>
  <si>
    <t>https://avito.ru/yaroslavl/kvartiry/2-k_kvartira_43_m_34_et._2076022973</t>
  </si>
  <si>
    <t>https://avito.ru/yaroslavl/kvartiry/2-k_kvartira_42_m_45_et._2036345123</t>
  </si>
  <si>
    <t>https://avito.ru/yaroslavl/kvartiry/2-k_kvartira_55.1_m_24_et._2016643374</t>
  </si>
  <si>
    <t>https://avito.ru/yaroslavl/kvartiry/3-k_kvartira_126_m_34_et._1982454072</t>
  </si>
  <si>
    <t>https://avito.ru/yaroslavl/kvartiry/2-k_kvartira_41.4_m_35_et._2064125736</t>
  </si>
  <si>
    <t>https://avito.ru/yaroslavl/kvartiry/4-k_kvartira_240_m_23_et._1920864590</t>
  </si>
  <si>
    <t>2-к квартира,  3/7 эт.</t>
  </si>
  <si>
    <t>https://avito.ru/yaroslavl/kvartiry/2-k_kvartira_48_m_37_et._2061034462</t>
  </si>
  <si>
    <t>1-к квартира,  3/8 эт.</t>
  </si>
  <si>
    <t>https://avito.ru/yaroslavl/kvartiry/1-k_kvartira_38_m_38_et._2061198868</t>
  </si>
  <si>
    <t>https://avito.ru/yaroslavl/kvartiry/1-k_kvartira_32_m_45_et._2030865243</t>
  </si>
  <si>
    <t>https://avito.ru/yaroslavl/kvartiry/1-k_kvartira_32_m_45_et._2043950709</t>
  </si>
  <si>
    <t>https://avito.ru/yaroslavl/kvartiry/4-k_kvartira_156_m_910_et._1834999842</t>
  </si>
  <si>
    <t>https://avito.ru/yaroslavl/kvartiry/2-k_kvartira_66_m_26_et._2063597669</t>
  </si>
  <si>
    <t>https://avito.ru/yaroslavl/kvartiry/1-k_kvartira_32_m_25_et._1975810540</t>
  </si>
  <si>
    <t>https://avito.ru/yaroslavl/kvartiry/1-k_kvartira_47_m_19_et._1960229750</t>
  </si>
  <si>
    <t>https://avito.ru/yaroslavl/kvartiry/3-k_kvartira_83_m_34_et._1962572817</t>
  </si>
  <si>
    <t>https://avito.ru/yaroslavl/kvartiry/3-k_kvartira_86.2_m_14_et._1971902580</t>
  </si>
  <si>
    <t>https://avito.ru/yaroslavl/kvartiry/3-k_kvartira_88.5_m_44_et._2018678991</t>
  </si>
  <si>
    <t>https://avito.ru/yaroslavl/kvartiry/3-k_kvartira_86.2_m_14_et._2030544868</t>
  </si>
  <si>
    <t>https://avito.ru/yaroslavl/kvartiry/3-k_kvartira_86.2_m_14_et._2058040419</t>
  </si>
  <si>
    <t>https://avito.ru/yaroslavl/kvartiry/2-k_kvartira_46_m_310_et._1998669045</t>
  </si>
  <si>
    <t>https://avito.ru/yaroslavl/kvartiry/1-k_kvartira_42_m_24_et._1893722719</t>
  </si>
  <si>
    <t>https://avito.ru/yaroslavl/kvartiry/2-k_kvartira_64.7_m_24_et._1975652795</t>
  </si>
  <si>
    <t>https://avito.ru/yaroslavl/kvartiry/3-k_kvartira_134.9_m_33_et._1632532082</t>
  </si>
  <si>
    <t>https://avito.ru/yaroslavl/kvartiry/4-k_kvartira_124.8_m_25_et._1800171103</t>
  </si>
  <si>
    <t>https://avito.ru/yaroslavl/kvartiry/3-k_kvartira_74_m_23_et._1914601579</t>
  </si>
  <si>
    <t>https://avito.ru/yaroslavl/kvartiry/4-k_kvartira_125_m_25_et._931310999</t>
  </si>
  <si>
    <t>https://avito.ru/yaroslavl/kvartiry/1-k_kvartira_32_m_35_et._2069555080</t>
  </si>
  <si>
    <t>https://avito.ru/yaroslavl/kvartiry/3-k_kvartira_58_m_55_et._2070989021</t>
  </si>
  <si>
    <t>3-к квартира,  8/10 эт.</t>
  </si>
  <si>
    <t>https://avito.ru/yaroslavl/kvartiry/3-k_kvartira_66_m_810_et._2041495636</t>
  </si>
  <si>
    <t>https://avito.ru/yaroslavl/kvartiry/3-k_kvartira_85_m_55_et._1947975983</t>
  </si>
  <si>
    <t>https://avito.ru/yaroslavl/kvartiry/1-k_kvartira_29.9_m_59_et._1876899722</t>
  </si>
  <si>
    <t>https://avito.ru/yaroslavl/kvartiry/1-k_kvartira_32.2_m_110_et._1996898945</t>
  </si>
  <si>
    <t>https://avito.ru/yaroslavl/kvartiry/1-k_kvartira_30.1_m_25_et._2037790877</t>
  </si>
  <si>
    <t>https://avito.ru/yaroslavl/kvartiry/3-k_kvartira_64_m_12_et._2062619441</t>
  </si>
  <si>
    <t>https://avito.ru/yaroslavl/kvartiry/3-k_kvartira_54.4_m_13_et._1982002079</t>
  </si>
  <si>
    <t>https://avito.ru/yaroslavl/kvartiry/3-k_kvartira_65_m_49_et._1767445050</t>
  </si>
  <si>
    <t>https://avito.ru/yaroslavl/kvartiry/2-k_kvartira_59_m_22_et._2058961121</t>
  </si>
  <si>
    <t>https://avito.ru/yaroslavl/kvartiry/3-k_kvartira_105_m_23_et._1913987823</t>
  </si>
  <si>
    <t>https://avito.ru/yaroslavl/kvartiry/2-k_kvartira_70_m_23_et._2018606292</t>
  </si>
  <si>
    <t>https://avito.ru/yaroslavl/kvartiry/1-k_kvartira_30.5_m_55_et._2008289010</t>
  </si>
  <si>
    <t>https://avito.ru/yaroslavl/kvartiry/3-k_kvartira_55.6_m_15_et._2030914488</t>
  </si>
  <si>
    <t>https://avito.ru/yaroslavl/kvartiry/1-k_kvartira_31.2_m_15_et._2039919923</t>
  </si>
  <si>
    <t>https://avito.ru/yaroslavl/kvartiry/2-k_kvartira_85.1_m_24_et._2062177395</t>
  </si>
  <si>
    <t>https://avito.ru/yaroslavl/kvartiry/1-k_kvartira_37_m_15_et._2067538682</t>
  </si>
  <si>
    <t>https://avito.ru/yaroslavl/kvartiry/3-k_kvartira_103_m_34_et._2013825408</t>
  </si>
  <si>
    <t>https://avito.ru/yaroslavl/kvartiry/3-k_kvartira_77.7_m_110_et._1992360418</t>
  </si>
  <si>
    <t>https://avito.ru/yaroslavl/kvartiry/2-k_kvartira_41.6_m_45_et._2067940998</t>
  </si>
  <si>
    <t>https://avito.ru/yaroslavl/kvartiry/2-k_kvartira_45_m_13_et._2022991463</t>
  </si>
  <si>
    <t>https://avito.ru/yaroslavl/kvartiry/2-k_kvartira_85.1_m_23_et._2044121231</t>
  </si>
  <si>
    <t>https://avito.ru/yaroslavl/kvartiry/2-k_kvartira_36.5_m_13_et._2047760371</t>
  </si>
  <si>
    <t>https://avito.ru/yaroslavl/kvartiry/2-k_kvartira_38_m_13_et._2062495653</t>
  </si>
  <si>
    <t>2-к квартира,  2/12 эт.</t>
  </si>
  <si>
    <t>https://avito.ru/yaroslavl/kvartiry/2-k_kvartira_45_m_212_et._2058242611</t>
  </si>
  <si>
    <t>4-к квартира,  8/9 эт.</t>
  </si>
  <si>
    <t>https://avito.ru/yaroslavl/kvartiry/4-k_kvartira_143_m_89_et._1897958108</t>
  </si>
  <si>
    <t>https://avito.ru/yaroslavl/kvartiry/3-k_kvartira_104_m_44_et._2063284556</t>
  </si>
  <si>
    <t>https://avito.ru/yaroslavl/kvartiry/2-k_kvartira_71.4_m_13_et._2072546371</t>
  </si>
  <si>
    <t>https://avito.ru/yaroslavl/kvartiry/4-k_kvartira_75_m_15_et._1997903662</t>
  </si>
  <si>
    <t>https://avito.ru/yaroslavl/kvartiry/2-k_kvartira_43_m_15_et._1998542445</t>
  </si>
  <si>
    <t>https://avito.ru/yaroslavl/kvartiry/2-k_kvartira_44_m_33_et._2030819909</t>
  </si>
  <si>
    <t>https://avito.ru/yaroslavl/kvartiry/2-k_kvartira_44_m_33_et._2040186303</t>
  </si>
  <si>
    <t>https://avito.ru/yaroslavl/kvartiry/2-k_kvartira_51.8_m_39_et._2026032416</t>
  </si>
  <si>
    <t>https://avito.ru/yaroslavl/kvartiry/2-k_kvartira_56.7_m_34_et._591679462</t>
  </si>
  <si>
    <t>https://avito.ru/yaroslavl/kvartiry/2-k_kvartira_54_m_23_et._2061162775</t>
  </si>
  <si>
    <t>https://avito.ru/yaroslavl/kvartiry/2-k_kvartira_54_m_23_et._2074069658</t>
  </si>
  <si>
    <t>https://avito.ru/yaroslavl/kvartiry/1-k_kvartira_33.2_m_39_et._2075773557</t>
  </si>
  <si>
    <t>https://avito.ru/yaroslavl/kvartiry/3-k_kvartira_62_m_89_et._2054431519</t>
  </si>
  <si>
    <t>https://avito.ru/yaroslavl/kvartiry/1-k_kvartira_31_m_25_et._1903337447</t>
  </si>
  <si>
    <t>https://avito.ru/yaroslavl/kvartiry/3-k_kvartira_63_m_45_et._2025253371</t>
  </si>
  <si>
    <t>https://avito.ru/yaroslavl/kvartiry/1-k_kvartira_30_m_14_et._1987443610</t>
  </si>
  <si>
    <t>https://avito.ru/yaroslavl/kvartiry/2-k_kvartira_46.3_m_35_et._1998566432</t>
  </si>
  <si>
    <t>https://avito.ru/yaroslavl/kvartiry/2-k_kvartira_44.7_m_25_et._2048444610</t>
  </si>
  <si>
    <t>https://avito.ru/yaroslavl/kvartiry/4-k_kvartira_116_m_34_et._2014512945</t>
  </si>
  <si>
    <t>https://avito.ru/yaroslavl/kvartiry/3-k_kvartira_176_m_44_et._2070974330</t>
  </si>
  <si>
    <t>https://avito.ru/yaroslavl/kvartiry/3-k_kvartira_108_m_44_et._2018809055</t>
  </si>
  <si>
    <t>https://avito.ru/yaroslavl/kvartiry/1-k_kvartira_30_m_55_et._996859891</t>
  </si>
  <si>
    <t>https://avito.ru/yaroslavl/kvartiry/1-k_kvartira_31_m_99_et._2062779363</t>
  </si>
  <si>
    <t>https://avito.ru/yaroslavl/kvartiry/3-k_kvartira_66.3_m_79_et._2058695040</t>
  </si>
  <si>
    <t>https://avito.ru/yaroslavl/kvartiry/2-k_kvartira_44.3_m_35_et._2063044183</t>
  </si>
  <si>
    <t>https://avito.ru/yaroslavl/kvartiry/4-k_kvartira_121_m_23_et._1952660679</t>
  </si>
  <si>
    <t>https://avito.ru/yaroslavl/kvartiry/1-k_kvartira_36_m_410_et._2030748270</t>
  </si>
  <si>
    <t>https://avito.ru/yaroslavl/kvartiry/1-k_kvartira_36_m_410_et._2037033714</t>
  </si>
  <si>
    <t>https://avito.ru/yaroslavl/kvartiry/2-k_kvartira_46.6_m_35_et._2073640884</t>
  </si>
  <si>
    <t>https://avito.ru/yaroslavl/kvartiry/1-k_kvartira_31_m_910_et._2064300783</t>
  </si>
  <si>
    <t>https://avito.ru/yaroslavl/kvartiry/3-k_kvartira_54.5_m_14_et._2066670274</t>
  </si>
  <si>
    <t>https://avito.ru/yaroslavl/kvartiry/1-k_kvartira_30_m_34_et._2063282269</t>
  </si>
  <si>
    <t>https://avito.ru/yaroslavl/kvartiry/2-k_kvartira_52.8_m_610_et._2022510405</t>
  </si>
  <si>
    <t>https://avito.ru/yaroslavl/kvartiry/2-k_kvartira_44.4_m_12_et._1950235307</t>
  </si>
  <si>
    <t>https://avito.ru/yaroslavl/kvartiry/2-k_kvartira_45_m_14_et._1968866639</t>
  </si>
  <si>
    <t>https://avito.ru/yaroslavl/kvartiry/1-k_kvartira_30_m_39_et._2034190802</t>
  </si>
  <si>
    <t>https://avito.ru/yaroslavl/kvartiry/1-k_kvartira_30_m_15_et._2030008391</t>
  </si>
  <si>
    <t>https://avito.ru/yaroslavl/kvartiry/2-k_kvartira_56_m_24_et._1902734073</t>
  </si>
  <si>
    <t>6-к квартира,  3/6 эт.</t>
  </si>
  <si>
    <t>https://avito.ru/yaroslavl/kvartiry/6-k_kvartira_137_m_36_et._1766262538</t>
  </si>
  <si>
    <t>https://avito.ru/yaroslavl/kvartiry/3-k_kvartira_61.4_m_29_et._2036621558</t>
  </si>
  <si>
    <t>https://avito.ru/yaroslavl/kvartiry/2-k_kvartira_44.9_m_25_et._2031795628</t>
  </si>
  <si>
    <t>https://avito.ru/yaroslavl/kvartiry/3-k_kvartira_64_m_35_et._2050374853</t>
  </si>
  <si>
    <t>https://avito.ru/yaroslavl/kvartiry/3-k_kvartira_56_m_59_et._1934302801</t>
  </si>
  <si>
    <t>https://avito.ru/yaroslavl/kvartiry/3-k_kvartira_55.4_m_19_et._2058582621</t>
  </si>
  <si>
    <t>https://avito.ru/yaroslavl/kvartiry/1-k_kvartira_30.4_m_14_et._2030904944</t>
  </si>
  <si>
    <t>https://avito.ru/yaroslavl/kvartiry/1-k_kvartira_34_m_24_et._2054143559</t>
  </si>
  <si>
    <t>https://avito.ru/yaroslavl/kvartiry/2-k_kvartira_42_m_44_et._2049963877</t>
  </si>
  <si>
    <t>https://avito.ru/yaroslavl/kvartiry/2-k_kvartira_56.5_m_44_et._1998158224</t>
  </si>
  <si>
    <t>6-к квартира,  2/3 эт.</t>
  </si>
  <si>
    <t>https://avito.ru/yaroslavl/kvartiry/6-k_kvartira_461_m_23_et._2010951265</t>
  </si>
  <si>
    <t>https://avito.ru/yaroslavl/kvartiry/2-k_kvartira_41.1_m_15_et._1866670032</t>
  </si>
  <si>
    <t>https://avito.ru/yaroslavl/kvartiry/3-k_kvartira_57_m_35_et._2051069423</t>
  </si>
  <si>
    <t>https://avito.ru/yaroslavl/kvartiry/1-k_kvartira_31.4_m_45_et._2052951761</t>
  </si>
  <si>
    <t>https://avito.ru/yaroslavl/kvartiry/1-k_kvartira_31.4_m_45_et._2072387427</t>
  </si>
  <si>
    <t>https://avito.ru/yaroslavl/kvartiry/2-k_kvartira_70_m_55_et._1127992438</t>
  </si>
  <si>
    <t>https://avito.ru/yaroslavl/kvartiry/2-k_kvartira_67_m_25_et._1315659080</t>
  </si>
  <si>
    <t>https://avito.ru/yaroslavl/kvartiry/1-k_kvartira_57.7_m_35_et._1875363720</t>
  </si>
  <si>
    <t>https://avito.ru/yaroslavl/kvartiry/3-k_kvartira_89.9_m_15_et._2058027233</t>
  </si>
  <si>
    <t>https://avito.ru/yaroslavl/kvartiry/3-k_kvartira_63_m_25_et._2030589905</t>
  </si>
  <si>
    <t>https://avito.ru/yaroslavl/kvartiry/3-k_kvartira_63_m_25_et._2032877393</t>
  </si>
  <si>
    <t>https://avito.ru/yaroslavl/kvartiry/2-k_kvartira_69_m_45_et._1920255211</t>
  </si>
  <si>
    <t>https://avito.ru/yaroslavl/kvartiry/3-k_kvartira_89.9_m_15_et._2047097249</t>
  </si>
  <si>
    <t>https://avito.ru/yaroslavl/kvartiry/1-k_kvartira_31.6_m_45_et._1986674017</t>
  </si>
  <si>
    <t>4-к квартира,  6/7 эт.</t>
  </si>
  <si>
    <t>https://avito.ru/yaroslavl/kvartiry/4-k_kvartira_83_m_67_et._2072141395</t>
  </si>
  <si>
    <t>https://avito.ru/yaroslavl/kvartiry/1-k_kvartira_39.4_m_1010_et._2060105300</t>
  </si>
  <si>
    <t>https://avito.ru/yaroslavl/kvartiry/2-k_kvartira_46_m_35_et._1805341751</t>
  </si>
  <si>
    <t>https://avito.ru/yaroslavl/kvartiry/3-k_kvartira_112_m_112_et._2001679841</t>
  </si>
  <si>
    <t>https://avito.ru/yaroslavl/kvartiry/3-k_kvartira_60_m_17_et._2073150529</t>
  </si>
  <si>
    <t>https://avito.ru/yaroslavl/kvartiry/1-k_kvartira_30.5_m_35_et._2062621876</t>
  </si>
  <si>
    <t>https://avito.ru/yaroslavl/kvartiry/2-k_kvartira_45_m_25_et._1934116699</t>
  </si>
  <si>
    <t>https://avito.ru/yaroslavl/kvartiry/3-k_kvartira_88.8_m_14_et._2020849213</t>
  </si>
  <si>
    <t>https://avito.ru/yaroslavl/kvartiry/3-k_kvartira_160_m_33_et._1615392478</t>
  </si>
  <si>
    <t>https://avito.ru/yaroslavl/kvartiry/3-k_kvartira_60_m_29_et._1869849406</t>
  </si>
  <si>
    <t>https://avito.ru/yaroslavl/kvartiry/3-k_kvartira_62.3_m_25_et._2030394318</t>
  </si>
  <si>
    <t>https://avito.ru/yaroslavl/kvartiry/3-k_kvartira_62.5_m_35_et._2062167542</t>
  </si>
  <si>
    <t>https://avito.ru/yaroslavl/kvartiry/2-k_kvartira_68.9_m_1313_et._2017962759</t>
  </si>
  <si>
    <t>https://avito.ru/yaroslavl/kvartiry/3-k_kvartira_63_m_35_et._1965935109</t>
  </si>
  <si>
    <t>https://avito.ru/yaroslavl/kvartiry/2-k_kvartira_51.3_m_912_et._2062815726</t>
  </si>
  <si>
    <t>https://avito.ru/yaroslavl/kvartiry/3-k_kvartira_57.1_m_55_et._1866571609</t>
  </si>
  <si>
    <t>https://avito.ru/yaroslavl/kvartiry/2-k_kvartira_68.4_m_99_et._1993025435</t>
  </si>
  <si>
    <t>https://avito.ru/yaroslavl/kvartiry/2-k_kvartira_42.3_m_49_et._2055399259</t>
  </si>
  <si>
    <t>https://avito.ru/yaroslavl/kvartiry/3-k_kvartira_58_m_15_et._1200925935</t>
  </si>
  <si>
    <t>https://avito.ru/yaroslavl/kvartiry/2-k_kvartira_44_m_55_et._2054080540</t>
  </si>
  <si>
    <t>https://avito.ru/yaroslavl/kvartiry/3-k_kvartira_75_m_110_et._2058632484</t>
  </si>
  <si>
    <t>https://avito.ru/yaroslavl/kvartiry/2-k_kvartira_48_m_13_et._1023214051</t>
  </si>
  <si>
    <t>https://avito.ru/yaroslavl/kvartiry/3-k_kvartira_62_m_25_et._2030056529</t>
  </si>
  <si>
    <t>https://avito.ru/yaroslavl/kvartiry/1-k_kvartira_42_m_33_et._2065375690</t>
  </si>
  <si>
    <t>https://avito.ru/yaroslavl/kvartiry/3-k_kvartira_63_m_35_et._1916529000</t>
  </si>
  <si>
    <t>https://avito.ru/yaroslavl/kvartiry/3-k_kvartira_63_m_35_et._2071090875</t>
  </si>
  <si>
    <t>https://avito.ru/yaroslavl/kvartiry/3-k_kvartira_109_m_112_et._2066111637</t>
  </si>
  <si>
    <t>https://avito.ru/yaroslavl/kvartiry/2-k_kvartira_48_m_13_et._2028660987</t>
  </si>
  <si>
    <t>https://avito.ru/yaroslavl/kvartiry/1-k_kvartira_31_m_15_et._2063697803</t>
  </si>
  <si>
    <t>https://avito.ru/yaroslavl/kvartiry/2-k_kvartira_54_m_610_et._2029296289</t>
  </si>
  <si>
    <t>https://avito.ru/yaroslavl/kvartiry/3-k_kvartira_66_m_110_et._2090540007</t>
  </si>
  <si>
    <t>https://avito.ru/yaroslavl/kvartiry/3-k_kvartira_62_m_69_et._2062115362</t>
  </si>
  <si>
    <t>https://avito.ru/yaroslavl/kvartiry/3-k_kvartira_79_m_14_et._1956625514</t>
  </si>
  <si>
    <t>https://avito.ru/yaroslavl/kvartiry/3-k_kvartira_63.5_m_55_et._1946330128</t>
  </si>
  <si>
    <t>https://avito.ru/yaroslavl/kvartiry/4-k_kvartira_77.4_m_45_et._2069976024</t>
  </si>
  <si>
    <t>https://avito.ru/yaroslavl/kvartiry/2-k_kvartira_61.5_m_25_et._2076925922</t>
  </si>
  <si>
    <t>https://avito.ru/yaroslavl/kvartiry/2-k_kvartira_58.3_m_410_et._1998705328</t>
  </si>
  <si>
    <t>https://avito.ru/yaroslavl/kvartiry/1-k_kvartira_38.2_m_610_et._2019201430</t>
  </si>
  <si>
    <t>https://avito.ru/yaroslavl/kvartiry/5-k_kvartira_384_m_23_et._1437245608</t>
  </si>
  <si>
    <t>https://avito.ru/yaroslavl/kvartiry/1-k_kvartira_32_m_55_et._2023534522</t>
  </si>
  <si>
    <t>https://avito.ru/yaroslavl/kvartiry/1-k_kvartira_30.4_m_55_et._2030254185</t>
  </si>
  <si>
    <t>https://avito.ru/yaroslavl/kvartiry/4-k_kvartira_123_m_67_et._1956679456</t>
  </si>
  <si>
    <t>&gt; 9-к квартира,  4/4 эт.</t>
  </si>
  <si>
    <t>https://avito.ru/yaroslavl/kvartiry/9-k_kvartira_384.4_m_44_et._1893626262</t>
  </si>
  <si>
    <t>https://avito.ru/yaroslavl/kvartiry/2-k_kvartira_65.1_m_15_et._2055064473</t>
  </si>
  <si>
    <t>5-к квартира,  1/5 эт.</t>
  </si>
  <si>
    <t>https://avito.ru/yaroslavl/kvartiry/5-k_kvartira_230_m_15_et._1970991705</t>
  </si>
  <si>
    <t>https://avito.ru/yaroslavl/kvartiry/2-k_kvartira_45.4_m_45_et._2053018291</t>
  </si>
  <si>
    <t>https://avito.ru/yaroslavl/kvartiry/2-k_kvartira_45.4_m_45_et._2062021614</t>
  </si>
  <si>
    <t>https://avito.ru/yaroslavl/kvartiry/2-k_kvartira_45.4_m_45_et._2062207130</t>
  </si>
  <si>
    <t>https://avito.ru/yaroslavl/kvartiry/2-k_kvartira_45_m_512_et._570490434</t>
  </si>
  <si>
    <t>https://avito.ru/yaroslavl/kvartiry/2-k_kvartira_44.3_m_512_et._1491617707</t>
  </si>
  <si>
    <t>https://avito.ru/yaroslavl/kvartiry/2-k_kvartira_53_m_810_et._1998071341</t>
  </si>
  <si>
    <t>https://avito.ru/yaroslavl/kvartiry/1-k_kvartira_41_m_44_et._1983190655</t>
  </si>
  <si>
    <t>https://avito.ru/yaroslavl/kvartiry/2-k_kvartira_45_m_45_et._1471379225</t>
  </si>
  <si>
    <t>https://avito.ru/yaroslavl/kvartiry/3-k_kvartira_118.3_m_45_et._1925610966</t>
  </si>
  <si>
    <t>https://avito.ru/yaroslavl/kvartiry/2-k_kvartira_48.9_m_59_et._2030786499</t>
  </si>
  <si>
    <t>https://avito.ru/yaroslavl/kvartiry/2-k_kvartira_48_m_59_et._2058148065</t>
  </si>
  <si>
    <t>https://avito.ru/yaroslavl/kvartiry/2-k_kvartira_45_m_44_et._2047254475</t>
  </si>
  <si>
    <t>4-к квартира,  1/2 эт.</t>
  </si>
  <si>
    <t>https://avito.ru/yaroslavl/kvartiry/4-k_kvartira_140.7_m_12_et._2010835321</t>
  </si>
  <si>
    <t>https://avito.ru/yaroslavl/kvartiry/3-k_kvartira_73.2_m_25_et._2074780048</t>
  </si>
  <si>
    <t>https://avito.ru/yaroslavl/kvartiry/3-k_kvartira_130_m_22_et._1882302988</t>
  </si>
  <si>
    <t>https://avito.ru/yaroslavl/kvartiry/2-k_kvartira_51.5_m_12_et._1882727801</t>
  </si>
  <si>
    <t>https://avito.ru/yaroslavl/kvartiry/3-k_kvartira_113.1_m_12_et._1882756040</t>
  </si>
  <si>
    <t>https://avito.ru/yaroslavl/kvartiry/1-k_kvartira_41_m_44_et._1955232256</t>
  </si>
  <si>
    <t>https://avito.ru/yaroslavl/kvartiry/1-k_kvartira_41.3_m_44_et._2030095941</t>
  </si>
  <si>
    <t>https://avito.ru/yaroslavl/kvartiry/2-k_kvartira_43_m_35_et._2041926570</t>
  </si>
  <si>
    <t>4-к квартира,  4/4 эт.</t>
  </si>
  <si>
    <t>https://avito.ru/yaroslavl/kvartiry/4-k_kvartira_126_m_44_et._2072253243</t>
  </si>
  <si>
    <t>https://avito.ru/yaroslavl/kvartiry/3-k_kvartira_62_m_59_et._1998457742</t>
  </si>
  <si>
    <t>https://avito.ru/yaroslavl/kvartiry/3-k_kvartira_58_m_79_et._1806011513</t>
  </si>
  <si>
    <t>https://avito.ru/yaroslavl/kvartiry/3-k_kvartira_98.9_m_44_et._2033957729</t>
  </si>
  <si>
    <t>https://avito.ru/yaroslavl/kvartiry/1-k_kvartira_50.3_m_110_et._1961021351</t>
  </si>
  <si>
    <t>https://avito.ru/yaroslavl/kvartiry/3-k_kvartira_80.9_m_1010_et._1961145975</t>
  </si>
  <si>
    <t>https://avito.ru/yaroslavl/kvartiry/3-k_kvartira_80.9_m_910_et._1961353573</t>
  </si>
  <si>
    <t>https://avito.ru/yaroslavl/kvartiry/3-k_kvartira_80.6_m_210_et._1961534922</t>
  </si>
  <si>
    <t>https://avito.ru/yaroslavl/kvartiry/3-k_kvartira_80.8_m_410_et._1961563780</t>
  </si>
  <si>
    <t>https://avito.ru/yaroslavl/kvartiry/3-k_kvartira_80_m_110_et._1961711210</t>
  </si>
  <si>
    <t>https://avito.ru/yaroslavl/kvartiry/3-k_kvartira_81.6_m_810_et._1961716246</t>
  </si>
  <si>
    <t>https://avito.ru/yaroslavl/kvartiry/3-k_kvartira_65.5_m_33_et._1966889940</t>
  </si>
  <si>
    <t>https://avito.ru/yaroslavl/kvartiry/2-k_kvartira_50.4_m_59_et._1957069910</t>
  </si>
  <si>
    <t>https://avito.ru/yaroslavl/kvartiry/2-k_kvartira_47.1_m_29_et._2063911488</t>
  </si>
  <si>
    <t>https://avito.ru/yaroslavl/kvartiry/3-k_kvartira_64.7_m_49_et._1838183297</t>
  </si>
  <si>
    <t>https://avito.ru/yaroslavl/kvartiry/3-k_kvartira_65_m_59_et._2030901758</t>
  </si>
  <si>
    <t>1-к квартира,  15/17 эт.</t>
  </si>
  <si>
    <t>https://avito.ru/yaroslavl/kvartiry/1-k_kvartira_34_m_1517_et._2037396325</t>
  </si>
  <si>
    <t>https://avito.ru/yaroslavl/kvartiry/4-k_kvartira_200_m_33_et._632055694</t>
  </si>
  <si>
    <t>https://avito.ru/yaroslavl/kvartiry/2-k_kvartira_49.7_m_812_et._1933177364</t>
  </si>
  <si>
    <t>https://avito.ru/yaroslavl/kvartiry/1-k_kvartira_42.7_m_211_et._1952015403</t>
  </si>
  <si>
    <t>https://avito.ru/yaroslavl/kvartiry/1-k_kvartira_45.3_m_27_et._1974032168</t>
  </si>
  <si>
    <t>https://avito.ru/yaroslavl/kvartiry/3-k_kvartira_56.1_m_35_et._1987368292</t>
  </si>
  <si>
    <t>https://avito.ru/yaroslavl/kvartiry/2-k_kvartira_50_m_79_et._1934177972</t>
  </si>
  <si>
    <t>https://avito.ru/yaroslavl/kvartiry/2-k_kvartira_42_m_45_et._2051093181</t>
  </si>
  <si>
    <t>https://avito.ru/yaroslavl/kvartiry/2-k_kvartira_44.5_m_25_et._2052674458</t>
  </si>
  <si>
    <t>https://avito.ru/yaroslavl/kvartiry/2-k_kvartira_46_m_15_et._2047765778</t>
  </si>
  <si>
    <t>https://avito.ru/yaroslavl/kvartiry/1-k_kvartira_35_m_912_et._2005460963</t>
  </si>
  <si>
    <t>https://avito.ru/yaroslavl/kvartiry/3-k_kvartira_56_m_15_et._2058177887</t>
  </si>
  <si>
    <t>https://avito.ru/yaroslavl/kvartiry/3-k_kvartira_55.2_m_14_et._2058545538</t>
  </si>
  <si>
    <t>https://avito.ru/yaroslavl/kvartiry/3-k_kvartira_55.2_m_14_et._2062821467</t>
  </si>
  <si>
    <t>https://avito.ru/yaroslavl/kvartiry/2-k_kvartira_45_m_15_et._2063757904</t>
  </si>
  <si>
    <t>https://avito.ru/yaroslavl/kvartiry/2-k_kvartira_59_m_917_et._1884631460</t>
  </si>
  <si>
    <t>https://avito.ru/yaroslavl/kvartiry/1-k_kvartira_38.9_m_617_et._2072831798</t>
  </si>
  <si>
    <t>https://avito.ru/yaroslavl/kvartiry/1-k_kvartira_41_m_29_et._2039660937</t>
  </si>
  <si>
    <t>https://avito.ru/yaroslavl/kvartiry/2-k_kvartira_61.7_m_28_et._2058578591</t>
  </si>
  <si>
    <t>https://avito.ru/yaroslavl/kvartiry/1-k_kvartira_52_m_110_et._2069259628</t>
  </si>
  <si>
    <t>https://avito.ru/yaroslavl/kvartiry/kvartira-studiya_27_m_110_et._2069362811</t>
  </si>
  <si>
    <t>https://avito.ru/yaroslavl/kvartiry/2-k_kvartira_67.6_m_89_et._1960953017</t>
  </si>
  <si>
    <t>https://avito.ru/yaroslavl/kvartiry/1-k_kvartira_45.6_m_29_et._1960968693</t>
  </si>
  <si>
    <t>https://avito.ru/yaroslavl/kvartiry/2-k_kvartira_67.3_m_69_et._1960970965</t>
  </si>
  <si>
    <t>https://avito.ru/yaroslavl/kvartiry/1-k_kvartira_45.3_m_99_et._1960980727</t>
  </si>
  <si>
    <t>https://avito.ru/yaroslavl/kvartiry/2-k_kvartira_58.8_m_79_et._1960981364</t>
  </si>
  <si>
    <t>https://avito.ru/yaroslavl/kvartiry/2-k_kvartira_62_m_99_et._1960984949</t>
  </si>
  <si>
    <t>https://avito.ru/yaroslavl/kvartiry/2-k_kvartira_67_m_79_et._1961000281</t>
  </si>
  <si>
    <t>https://avito.ru/yaroslavl/kvartiry/2-k_kvartira_69.2_m_69_et._1961001919</t>
  </si>
  <si>
    <t>https://avito.ru/yaroslavl/kvartiry/2-k_kvartira_67.6_m_99_et._1961047508</t>
  </si>
  <si>
    <t>https://avito.ru/yaroslavl/kvartiry/2-k_kvartira_68.3_m_89_et._1961050249</t>
  </si>
  <si>
    <t>https://avito.ru/yaroslavl/kvartiry/2-k_kvartira_67.8_m_99_et._1961050481</t>
  </si>
  <si>
    <t>https://avito.ru/yaroslavl/kvartiry/2-k_kvartira_71.7_m_49_et._1961051271</t>
  </si>
  <si>
    <t>https://avito.ru/yaroslavl/kvartiry/1-k_kvartira_45.1_m_49_et._1961069046</t>
  </si>
  <si>
    <t>https://avito.ru/yaroslavl/kvartiry/2-k_kvartira_71.4_m_99_et._1961086426</t>
  </si>
  <si>
    <t>https://avito.ru/yaroslavl/kvartiry/3-k_kvartira_85.1_m_99_et._1961095622</t>
  </si>
  <si>
    <t>https://avito.ru/yaroslavl/kvartiry/2-k_kvartira_71.5_m_69_et._1961096262</t>
  </si>
  <si>
    <t>https://avito.ru/yaroslavl/kvartiry/1-k_kvartira_45.8_m_59_et._1961129620</t>
  </si>
  <si>
    <t>https://avito.ru/yaroslavl/kvartiry/2-k_kvartira_67.2_m_59_et._1961130471</t>
  </si>
  <si>
    <t>https://avito.ru/yaroslavl/kvartiry/1-k_kvartira_45.4_m_99_et._1961132034</t>
  </si>
  <si>
    <t>https://avito.ru/yaroslavl/kvartiry/1-k_kvartira_44.9_m_49_et._1961143885</t>
  </si>
  <si>
    <t>https://avito.ru/yaroslavl/kvartiry/1-k_kvartira_45.3_m_99_et._1961151202</t>
  </si>
  <si>
    <t>https://avito.ru/yaroslavl/kvartiry/2-k_kvartira_68.1_m_99_et._1961175191</t>
  </si>
  <si>
    <t>https://avito.ru/yaroslavl/kvartiry/1-k_kvartira_44.5_m_99_et._1961182465</t>
  </si>
  <si>
    <t>https://avito.ru/yaroslavl/kvartiry/2-k_kvartira_67.1_m_39_et._1961187185</t>
  </si>
  <si>
    <t>https://avito.ru/yaroslavl/kvartiry/1-k_kvartira_45.4_m_79_et._1961203764</t>
  </si>
  <si>
    <t>https://avito.ru/yaroslavl/kvartiry/2-k_kvartira_67.7_m_99_et._1961219210</t>
  </si>
  <si>
    <t>https://avito.ru/yaroslavl/kvartiry/1-k_kvartira_45.6_m_69_et._1961231304</t>
  </si>
  <si>
    <t>https://avito.ru/yaroslavl/kvartiry/1-k_kvartira_45.4_m_89_et._1961248045</t>
  </si>
  <si>
    <t>https://avito.ru/yaroslavl/kvartiry/2-k_kvartira_68.6_m_79_et._1961262992</t>
  </si>
  <si>
    <t>https://avito.ru/yaroslavl/kvartiry/2-k_kvartira_67.7_m_59_et._1961265112</t>
  </si>
  <si>
    <t>https://avito.ru/yaroslavl/kvartiry/1-k_kvartira_45.1_m_69_et._1961266680</t>
  </si>
  <si>
    <t>https://avito.ru/yaroslavl/kvartiry/2-k_kvartira_68.9_m_99_et._1961276801</t>
  </si>
  <si>
    <t>https://avito.ru/yaroslavl/kvartiry/2-k_kvartira_67.8_m_89_et._1961302264</t>
  </si>
  <si>
    <t>https://avito.ru/yaroslavl/kvartiry/1-k_kvartira_44.6_m_89_et._1961306589</t>
  </si>
  <si>
    <t>https://avito.ru/yaroslavl/kvartiry/2-k_kvartira_68.7_m_49_et._1961308149</t>
  </si>
  <si>
    <t>https://avito.ru/yaroslavl/kvartiry/1-k_kvartira_45.6_m_29_et._1961326602</t>
  </si>
  <si>
    <t>https://avito.ru/yaroslavl/kvartiry/1-k_kvartira_45.5_m_89_et._1961352969</t>
  </si>
  <si>
    <t>https://avito.ru/yaroslavl/kvartiry/2-k_kvartira_67.6_m_79_et._1961370655</t>
  </si>
  <si>
    <t>https://avito.ru/yaroslavl/kvartiry/1-k_kvartira_45.9_m_79_et._1961430406</t>
  </si>
  <si>
    <t>https://avito.ru/yaroslavl/kvartiry/1-k_kvartira_45.3_m_69_et._1961448668</t>
  </si>
  <si>
    <t>https://avito.ru/yaroslavl/kvartiry/2-k_kvartira_71.2_m_59_et._1961455429</t>
  </si>
  <si>
    <t>https://avito.ru/yaroslavl/kvartiry/1-k_kvartira_44.8_m_29_et._1961476045</t>
  </si>
  <si>
    <t>https://avito.ru/yaroslavl/kvartiry/1-k_kvartira_45.3_m_59_et._1961479680</t>
  </si>
  <si>
    <t>https://avito.ru/yaroslavl/kvartiry/1-k_kvartira_45.6_m_79_et._1961484224</t>
  </si>
  <si>
    <t>https://avito.ru/yaroslavl/kvartiry/3-k_kvartira_84.6_m_19_et._1961500103</t>
  </si>
  <si>
    <t>https://avito.ru/yaroslavl/kvartiry/2-k_kvartira_67.5_m_89_et._1961505109</t>
  </si>
  <si>
    <t>https://avito.ru/yaroslavl/kvartiry/1-k_kvartira_45.1_m_39_et._1961518029</t>
  </si>
  <si>
    <t>https://avito.ru/yaroslavl/kvartiry/2-k_kvartira_71.5_m_79_et._1961570079</t>
  </si>
  <si>
    <t>https://avito.ru/yaroslavl/kvartiry/1-k_kvartira_45.6_m_79_et._1961607635</t>
  </si>
  <si>
    <t>https://avito.ru/yaroslavl/kvartiry/2-k_kvartira_68.1_m_69_et._1961622061</t>
  </si>
  <si>
    <t>https://avito.ru/yaroslavl/kvartiry/1-k_kvartira_45.6_m_59_et._1961625898</t>
  </si>
  <si>
    <t>https://avito.ru/yaroslavl/kvartiry/2-k_kvartira_67.5_m_79_et._1961628657</t>
  </si>
  <si>
    <t>https://avito.ru/yaroslavl/kvartiry/2-k_kvartira_67.5_m_79_et._1961636246</t>
  </si>
  <si>
    <t>https://avito.ru/yaroslavl/kvartiry/2-k_kvartira_67.2_m_49_et._1961645450</t>
  </si>
  <si>
    <t>https://avito.ru/yaroslavl/kvartiry/2-k_kvartira_68.2_m_79_et._1961671209</t>
  </si>
  <si>
    <t>https://avito.ru/yaroslavl/kvartiry/1-k_kvartira_45.6_m_99_et._1961671978</t>
  </si>
  <si>
    <t>https://avito.ru/yaroslavl/kvartiry/1-k_kvartira_45.3_m_99_et._1961689347</t>
  </si>
  <si>
    <t>https://avito.ru/yaroslavl/kvartiry/1-k_kvartira_45.1_m_79_et._1961695025</t>
  </si>
  <si>
    <t>https://avito.ru/yaroslavl/kvartiry/2-k_kvartira_66.7_m_69_et._1961717889</t>
  </si>
  <si>
    <t>https://avito.ru/yaroslavl/kvartiry/2-k_kvartira_71.4_m_89_et._1961832639</t>
  </si>
  <si>
    <t>https://avito.ru/yaroslavl/kvartiry/1-k_kvartira_44.5_m_19_et._1961839033</t>
  </si>
  <si>
    <t>https://avito.ru/yaroslavl/kvartiry/1-k_kvartira_44.5_m_79_et._1961839270</t>
  </si>
  <si>
    <t>https://avito.ru/yaroslavl/kvartiry/1-k_kvartira_45_m_69_et._1961840523</t>
  </si>
  <si>
    <t>https://avito.ru/yaroslavl/kvartiry/3-k_kvartira_84.2_m_89_et._1961858652</t>
  </si>
  <si>
    <t>https://avito.ru/yaroslavl/kvartiry/1-k_kvartira_45.5_m_69_et._1961878375</t>
  </si>
  <si>
    <t>https://avito.ru/yaroslavl/kvartiry/2-k_kvartira_67.1_m_39_et._1961893320</t>
  </si>
  <si>
    <t>Квартира-студия,  2/8 эт.</t>
  </si>
  <si>
    <t>https://avito.ru/yaroslavl/kvartiry/kvartira-studiya_43_m_28_et._2007738491</t>
  </si>
  <si>
    <t>https://avito.ru/yaroslavl/kvartiry/4-k_kvartira_84_m_33_et._1982340669</t>
  </si>
  <si>
    <t>https://avito.ru/yaroslavl/kvartiry/3-k_kvartira_62.9_m_45_et._2004386382</t>
  </si>
  <si>
    <t>https://avito.ru/yaroslavl/kvartiry/3-k_kvartira_53.2_m_19_et._1762468069</t>
  </si>
  <si>
    <t>https://avito.ru/yaroslavl/kvartiry/3-k_kvartira_130.5_m_99_et._1997766592</t>
  </si>
  <si>
    <t>https://avito.ru/yaroslavl/kvartiry/1-k_kvartira_30_m_25_et._2066818150</t>
  </si>
  <si>
    <t>https://avito.ru/yaroslavl/kvartiry/2-k_kvartira_44_m_45_et._2064946927</t>
  </si>
  <si>
    <t>https://avito.ru/yaroslavl/kvartiry/4-k_kvartira_76_m_45_et._2048393564</t>
  </si>
  <si>
    <t>https://avito.ru/yaroslavl/kvartiry/1-k_kvartira_31_m_15_et._1990738001</t>
  </si>
  <si>
    <t>https://avito.ru/yaroslavl/kvartiry/2-k_kvartira_62_m_12_et._2003725384</t>
  </si>
  <si>
    <t>4-к квартира,  3/10 эт.</t>
  </si>
  <si>
    <t>https://avito.ru/yaroslavl/kvartiry/4-k_kvartira_86_m_310_et._478394002</t>
  </si>
  <si>
    <t>https://avito.ru/yaroslavl/kvartiry/2-k_kvartira_64.7_m_59_et._2030131232</t>
  </si>
  <si>
    <t>Квартира-студия,  2/3 эт.</t>
  </si>
  <si>
    <t>https://avito.ru/yaroslavl/kvartiry/kvartira-studiya_30_m_23_et._2043070965</t>
  </si>
  <si>
    <t>https://avito.ru/yaroslavl/kvartiry/2-k_kvartira_55.2_m_35_et._1960591449</t>
  </si>
  <si>
    <t>4-к квартира,  2/6 эт.</t>
  </si>
  <si>
    <t>https://avito.ru/yaroslavl/kvartiry/4-k_kvartira_96_m_26_et._2055571390</t>
  </si>
  <si>
    <t>https://avito.ru/yaroslavl/kvartiry/1-k_kvartira_44_m_89_et._1927237088</t>
  </si>
  <si>
    <t>https://avito.ru/yaroslavl/kvartiry/3-k_kvartira_71_m_15_et._1495454032</t>
  </si>
  <si>
    <t>https://avito.ru/yaroslavl/kvartiry/2-k_kvartira_56.1_m_55_et._2051456388</t>
  </si>
  <si>
    <t>https://avito.ru/yaroslavl/kvartiry/2-k_kvartira_56.1_m_55_et._2053397847</t>
  </si>
  <si>
    <t>https://avito.ru/yaroslavl/kvartiry/3-k_kvartira_70.9_m_15_et._2053804375</t>
  </si>
  <si>
    <t>https://avito.ru/yaroslavl/kvartiry/3-k_kvartira_55_m_45_et._1881827139</t>
  </si>
  <si>
    <t>https://avito.ru/yaroslavl/kvartiry/3-k_kvartira_63.8_m_45_et._2040918289</t>
  </si>
  <si>
    <t>https://avito.ru/yaroslavl/kvartiry/3-k_kvartira_63.8_m_45_et._2062653510</t>
  </si>
  <si>
    <t>4-к квартира,  3/5 эт.</t>
  </si>
  <si>
    <t>https://avito.ru/yaroslavl/kvartiry/4-k_kvartira_132_m_35_et._1887549910</t>
  </si>
  <si>
    <t>https://avito.ru/yaroslavl/kvartiry/1-k_kvartira_39.6_m_15_et._2048725517</t>
  </si>
  <si>
    <t>https://avito.ru/yaroslavl/kvartiry/2-k_kvartira_63.7_m_15_et._2050426251</t>
  </si>
  <si>
    <t>https://avito.ru/yaroslavl/kvartiry/2-k_kvartira_30_m_55_et._1998269663</t>
  </si>
  <si>
    <t>https://avito.ru/yaroslavl/kvartiry/3-k_kvartira_140_m_13_et._1931697968</t>
  </si>
  <si>
    <t>https://avito.ru/yaroslavl/kvartiry/2-k_kvartira_101.5_m_45_et._2036952619</t>
  </si>
  <si>
    <t>https://avito.ru/yaroslavl/kvartiry/1-k_kvartira_31.2_m_45_et._2047489737</t>
  </si>
  <si>
    <t>https://avito.ru/yaroslavl/kvartiry/2-k_kvartira_56.2_m_1010_et._1978232734</t>
  </si>
  <si>
    <t>https://avito.ru/yaroslavl/kvartiry/2-k_kvartira_58.6_m_110_et._1960996478</t>
  </si>
  <si>
    <t>https://avito.ru/yaroslavl/kvartiry/1-k_kvartira_50.6_m_110_et._1961012517</t>
  </si>
  <si>
    <t>https://avito.ru/yaroslavl/kvartiry/3-k_kvartira_79.7_m_510_et._1961021106</t>
  </si>
  <si>
    <t>https://avito.ru/yaroslavl/kvartiry/3-k_kvartira_79.7_m_710_et._1961046407</t>
  </si>
  <si>
    <t>https://avito.ru/yaroslavl/kvartiry/3-k_kvartira_79.4_m_810_et._1961169538</t>
  </si>
  <si>
    <t>https://avito.ru/yaroslavl/kvartiry/3-k_kvartira_79.3_m_1010_et._1961217790</t>
  </si>
  <si>
    <t>https://avito.ru/yaroslavl/kvartiry/3-k_kvartira_79.7_m_110_et._1961235505</t>
  </si>
  <si>
    <t>https://avito.ru/yaroslavl/kvartiry/3-k_kvartira_79.5_m_910_et._1961884020</t>
  </si>
  <si>
    <t>https://avito.ru/yaroslavl/kvartiry/3-k_kvartira_87_m_35_et._1934130986</t>
  </si>
  <si>
    <t>https://avito.ru/yaroslavl/kvartiry/3-k_kvartira_85_m_35_et._2062275527</t>
  </si>
  <si>
    <t>https://avito.ru/yaroslavl/kvartiry/2-k_kvartira_47_m_212_et._1379831578</t>
  </si>
  <si>
    <t>https://avito.ru/yaroslavl/kvartiry/2-k_kvartira_43_m_14_et._2019175294</t>
  </si>
  <si>
    <t>https://avito.ru/yaroslavl/kvartiry/2-k_kvartira_47_m_19_et._974002438</t>
  </si>
  <si>
    <t>https://avito.ru/yaroslavl/kvartiry/3-k_kvartira_65.3_m_79_et._2017547111</t>
  </si>
  <si>
    <t>https://avito.ru/yaroslavl/kvartiry/3-k_kvartira_64_m_89_et._2058444544</t>
  </si>
  <si>
    <t>https://avito.ru/yaroslavl/kvartiry/1-k_kvartira_31_m_45_et._2058172727</t>
  </si>
  <si>
    <t>https://avito.ru/yaroslavl/kvartiry/2-k_kvartira_42_m_55_et._2047009532</t>
  </si>
  <si>
    <t>https://avito.ru/yaroslavl/kvartiry/2-k_kvartira_43.9_m_14_et._2053058393</t>
  </si>
  <si>
    <t>https://avito.ru/yaroslavl/kvartiry/kvartira-studiya_27.5_m_13_et._2044173965</t>
  </si>
  <si>
    <t>2-к квартира,  11/12 эт.</t>
  </si>
  <si>
    <t>https://avito.ru/yaroslavl/kvartiry/2-k_kvartira_53.4_m_1112_et._1688752170</t>
  </si>
  <si>
    <t>https://avito.ru/yaroslavl/kvartiry/2-k_kvartira_48_m_55_et._2024263865</t>
  </si>
  <si>
    <t>https://avito.ru/yaroslavl/kvartiry/3-k_kvartira_100_m_44_et._1957817954</t>
  </si>
  <si>
    <t>https://avito.ru/yaroslavl/kvartiry/2-k_kvartira_43.9_m_14_et._2067031568</t>
  </si>
  <si>
    <t>https://avito.ru/yaroslavl/kvartiry/2-k_kvartira_44_m_29_et._1989276616</t>
  </si>
  <si>
    <t>https://avito.ru/yaroslavl/kvartiry/1-k_kvartira_31_m_23_et._2028592813</t>
  </si>
  <si>
    <t>https://avito.ru/yaroslavl/kvartiry/2-k_kvartira_59_m_15_et._1214766267</t>
  </si>
  <si>
    <t>https://avito.ru/yaroslavl/kvartiry/2-k_kvartira_44_m_25_et._2076577460</t>
  </si>
  <si>
    <t>https://avito.ru/yaroslavl/kvartiry/3-k_kvartira_56_m_35_et._2047751295</t>
  </si>
  <si>
    <t>https://avito.ru/yaroslavl/kvartiry/3-k_kvartira_85.4_m_13_et._1985060923</t>
  </si>
  <si>
    <t>https://avito.ru/yaroslavl/kvartiry/3-k_kvartira_61.1_m_19_et._2058464725</t>
  </si>
  <si>
    <t>https://avito.ru/yaroslavl/kvartiry/3-k_kvartira_87.8_m_33_et._1866790051</t>
  </si>
  <si>
    <t>https://avito.ru/yaroslavl/kvartiry/2-k_kvartira_59_m_33_et._1928860780</t>
  </si>
  <si>
    <t>https://avito.ru/yaroslavl/kvartiry/3-k_kvartira_85.4_m_13_et._2030195476</t>
  </si>
  <si>
    <t>https://avito.ru/yaroslavl/kvartiry/3-k_kvartira_90_m_59_et._1854900641</t>
  </si>
  <si>
    <t>https://avito.ru/yaroslavl/kvartiry/3-k_kvartira_60.6_m_59_et._2039675038</t>
  </si>
  <si>
    <t>https://avito.ru/yaroslavl/kvartiry/3-k_kvartira_59_m_55_et._1925237007</t>
  </si>
  <si>
    <t>5-к квартира,  1/10 эт.</t>
  </si>
  <si>
    <t>https://avito.ru/yaroslavl/kvartiry/5-k_kvartira_151_m_110_et._1947988486</t>
  </si>
  <si>
    <t>https://avito.ru/yaroslavl/kvartiry/4-k_kvartira_128.5_m_24_et._1865949507</t>
  </si>
  <si>
    <t>https://avito.ru/yaroslavl/kvartiry/4-k_kvartira_127_m_34_et._1902287664</t>
  </si>
  <si>
    <t>https://avito.ru/yaroslavl/kvartiry/3-k_kvartira_81_m_59_et._1997910830</t>
  </si>
  <si>
    <t>https://avito.ru/yaroslavl/kvartiry/2-k_kvartira_48.8_m_19_et._2030420264</t>
  </si>
  <si>
    <t>https://avito.ru/yaroslavl/kvartiry/3-k_kvartira_56.2_m_29_et._2052045973</t>
  </si>
  <si>
    <t>https://avito.ru/yaroslavl/kvartiry/2-k_kvartira_48.8_m_19_et._2058315357</t>
  </si>
  <si>
    <t>4-к квартира,  7/9 эт.</t>
  </si>
  <si>
    <t>https://avito.ru/yaroslavl/kvartiry/4-k_kvartira_77_m_79_et._1876865770</t>
  </si>
  <si>
    <t>https://avito.ru/yaroslavl/kvartiry/2-k_kvartira_51_m_25_et._2069381434</t>
  </si>
  <si>
    <t>https://avito.ru/yaroslavl/kvartiry/3-k_kvartira_55.7_m_19_et._1930712675</t>
  </si>
  <si>
    <t>https://avito.ru/yaroslavl/kvartiry/4-k_kvartira_79.1_m_19_et._2065815707</t>
  </si>
  <si>
    <t>https://avito.ru/yaroslavl/kvartiry/3-k_kvartira_79.4_m_35_et._2062388889</t>
  </si>
  <si>
    <t>https://avito.ru/yaroslavl/kvartiry/1-k_kvartira_41.5_m_610_et._1382255236</t>
  </si>
  <si>
    <t>https://avito.ru/yaroslavl/kvartiry/2-k_kvartira_59_m_1010_et._1961131962</t>
  </si>
  <si>
    <t>https://avito.ru/yaroslavl/kvartiry/3-k_kvartira_76.7_m_910_et._1961432353</t>
  </si>
  <si>
    <t>https://avito.ru/yaroslavl/kvartiry/2-k_kvartira_57.2_m_1010_et._1961465244</t>
  </si>
  <si>
    <t>https://avito.ru/yaroslavl/kvartiry/3-k_kvartira_76.5_m_610_et._1961609948</t>
  </si>
  <si>
    <t>https://avito.ru/yaroslavl/kvartiry/3-k_kvartira_77_m_810_et._1961771281</t>
  </si>
  <si>
    <t>https://avito.ru/yaroslavl/kvartiry/3-k_kvartira_76_m_1010_et._1961777864</t>
  </si>
  <si>
    <t>https://avito.ru/yaroslavl/kvartiry/3-k_kvartira_76.3_m_110_et._1961844721</t>
  </si>
  <si>
    <t>https://avito.ru/yaroslavl/kvartiry/3-k_kvartira_76.7_m_710_et._1961847918</t>
  </si>
  <si>
    <t>https://avito.ru/yaroslavl/kvartiry/2-k_kvartira_44_m_29_et._2062001734</t>
  </si>
  <si>
    <t>https://avito.ru/yaroslavl/kvartiry/3-k_kvartira_63_m_79_et._1982713195</t>
  </si>
  <si>
    <t>https://avito.ru/yaroslavl/kvartiry/3-k_kvartira_63.2_m_59_et._2002913381</t>
  </si>
  <si>
    <t>https://avito.ru/yaroslavl/kvartiry/2-k_kvartira_75.2_m_33_et._1858366748</t>
  </si>
  <si>
    <t>https://avito.ru/yaroslavl/kvartiry/3-k_kvartira_65.3_m_110_et._1968365659</t>
  </si>
  <si>
    <t>https://avito.ru/yaroslavl/kvartiry/1-k_kvartira_40_m_510_et._761453103</t>
  </si>
  <si>
    <t>https://avito.ru/yaroslavl/kvartiry/3-k_kvartira_58_m_15_et._2062026062</t>
  </si>
  <si>
    <t>https://avito.ru/yaroslavl/kvartiry/3-k_kvartira_84_m_33_et._1931870230</t>
  </si>
  <si>
    <t>https://avito.ru/yaroslavl/kvartiry/3-k_kvartira_100_m_15_et._1796897201</t>
  </si>
  <si>
    <t>https://avito.ru/yaroslavl/kvartiry/2-k_kvartira_45_m_55_et._1973413935</t>
  </si>
  <si>
    <t>5-к квартира,  3/9 эт.</t>
  </si>
  <si>
    <t>https://avito.ru/yaroslavl/kvartiry/5-k_kvartira_120_m_39_et._1919991595</t>
  </si>
  <si>
    <t>5-к квартира,  9/9 эт.</t>
  </si>
  <si>
    <t>https://avito.ru/yaroslavl/kvartiry/5-k_kvartira_115_m_99_et._1998058495</t>
  </si>
  <si>
    <t>https://avito.ru/yaroslavl/kvartiry/3-k_kvartira_127_m_55_et._1974756906</t>
  </si>
  <si>
    <t>https://avito.ru/yaroslavl/kvartiry/2-k_kvartira_46_m_16_et._1906056685</t>
  </si>
  <si>
    <t>https://avito.ru/yaroslavl/kvartiry/2-k_kvartira_41_m_45_et._2037537214</t>
  </si>
  <si>
    <t>https://avito.ru/yaroslavl/kvartiry/3-k_kvartira_56_m_29_et._1992714536</t>
  </si>
  <si>
    <t>https://avito.ru/yaroslavl/kvartiry/3-k_kvartira_60_m_15_et._1690606352</t>
  </si>
  <si>
    <t>https://avito.ru/yaroslavl/kvartiry/1-k_kvartira_39.7_m_317_et._1875284862</t>
  </si>
  <si>
    <t>https://avito.ru/yaroslavl/kvartiry/2-k_kvartira_57.5_m_1317_et._1875359145</t>
  </si>
  <si>
    <t>https://avito.ru/yaroslavl/kvartiry/1-k_kvartira_36.5_m_917_et._2058526469</t>
  </si>
  <si>
    <t>https://avito.ru/yaroslavl/kvartiry/2-k_kvartira_60_m_12_et._1934744931</t>
  </si>
  <si>
    <t>https://avito.ru/yaroslavl/kvartiry/2-k_kvartira_60_m_12_et._2012102766</t>
  </si>
  <si>
    <t>https://avito.ru/yaroslavl/kvartiry/2-k_kvartira_60_m_12_et._2018765388</t>
  </si>
  <si>
    <t>https://avito.ru/yaroslavl/kvartiry/2-k_kvartira_59.9_m_12_et._2058620469</t>
  </si>
  <si>
    <t>https://avito.ru/yaroslavl/kvartiry/1-k_kvartira_37.1_m_317_et._2004142138</t>
  </si>
  <si>
    <t>https://avito.ru/yaroslavl/kvartiry/1-k_kvartira_36.8_m_1017_et._2013942118</t>
  </si>
  <si>
    <t>https://avito.ru/yaroslavl/kvartiry/1-k_kvartira_37.3_m_1617_et._2030265420</t>
  </si>
  <si>
    <t>https://avito.ru/yaroslavl/kvartiry/2-k_kvartira_50_m_79_et._1985246761</t>
  </si>
  <si>
    <t>https://avito.ru/yaroslavl/kvartiry/2-k_kvartira_60_m_12_et._1902373755</t>
  </si>
  <si>
    <t>https://avito.ru/yaroslavl/kvartiry/2-k_kvartira_57.5_m_1017_et._1854911584</t>
  </si>
  <si>
    <t>https://avito.ru/yaroslavl/kvartiry/1-k_kvartira_36.8_m_1017_et._1874494750</t>
  </si>
  <si>
    <t>https://avito.ru/yaroslavl/kvartiry/1-k_kvartira_39.4_m_1017_et._1874790406</t>
  </si>
  <si>
    <t>https://avito.ru/yaroslavl/kvartiry/3-k_kvartira_91.9_m_117_et._1875272354</t>
  </si>
  <si>
    <t>https://avito.ru/yaroslavl/kvartiry/2-k_kvartira_60.2_m_1417_et._1883950539</t>
  </si>
  <si>
    <t>1-к квартира,  1/17 эт.</t>
  </si>
  <si>
    <t>https://avito.ru/yaroslavl/kvartiry/1-k_kvartira_37.5_m_117_et._1884247184</t>
  </si>
  <si>
    <t>https://avito.ru/yaroslavl/kvartiry/1-k_kvartira_38.9_m_917_et._1884395374</t>
  </si>
  <si>
    <t>https://avito.ru/yaroslavl/kvartiry/2-k_kvartira_67.4_m_217_et._1884453947</t>
  </si>
  <si>
    <t>https://avito.ru/yaroslavl/kvartiry/2-k_kvartira_57.5_m_1017_et._1884528357</t>
  </si>
  <si>
    <t>https://avito.ru/yaroslavl/kvartiry/2-k_kvartira_58.4_m_1317_et._1884861810</t>
  </si>
  <si>
    <t>3-к квартира,  10/17 эт.</t>
  </si>
  <si>
    <t>https://avito.ru/yaroslavl/kvartiry/3-k_kvartira_91.6_m_1017_et._1884929535</t>
  </si>
  <si>
    <t>1-к квартира,  13/17 эт.</t>
  </si>
  <si>
    <t>https://avito.ru/yaroslavl/kvartiry/1-k_kvartira_39.4_m_1317_et._1884940343</t>
  </si>
  <si>
    <t>https://avito.ru/yaroslavl/kvartiry/3-k_kvartira_92_m_1017_et._1942594525</t>
  </si>
  <si>
    <t>https://avito.ru/yaroslavl/kvartiry/1-k_kvartira_34.2_m_1017_et._1981931473</t>
  </si>
  <si>
    <t>https://avito.ru/yaroslavl/kvartiry/2-k_kvartira_60.1_m_117_et._2003052023</t>
  </si>
  <si>
    <t>https://avito.ru/yaroslavl/kvartiry/2-k_kvartira_57.5_m_1717_et._2003069293</t>
  </si>
  <si>
    <t>https://avito.ru/yaroslavl/kvartiry/1-k_kvartira_39.4_m_1317_et._2003196959</t>
  </si>
  <si>
    <t>https://avito.ru/yaroslavl/kvartiry/2-k_kvartira_60.3_m_117_et._2003264285</t>
  </si>
  <si>
    <t>https://avito.ru/yaroslavl/kvartiry/2-k_kvartira_60.2_m_1617_et._2003463347</t>
  </si>
  <si>
    <t>https://avito.ru/yaroslavl/kvartiry/2-k_kvartira_57.5_m_1717_et._2007009088</t>
  </si>
  <si>
    <t>https://avito.ru/yaroslavl/kvartiry/2-k_kvartira_60.3_m_117_et._2007018568</t>
  </si>
  <si>
    <t>https://avito.ru/yaroslavl/kvartiry/2-k_kvartira_67.2_m_1417_et._2007489888</t>
  </si>
  <si>
    <t>https://avito.ru/yaroslavl/kvartiry/1-k_kvartira_34.4_m_917_et._2007636750</t>
  </si>
  <si>
    <t>https://avito.ru/yaroslavl/kvartiry/1-k_kvartira_37_m_917_et._2007831395</t>
  </si>
  <si>
    <t>https://avito.ru/yaroslavl/kvartiry/3-k_kvartira_91.6_m_1017_et._2014374431</t>
  </si>
  <si>
    <t>https://avito.ru/yaroslavl/kvartiry/1-k_kvartira_37.5_m_617_et._2029994575</t>
  </si>
  <si>
    <t>https://avito.ru/yaroslavl/kvartiry/2-k_kvartira_57.5_m_1717_et._2034780902</t>
  </si>
  <si>
    <t>3-к квартира,  15/17 эт.</t>
  </si>
  <si>
    <t>https://avito.ru/yaroslavl/kvartiry/3-k_kvartira_91.6_m_1517_et._2035693716</t>
  </si>
  <si>
    <t>https://avito.ru/yaroslavl/kvartiry/1-k_kvartira_35_m_1017_et._2051035487</t>
  </si>
  <si>
    <t>https://avito.ru/yaroslavl/kvartiry/1-k_kvartira_37.5_m_917_et._2061925114</t>
  </si>
  <si>
    <t>https://avito.ru/yaroslavl/kvartiry/1-k_kvartira_37.5_m_917_et._2062627200</t>
  </si>
  <si>
    <t>https://avito.ru/yaroslavl/kvartiry/2-k_kvartira_60.2_m_1617_et._2066385314</t>
  </si>
  <si>
    <t>https://avito.ru/yaroslavl/kvartiry/2-k_kvartira_67.2_m_1217_et._2070032971</t>
  </si>
  <si>
    <t>https://avito.ru/yaroslavl/kvartiry/2-k_kvartira_60.4_m_917_et._2070336522</t>
  </si>
  <si>
    <t>1-к квартира,  14/17 эт.</t>
  </si>
  <si>
    <t>https://avito.ru/yaroslavl/kvartiry/1-k_kvartira_39.4_m_1417_et._2070716663</t>
  </si>
  <si>
    <t>https://avito.ru/yaroslavl/kvartiry/3-k_kvartira_66_m_110_et._1898007646</t>
  </si>
  <si>
    <t>https://avito.ru/yaroslavl/kvartiry/2-k_kvartira_44_m_15_et._1866442203</t>
  </si>
  <si>
    <t>https://avito.ru/yaroslavl/kvartiry/2-k_kvartira_44_m_45_et._2066690328</t>
  </si>
  <si>
    <t>https://avito.ru/yaroslavl/kvartiry/2-k_kvartira_28.3_m_12_et._1159989546</t>
  </si>
  <si>
    <t>https://avito.ru/yaroslavl/kvartiry/2-k_kvartira_62_m_316_et._1931949951</t>
  </si>
  <si>
    <t>https://avito.ru/yaroslavl/kvartiry/2-k_kvartira_44.5_m_45_et._2014344293</t>
  </si>
  <si>
    <t>https://avito.ru/yaroslavl/kvartiry/3-k_kvartira_70_m_24_et._2027398794</t>
  </si>
  <si>
    <t>https://avito.ru/yaroslavl/kvartiry/1-k_kvartira_31_m_25_et._2062407886</t>
  </si>
  <si>
    <t>2-к квартира,  7/8 эт.</t>
  </si>
  <si>
    <t>https://avito.ru/yaroslavl/kvartiry/2-k_kvartira_78.2_m_78_et._2073850793</t>
  </si>
  <si>
    <t>https://avito.ru/yaroslavl/kvartiry/2-k_kvartira_52_m_55_et._1962790864</t>
  </si>
  <si>
    <t>https://avito.ru/yaroslavl/kvartiry/2-k_kvartira_80.4_m_78_et._1074703507</t>
  </si>
  <si>
    <t>3-к квартира,  6/8 эт.</t>
  </si>
  <si>
    <t>https://avito.ru/yaroslavl/kvartiry/3-k_kvartira_106.1_m_68_et._1155495391</t>
  </si>
  <si>
    <t>4-к квартира,  8/8 эт.</t>
  </si>
  <si>
    <t>https://avito.ru/yaroslavl/kvartiry/4-k_kvartira_130_m_88_et._1562725229</t>
  </si>
  <si>
    <t>https://avito.ru/yaroslavl/kvartiry/1-k_kvartira_46_m_58_et._1911356639</t>
  </si>
  <si>
    <t>https://avito.ru/yaroslavl/kvartiry/2-k_kvartira_81_m_58_et._1911473262</t>
  </si>
  <si>
    <t>https://avito.ru/yaroslavl/kvartiry/1-k_kvartira_49.9_m_38_et._1942669590</t>
  </si>
  <si>
    <t>https://avito.ru/yaroslavl/kvartiry/2-k_kvartira_62_m_316_et._1984448491</t>
  </si>
  <si>
    <t>1-к квартира,  5/16 эт.</t>
  </si>
  <si>
    <t>https://avito.ru/yaroslavl/kvartiry/1-k_kvartira_38.3_m_516_et._1992417191</t>
  </si>
  <si>
    <t>https://avito.ru/yaroslavl/kvartiry/1-k_kvartira_43.4_m_516_et._1995416930</t>
  </si>
  <si>
    <t>1-к квартира,  16/16 эт.</t>
  </si>
  <si>
    <t>https://avito.ru/yaroslavl/kvartiry/1-k_kvartira_40.3_m_1616_et._2042950762</t>
  </si>
  <si>
    <t>https://avito.ru/yaroslavl/kvartiry/1-k_kvartira_30_m_59_et._2090138746</t>
  </si>
  <si>
    <t>https://avito.ru/yaroslavl/kvartiry/2-k_kvartira_45.5_m_15_et._2030567269</t>
  </si>
  <si>
    <t>1-к квартира,  17/19 эт.</t>
  </si>
  <si>
    <t>https://avito.ru/yaroslavl/kvartiry/1-k_kvartira_39.1_m_1719_et._2022563834</t>
  </si>
  <si>
    <t>https://avito.ru/yaroslavl/kvartiry/1-k_kvartira_43.5_m_79_et._2068672477</t>
  </si>
  <si>
    <t>https://avito.ru/yaroslavl/kvartiry/3-k_kvartira_55.8_m_55_et._1902063003</t>
  </si>
  <si>
    <t>https://avito.ru/yaroslavl/kvartiry/1-k_kvartira_21.7_m_77_et._2070359595</t>
  </si>
  <si>
    <t>https://avito.ru/yaroslavl/kvartiry/4-k_kvartira_87.4_m_79_et._1176920514</t>
  </si>
  <si>
    <t>https://avito.ru/yaroslavl/kvartiry/2-k_kvartira_47.8_m_45_et._1766487717</t>
  </si>
  <si>
    <t>https://avito.ru/yaroslavl/kvartiry/1-k_kvartira_38_m_35_et._1926418246</t>
  </si>
  <si>
    <t>https://avito.ru/yaroslavl/kvartiry/3-k_kvartira_67.5_m_35_et._1950086399</t>
  </si>
  <si>
    <t>https://avito.ru/yaroslavl/kvartiry/2-k_kvartira_68.5_m_55_et._1950372044</t>
  </si>
  <si>
    <t>https://avito.ru/yaroslavl/kvartiry/2-k_kvartira_47.7_m_35_et._1950543750</t>
  </si>
  <si>
    <t>https://avito.ru/yaroslavl/kvartiry/1-k_kvartira_34.5_m_45_et._1950717073</t>
  </si>
  <si>
    <t>https://avito.ru/yaroslavl/kvartiry/1-k_kvartira_33.3_m_55_et._1965843687</t>
  </si>
  <si>
    <t>https://avito.ru/yaroslavl/kvartiry/1-k_kvartira_36_m_35_et._1997698569</t>
  </si>
  <si>
    <t>https://avito.ru/yaroslavl/kvartiry/1-k_kvartira_35_m_35_et._2021901796</t>
  </si>
  <si>
    <t>https://avito.ru/yaroslavl/kvartiry/2-k_kvartira_68.5_m_55_et._2046089063</t>
  </si>
  <si>
    <t>https://avito.ru/yaroslavl/kvartiry/2-k_kvartira_54_m_15_et._2042781347</t>
  </si>
  <si>
    <t>https://avito.ru/yaroslavl/kvartiry/2-k_kvartira_73_m_29_et._2062678336</t>
  </si>
  <si>
    <t>https://avito.ru/yaroslavl/kvartiry/3-k_kvartira_62_m_89_et._2066911646</t>
  </si>
  <si>
    <t>https://avito.ru/yaroslavl/kvartiry/1-k_kvartira_43_m_1010_et._1894362542</t>
  </si>
  <si>
    <t>https://avito.ru/yaroslavl/kvartiry/3-k_kvartira_70_m_410_et._1946436527</t>
  </si>
  <si>
    <t>https://avito.ru/yaroslavl/kvartiry/1-k_kvartira_50.6_m_310_et._1997904622</t>
  </si>
  <si>
    <t>https://avito.ru/yaroslavl/kvartiry/3-k_kvartira_93_m_99_et._1619725276</t>
  </si>
  <si>
    <t>https://avito.ru/yaroslavl/kvartiry/3-k_kvartira_60_m_19_et._1834420338</t>
  </si>
  <si>
    <t>https://avito.ru/yaroslavl/kvartiry/3-k_kvartira_69_m_410_et._1916168464</t>
  </si>
  <si>
    <t>https://avito.ru/yaroslavl/kvartiry/2-k_kvartira_68.2_m_48_et._1992061863</t>
  </si>
  <si>
    <t>https://avito.ru/yaroslavl/kvartiry/2-k_kvartira_76.1_m_58_et._1992791509</t>
  </si>
  <si>
    <t>https://avito.ru/yaroslavl/kvartiry/3-k_kvartira_63_m_25_et._1343303527</t>
  </si>
  <si>
    <t>https://avito.ru/yaroslavl/kvartiry/4-k_kvartira_77_m_45_et._2005828170</t>
  </si>
  <si>
    <t>https://avito.ru/yaroslavl/kvartiry/4-k_kvartira_80_m_45_et._2030276311</t>
  </si>
  <si>
    <t>3-к квартира,  5/8 эт.</t>
  </si>
  <si>
    <t>https://avito.ru/yaroslavl/kvartiry/3-k_kvartira_112.6_m_58_et._2073005044</t>
  </si>
  <si>
    <t>https://avito.ru/yaroslavl/kvartiry/2-k_kvartira_68.7_m_28_et._2073301777</t>
  </si>
  <si>
    <t>https://avito.ru/yaroslavl/kvartiry/2-k_kvartira_70.3_m_28_et._2073421949</t>
  </si>
  <si>
    <t>3-к квартира,  4/8 эт.</t>
  </si>
  <si>
    <t>https://avito.ru/yaroslavl/kvartiry/3-k_kvartira_112_m_48_et._2073568934</t>
  </si>
  <si>
    <t>https://avito.ru/yaroslavl/kvartiry/2-k_kvartira_70.5_m_58_et._1838916233</t>
  </si>
  <si>
    <t>https://avito.ru/yaroslavl/kvartiry/3-k_kvartira_106_m_78_et._1892760327</t>
  </si>
  <si>
    <t>1-к квартира,  2/8 эт.</t>
  </si>
  <si>
    <t>https://avito.ru/yaroslavl/kvartiry/1-k_kvartira_48.3_m_28_et._1941946923</t>
  </si>
  <si>
    <t>https://avito.ru/yaroslavl/kvartiry/2-k_kvartira_68.2_m_28_et._1942007978</t>
  </si>
  <si>
    <t>https://avito.ru/yaroslavl/kvartiry/2-k_kvartira_78.2_m_78_et._1942922687</t>
  </si>
  <si>
    <t>https://avito.ru/yaroslavl/kvartiry/2-k_kvartira_85_m_78_et._1959713742</t>
  </si>
  <si>
    <t>1-к квартира,  6/8 эт.</t>
  </si>
  <si>
    <t>https://avito.ru/yaroslavl/kvartiry/1-k_kvartira_51.5_m_68_et._1959769624</t>
  </si>
  <si>
    <t>https://avito.ru/yaroslavl/kvartiry/3-k_kvartira_105_m_48_et._1972393610</t>
  </si>
  <si>
    <t>https://avito.ru/yaroslavl/kvartiry/1-k_kvartira_44_m_78_et._1973616400</t>
  </si>
  <si>
    <t>3-к квартира,  2/8 эт.</t>
  </si>
  <si>
    <t>https://avito.ru/yaroslavl/kvartiry/3-k_kvartira_106_m_28_et._1974242432</t>
  </si>
  <si>
    <t>https://avito.ru/yaroslavl/kvartiry/2-k_kvartira_70_m_28_et._1974348236</t>
  </si>
  <si>
    <t>https://avito.ru/yaroslavl/kvartiry/2-k_kvartira_81.8_m_58_et._1974370295</t>
  </si>
  <si>
    <t>https://avito.ru/yaroslavl/kvartiry/2-k_kvartira_72.3_m_28_et._1974631842</t>
  </si>
  <si>
    <t>https://avito.ru/yaroslavl/kvartiry/1-k_kvartira_48.9_m_38_et._1974890961</t>
  </si>
  <si>
    <t>https://avito.ru/yaroslavl/kvartiry/1-k_kvartira_49_m_88_et._1980179773</t>
  </si>
  <si>
    <t>https://avito.ru/yaroslavl/kvartiry/3-k_kvartira_119.1_m_48_et._1993945656</t>
  </si>
  <si>
    <t>https://avito.ru/yaroslavl/kvartiry/1-k_kvartira_52.1_m_58_et._1994183114</t>
  </si>
  <si>
    <t>https://avito.ru/yaroslavl/kvartiry/2-k_kvartira_82.8_m_38_et._1994255509</t>
  </si>
  <si>
    <t>https://avito.ru/yaroslavl/kvartiry/2-k_kvartira_69_m_18_et._1999265312</t>
  </si>
  <si>
    <t>https://avito.ru/yaroslavl/kvartiry/1-k_kvartira_54_m_38_et._1999688308</t>
  </si>
  <si>
    <t>https://avito.ru/yaroslavl/kvartiry/1-k_kvartira_46.8_m_58_et._2001357566</t>
  </si>
  <si>
    <t>https://avito.ru/yaroslavl/kvartiry/3-k_kvartira_97.1_m_58_et._2016998911</t>
  </si>
  <si>
    <t>https://avito.ru/yaroslavl/kvartiry/2-k_kvartira_80.4_m_78_et._2018472452</t>
  </si>
  <si>
    <t>https://avito.ru/yaroslavl/kvartiry/1-k_kvartira_53_m_68_et._2024746400</t>
  </si>
  <si>
    <t>https://avito.ru/yaroslavl/kvartiry/1-k_kvartira_49_m_58_et._2027901188</t>
  </si>
  <si>
    <t>https://avito.ru/yaroslavl/kvartiry/2-k_kvartira_70.4_m_58_et._2029235735</t>
  </si>
  <si>
    <t>https://avito.ru/yaroslavl/kvartiry/2-k_kvartira_69_m_58_et._2029490142</t>
  </si>
  <si>
    <t>https://avito.ru/yaroslavl/kvartiry/1-k_kvartira_44.7_m_28_et._2029866679</t>
  </si>
  <si>
    <t>https://avito.ru/yaroslavl/kvartiry/3-k_kvartira_103.8_m_78_et._2049121028</t>
  </si>
  <si>
    <t>https://avito.ru/yaroslavl/kvartiry/2-k_kvartira_80.4_m_78_et._2053938425</t>
  </si>
  <si>
    <t>https://avito.ru/yaroslavl/kvartiry/3-k_kvartira_106_m_28_et._2054148770</t>
  </si>
  <si>
    <t>https://avito.ru/yaroslavl/kvartiry/1-k_kvartira_44.7_m_28_et._2054212250</t>
  </si>
  <si>
    <t>https://avito.ru/yaroslavl/kvartiry/2-k_kvartira_68.2_m_68_et._2054766135</t>
  </si>
  <si>
    <t>1-к квартира,  4/8 эт.</t>
  </si>
  <si>
    <t>https://avito.ru/yaroslavl/kvartiry/1-k_kvartira_50.4_m_48_et._2057975452</t>
  </si>
  <si>
    <t>https://avito.ru/yaroslavl/kvartiry/2-k_kvartira_74.6_m_78_et._2058493913</t>
  </si>
  <si>
    <t>https://avito.ru/yaroslavl/kvartiry/2-k_kvartira_70.4_m_68_et._2061654983</t>
  </si>
  <si>
    <t>https://avito.ru/yaroslavl/kvartiry/2-k_kvartira_82.2_m_78_et._2069885700</t>
  </si>
  <si>
    <t>https://avito.ru/yaroslavl/kvartiry/2-k_kvartira_92.6_m_28_et._2072982467</t>
  </si>
  <si>
    <t>https://avito.ru/yaroslavl/kvartiry/1-k_kvartira_48_m_28_et._2072997512</t>
  </si>
  <si>
    <t>https://avito.ru/yaroslavl/kvartiry/3-k_kvartira_119.1_m_78_et._2079804573</t>
  </si>
  <si>
    <t>https://avito.ru/yaroslavl/kvartiry/3-k_kvartira_106_m_48_et._2029349416</t>
  </si>
  <si>
    <t>https://avito.ru/yaroslavl/kvartiry/1-k_kvartira_31_m_55_et._1849144276</t>
  </si>
  <si>
    <t>https://avito.ru/yaroslavl/kvartiry/2-k_kvartira_49_m_99_et._2030905148</t>
  </si>
  <si>
    <t>https://avito.ru/yaroslavl/kvartiry/3-k_kvartira_60.4_m_59_et._2022493806</t>
  </si>
  <si>
    <t>https://avito.ru/yaroslavl/kvartiry/3-k_kvartira_60.4_m_59_et._2058358648</t>
  </si>
  <si>
    <t>https://avito.ru/yaroslavl/kvartiry/3-k_kvartira_62.9_m_15_et._1162535033</t>
  </si>
  <si>
    <t>https://avito.ru/yaroslavl/kvartiry/2-k_kvartira_45.7_m_35_et._2034568107</t>
  </si>
  <si>
    <t>https://avito.ru/yaroslavl/kvartiry/3-k_kvartira_107_m_78_et._2014613854</t>
  </si>
  <si>
    <t>https://avito.ru/yaroslavl/kvartiry/1-k_kvartira_43_m_48_et._1140134314</t>
  </si>
  <si>
    <t>https://avito.ru/yaroslavl/kvartiry/1-k_kvartira_41.6_m_88_et._1307567264</t>
  </si>
  <si>
    <t>https://avito.ru/yaroslavl/kvartiry/1-k_kvartira_50.8_m_88_et._2020361276</t>
  </si>
  <si>
    <t>https://avito.ru/yaroslavl/kvartiry/1-k_kvartira_41.7_m_88_et._2030060360</t>
  </si>
  <si>
    <t>https://avito.ru/yaroslavl/kvartiry/1-k_kvartira_42_m_18_et._2058556202</t>
  </si>
  <si>
    <t>https://avito.ru/yaroslavl/kvartiry/2-k_kvartira_60_m_79_et._1955669767</t>
  </si>
  <si>
    <t>https://avito.ru/yaroslavl/kvartiry/3-k_kvartira_75_m_89_et._1387223545</t>
  </si>
  <si>
    <t>https://avito.ru/yaroslavl/kvartiry/3-k_kvartira_64.1_m_12_et._1998124918</t>
  </si>
  <si>
    <t>https://avito.ru/yaroslavl/kvartiry/1-k_kvartira_38_m_35_et._1989132267</t>
  </si>
  <si>
    <t>https://avito.ru/yaroslavl/kvartiry/3-k_kvartira_62.1_m_45_et._1801065955</t>
  </si>
  <si>
    <t>https://avito.ru/yaroslavl/kvartiry/2-k_kvartira_47_m_25_et._2058219157</t>
  </si>
  <si>
    <t>https://avito.ru/yaroslavl/kvartiry/2-k_kvartira_58_m_810_et._2034418552</t>
  </si>
  <si>
    <t>5-к квартира,  6/8 эт.</t>
  </si>
  <si>
    <t>https://avito.ru/yaroslavl/kvartiry/5-k_kvartira_165.3_m_68_et._1836512558</t>
  </si>
  <si>
    <t>https://avito.ru/yaroslavl/kvartiry/2-k_kvartira_44_m_55_et._1544284336</t>
  </si>
  <si>
    <t>https://avito.ru/yaroslavl/kvartiry/2-k_kvartira_50_m_39_et._2050105348</t>
  </si>
  <si>
    <t>https://avito.ru/yaroslavl/kvartiry/2-k_kvartira_71_m_24_et._1939180329</t>
  </si>
  <si>
    <t>https://avito.ru/yaroslavl/kvartiry/2-k_kvartira_51_m_24_et._1992360793</t>
  </si>
  <si>
    <t>https://avito.ru/yaroslavl/kvartiry/3-k_kvartira_82.5_m_44_et._1998436238</t>
  </si>
  <si>
    <t>https://avito.ru/yaroslavl/kvartiry/3-k_kvartira_82.5_m_44_et._2008567961</t>
  </si>
  <si>
    <t>https://avito.ru/yaroslavl/kvartiry/2-k_kvartira_59_m_14_et._2062080061</t>
  </si>
  <si>
    <t>https://avito.ru/yaroslavl/kvartiry/3-k_kvartira_72.5_m_14_et._1946766888</t>
  </si>
  <si>
    <t>https://avito.ru/yaroslavl/kvartiry/3-k_kvartira_75_m_24_et._657142151</t>
  </si>
  <si>
    <t>https://avito.ru/yaroslavl/kvartiry/3-k_kvartira_63_m_14_et._2062906810</t>
  </si>
  <si>
    <t>3-к квартира,  6/6 эт.</t>
  </si>
  <si>
    <t>https://avito.ru/yaroslavl/kvartiry/3-k_kvartira_96.8_m_66_et._2058280287</t>
  </si>
  <si>
    <t>https://avito.ru/yaroslavl/kvartiry/3-k_kvartira_93.5_m_66_et._2058798466</t>
  </si>
  <si>
    <t>https://avito.ru/yaroslavl/kvartiry/4-k_kvartira_91.2_m_35_et._2026360347</t>
  </si>
  <si>
    <t>https://avito.ru/yaroslavl/kvartiry/3-k_kvartira_58_m_15_et._1081241023</t>
  </si>
  <si>
    <t>https://avito.ru/yaroslavl/kvartiry/3-k_kvartira_58.3_m_55_et._1951526317</t>
  </si>
  <si>
    <t>https://avito.ru/yaroslavl/kvartiry/3-k_kvartira_59_m_45_et._2003957086</t>
  </si>
  <si>
    <t>https://avito.ru/yaroslavl/kvartiry/3-k_kvartira_73_m_44_et._1865869121</t>
  </si>
  <si>
    <t>https://avito.ru/yaroslavl/kvartiry/2-k_kvartira_68_m_24_et._1916231662</t>
  </si>
  <si>
    <t>https://avito.ru/yaroslavl/kvartiry/3-k_kvartira_62_m_15_et._1995415893</t>
  </si>
  <si>
    <t>2-к квартира,  6/6 эт.</t>
  </si>
  <si>
    <t>https://avito.ru/yaroslavl/kvartiry/2-k_kvartira_80.5_m_66_et._2072765217</t>
  </si>
  <si>
    <t>https://avito.ru/yaroslavl/kvartiry/2-k_kvartira_48.9_m_112_et._2056239455</t>
  </si>
  <si>
    <t>https://avito.ru/yaroslavl/kvartiry/3-k_kvartira_96.8_m_66_et._2071950057</t>
  </si>
  <si>
    <t>https://avito.ru/yaroslavl/kvartiry/2-k_kvartira_45.5_m_15_et._2017986296</t>
  </si>
  <si>
    <t>3-к квартира,  6/12 эт.</t>
  </si>
  <si>
    <t>https://avito.ru/yaroslavl/kvartiry/3-k_kvartira_64_m_612_et._2071230973</t>
  </si>
  <si>
    <t>https://avito.ru/yaroslavl/kvartiry/2-k_kvartira_51_m_45_et._1979603350</t>
  </si>
  <si>
    <t>https://avito.ru/yaroslavl/kvartiry/2-k_kvartira_55_m_34_et._2021830612</t>
  </si>
  <si>
    <t>https://avito.ru/yaroslavl/kvartiry/3-k_kvartira_61.8_m_39_et._1888616264</t>
  </si>
  <si>
    <t>https://avito.ru/yaroslavl/kvartiry/3-k_kvartira_63_m_29_et._1980260216</t>
  </si>
  <si>
    <t>https://avito.ru/yaroslavl/kvartiry/3-k_kvartira_58.5_m_15_et._1892411185</t>
  </si>
  <si>
    <t>https://avito.ru/yaroslavl/kvartiry/3-k_kvartira_59_m_13_et._1962260610</t>
  </si>
  <si>
    <t>https://avito.ru/yaroslavl/kvartiry/2-k_kvartira_49_m_312_et._1989596737</t>
  </si>
  <si>
    <t>https://avito.ru/yaroslavl/kvartiry/3-k_kvartira_61_m_23_et._1866579604</t>
  </si>
  <si>
    <t>https://avito.ru/yaroslavl/kvartiry/3-k_kvartira_96.4_m_13_et._1960887043</t>
  </si>
  <si>
    <t>https://avito.ru/yaroslavl/kvartiry/1-k_kvartira_31_m_15_et._2021145279</t>
  </si>
  <si>
    <t>https://avito.ru/yaroslavl/kvartiry/2-k_kvartira_43.5_m_55_et._2058229625</t>
  </si>
  <si>
    <t>https://avito.ru/yaroslavl/kvartiry/1-k_kvartira_30_m_19_et._1944955586</t>
  </si>
  <si>
    <t>https://avito.ru/yaroslavl/kvartiry/1-k_kvartira_34_m_19_et._2010315257</t>
  </si>
  <si>
    <t>https://avito.ru/yaroslavl/kvartiry/3-k_kvartira_65_m_29_et._1956032085</t>
  </si>
  <si>
    <t>https://avito.ru/yaroslavl/kvartiry/3-k_kvartira_62.7_m_33_et._2021249581</t>
  </si>
  <si>
    <t>https://avito.ru/yaroslavl/kvartiry/1-k_kvartira_33.2_m_810_et._1991684288</t>
  </si>
  <si>
    <t>https://avito.ru/yaroslavl/kvartiry/2-k_kvartira_45_m_29_et._1925296037</t>
  </si>
  <si>
    <t>https://avito.ru/yaroslavl/kvartiry/2-k_kvartira_50_m_55_et._1865965927</t>
  </si>
  <si>
    <t>https://avito.ru/yaroslavl/kvartiry/2-k_kvartira_47.6_m_19_et._1866568267</t>
  </si>
  <si>
    <t>https://avito.ru/yaroslavl/kvartiry/1-k_kvartira_32.4_m_69_et._2024369420</t>
  </si>
  <si>
    <t>https://avito.ru/yaroslavl/kvartiry/1-k_kvartira_32_m_69_et._2062000699</t>
  </si>
  <si>
    <t>https://avito.ru/yaroslavl/kvartiry/1-k_kvartira_32.4_m_69_et._2074394659</t>
  </si>
  <si>
    <t>https://avito.ru/yaroslavl/kvartiry/2-k_kvartira_54.5_m_24_et._2030420536</t>
  </si>
  <si>
    <t>https://avito.ru/yaroslavl/kvartiry/2-k_kvartira_43_m_212_et._1975176629</t>
  </si>
  <si>
    <t>https://avito.ru/yaroslavl/kvartiry/2-k_kvartira_45.1_m_49_et._2061896665</t>
  </si>
  <si>
    <t>https://avito.ru/yaroslavl/kvartiry/1-k_kvartira_33_m_79_et._1789554574</t>
  </si>
  <si>
    <t>https://avito.ru/yaroslavl/kvartiry/3-k_kvartira_54_m_12_et._2030056094</t>
  </si>
  <si>
    <t>https://avito.ru/yaroslavl/kvartiry/1-k_kvartira_34_m_35_et._1866370036</t>
  </si>
  <si>
    <t>https://avito.ru/yaroslavl/kvartiry/1-k_kvartira_31.1_m_23_et._2058806605</t>
  </si>
  <si>
    <t>https://avito.ru/yaroslavl/kvartiry/1-k_kvartira_32.1_m_12_et._2026625873</t>
  </si>
  <si>
    <t>https://avito.ru/yaroslavl/kvartiry/4-k_kvartira_77.8_m_55_et._2012853091</t>
  </si>
  <si>
    <t>https://avito.ru/yaroslavl/kvartiry/2-k_kvartira_40_m_45_et._2067710239</t>
  </si>
  <si>
    <t>https://avito.ru/yaroslavl/kvartiry/1-k_kvartira_37.8_m_55_et._2075530239</t>
  </si>
  <si>
    <t>https://avito.ru/yaroslavl/kvartiry/2-k_kvartira_58_m_45_et._2066387641</t>
  </si>
  <si>
    <t>https://avito.ru/yaroslavl/kvartiry/1-k_kvartira_37.8_m_55_et._2073218384</t>
  </si>
  <si>
    <t>https://avito.ru/yaroslavl/kvartiry/4-k_kvartira_77.3_m_25_et._1866771406</t>
  </si>
  <si>
    <t>https://avito.ru/yaroslavl/kvartiry/3-k_kvartira_64.2_m_15_et._2023083613</t>
  </si>
  <si>
    <t>https://avito.ru/yaroslavl/kvartiry/2-k_kvartira_47_m_35_et._2058355161</t>
  </si>
  <si>
    <t>https://avito.ru/yaroslavl/kvartiry/3-k_kvartira_86_m_15_et._2061762720</t>
  </si>
  <si>
    <t>https://avito.ru/yaroslavl/kvartiry/1-k_kvartira_41.7_m_55_et._2056291762</t>
  </si>
  <si>
    <t>https://avito.ru/yaroslavl/kvartiry/1-k_kvartira_31.9_m_34_et._2025918769</t>
  </si>
  <si>
    <t>https://avito.ru/yaroslavl/kvartiry/1-k_kvartira_37.8_m_15_et._2026859911</t>
  </si>
  <si>
    <t>https://avito.ru/yaroslavl/kvartiry/2-k_kvartira_60_m_45_et._2062620450</t>
  </si>
  <si>
    <t>https://avito.ru/yaroslavl/kvartiry/2-k_kvartira_50_m_55_et._1776796379</t>
  </si>
  <si>
    <t>https://avito.ru/yaroslavl/kvartiry/2-k_kvartira_53_m_45_et._2055389258</t>
  </si>
  <si>
    <t>https://avito.ru/yaroslavl/kvartiry/3-k_kvartira_60_m_55_et._2020538178</t>
  </si>
  <si>
    <t>https://avito.ru/yaroslavl/kvartiry/2-k_kvartira_49.9_m_55_et._2045157845</t>
  </si>
  <si>
    <t>https://avito.ru/yaroslavl/kvartiry/4-k_kvartira_104_m_56_et._1883036676</t>
  </si>
  <si>
    <t>https://avito.ru/yaroslavl/kvartiry/3-k_kvartira_120.1_m_14_et._729278496</t>
  </si>
  <si>
    <t>https://avito.ru/yaroslavl/kvartiry/3-k_kvartira_92.7_m_34_et._1939690262</t>
  </si>
  <si>
    <t>https://avito.ru/yaroslavl/kvartiry/2-k_kvartira_102.4_m_55_et._2030063629</t>
  </si>
  <si>
    <t>https://avito.ru/yaroslavl/kvartiry/1-k_kvartira_34_m_45_et._1866069462</t>
  </si>
  <si>
    <t>https://avito.ru/yaroslavl/kvartiry/1-k_kvartira_31.3_m_25_et._1891843868</t>
  </si>
  <si>
    <t>https://avito.ru/yaroslavl/kvartiry/3-k_kvartira_52_m_55_et._2001525995</t>
  </si>
  <si>
    <t>https://avito.ru/yaroslavl/kvartiry/3-k_kvartira_51_m_55_et._2032398074</t>
  </si>
  <si>
    <t>https://avito.ru/yaroslavl/kvartiry/2-k_kvartira_51_m_56_et._2019822591</t>
  </si>
  <si>
    <t>https://avito.ru/yaroslavl/kvartiry/2-k_kvartira_66_m_15_et._1981139541</t>
  </si>
  <si>
    <t>Своб. планировка,  2/3 эт.</t>
  </si>
  <si>
    <t>https://avito.ru/yaroslavl/kvartiry/svob._planirovka_78_m_23_et._2069819270</t>
  </si>
  <si>
    <t>https://avito.ru/yaroslavl/kvartiry/3-k_kvartira_100_m_45_et._2058194708</t>
  </si>
  <si>
    <t>https://avito.ru/yaroslavl/kvartiry/2-k_kvartira_46.2_m_12_et._2033383883</t>
  </si>
  <si>
    <t>https://avito.ru/yaroslavl/kvartiry/3-k_kvartira_85_m_13_et._2062147060</t>
  </si>
  <si>
    <t>https://avito.ru/yaroslavl/kvartiry/1-k_kvartira_31_m_12_et._2058380895</t>
  </si>
  <si>
    <t>https://avito.ru/yaroslavl/kvartiry/3-k_kvartira_67_m_13_et._1782192235</t>
  </si>
  <si>
    <t>https://avito.ru/yaroslavl/kvartiry/1-k_kvartira_38.9_m_23_et._2049757944</t>
  </si>
  <si>
    <t>https://avito.ru/yaroslavl/kvartiry/2-k_kvartira_61_m_23_et._2035055023</t>
  </si>
  <si>
    <t>https://avito.ru/yaroslavl/kvartiry/2-k_kvartira_58.1_m_33_et._1928998692</t>
  </si>
  <si>
    <t>https://avito.ru/yaroslavl/kvartiry/3-k_kvartira_72.1_m_23_et._1929046137</t>
  </si>
  <si>
    <t>https://avito.ru/yaroslavl/kvartiry/2-k_kvartira_53.2_m_13_et._1929752667</t>
  </si>
  <si>
    <t>https://avito.ru/yaroslavl/kvartiry/1-k_kvartira_41.1_m_23_et._1929782650</t>
  </si>
  <si>
    <t>https://avito.ru/yaroslavl/kvartiry/3-k_kvartira_67_m_23_et._2012703373</t>
  </si>
  <si>
    <t>https://avito.ru/yaroslavl/kvartiry/3-k_kvartira_71.3_m_33_et._2025526357</t>
  </si>
  <si>
    <t>https://avito.ru/yaroslavl/kvartiry/3-k_kvartira_84.3_m_13_et._2025593265</t>
  </si>
  <si>
    <t>https://avito.ru/yaroslavl/kvartiry/3-k_kvartira_69.6_m_33_et._1928997914</t>
  </si>
  <si>
    <t>https://avito.ru/yaroslavl/kvartiry/2-k_kvartira_58.1_m_33_et._1961113814</t>
  </si>
  <si>
    <t>https://avito.ru/yaroslavl/kvartiry/2-k_kvartira_60.1_m_33_et._1998511605</t>
  </si>
  <si>
    <t>https://avito.ru/yaroslavl/kvartiry/2-k_kvartira_60_m_13_et._2030205207</t>
  </si>
  <si>
    <t>https://avito.ru/yaroslavl/kvartiry/2-k_kvartira_60.9_m_26_et._2053615862</t>
  </si>
  <si>
    <t>https://avito.ru/yaroslavl/kvartiry/2-k_kvartira_57.9_m_15_et._2014700508</t>
  </si>
  <si>
    <t>https://avito.ru/yaroslavl/kvartiry/1-k_kvartira_38.7_m_55_et._2048864893</t>
  </si>
  <si>
    <t>https://avito.ru/yaroslavl/kvartiry/2-k_kvartira_48_m_45_et._2017319055</t>
  </si>
  <si>
    <t>https://avito.ru/yaroslavl/kvartiry/3-k_kvartira_66_m_25_et._2056909534</t>
  </si>
  <si>
    <t>https://avito.ru/yaroslavl/kvartiry/2-k_kvartira_47_m_35_et._1806453063</t>
  </si>
  <si>
    <t>https://avito.ru/yaroslavl/kvartiry/1-k_kvartira_41.2_m_15_et._2062678243</t>
  </si>
  <si>
    <t>https://avito.ru/yaroslavl/kvartiry/2-k_kvartira_63_m_45_et._2070585088</t>
  </si>
  <si>
    <t>https://avito.ru/yaroslavl/kvartiry/1-k_kvartira_33.1_m_55_et._2014427274</t>
  </si>
  <si>
    <t>https://avito.ru/yaroslavl/kvartiry/3-k_kvartira_79_m_14_et._2054582381</t>
  </si>
  <si>
    <t>https://avito.ru/yaroslavl/kvartiry/3-k_kvartira_79.5_m_14_et._2054551871</t>
  </si>
  <si>
    <t>https://avito.ru/yaroslavl/kvartiry/3-k_kvartira_87.1_m_44_et._2054769663</t>
  </si>
  <si>
    <t>https://avito.ru/yaroslavl/kvartiry/2-k_kvartira_58.3_m_14_et._2054845022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</si>
</sst>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vertAlign val="superscript"/>
      <sz val="30"/>
      <color theme="1"/>
      <name val="Calibri"/>
      <family val="2"/>
      <scheme val="minor"/>
    </font>
    <font>
      <vertAlign val="superscript"/>
      <sz val="3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sz val="2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98FB9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vertical="top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right" vertical="top"/>
    </xf>
    <xf numFmtId="0" fontId="3" fillId="0" borderId="2" xfId="0" applyFont="1" applyBorder="1" applyAlignment="1">
      <alignment vertical="top"/>
    </xf>
    <xf numFmtId="0" fontId="1" fillId="2" borderId="1" xfId="0" applyFont="1" applyFill="1" applyBorder="1" applyAlignment="1">
      <alignment horizontal="right" vertical="top"/>
    </xf>
    <xf numFmtId="0" fontId="3" fillId="2" borderId="2" xfId="0" applyFont="1" applyFill="1" applyBorder="1" applyAlignment="1">
      <alignment vertical="top"/>
    </xf>
    <xf numFmtId="0" fontId="4" fillId="3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vito.ru/lesnaya_polyana/kvartiry/2-k_kvartira_44_m_22_et._2001688803" TargetMode="External"/><Relationship Id="rId2" Type="http://schemas.openxmlformats.org/officeDocument/2006/relationships/hyperlink" Target="https://avito.ru/lesnaya_polyana/kvartiry/2-k_kvartira_47_m_22_et._2030163758" TargetMode="External"/><Relationship Id="rId3" Type="http://schemas.openxmlformats.org/officeDocument/2006/relationships/hyperlink" Target="https://avito.ru/lesnaya_polyana/kvartiry/2-k_kvartira_50_m_22_et._1917602779" TargetMode="External"/><Relationship Id="rId4" Type="http://schemas.openxmlformats.org/officeDocument/2006/relationships/hyperlink" Target="https://avito.ru/lesnaya_polyana/kvartiry/1-k_kvartira_31.1_m_15_et._1809114923" TargetMode="External"/><Relationship Id="rId5" Type="http://schemas.openxmlformats.org/officeDocument/2006/relationships/hyperlink" Target="https://avito.ru/lesnaya_polyana/kvartiry/2-k_kvartira_41.8_m_12_et._2073377328" TargetMode="External"/><Relationship Id="rId6" Type="http://schemas.openxmlformats.org/officeDocument/2006/relationships/hyperlink" Target="https://avito.ru/lesnaya_polyana/kvartiry/4-k_kvartira_77_m_45_et._2045591333" TargetMode="External"/><Relationship Id="rId7" Type="http://schemas.openxmlformats.org/officeDocument/2006/relationships/hyperlink" Target="https://avito.ru/lesnaya_polyana/kvartiry/3-k_kvartira_64_m_45_et._1856515210" TargetMode="External"/><Relationship Id="rId8" Type="http://schemas.openxmlformats.org/officeDocument/2006/relationships/hyperlink" Target="https://avito.ru/lesnaya_polyana/kvartiry/3-k_kvartira_63_m_25_et._2037550517" TargetMode="External"/><Relationship Id="rId9" Type="http://schemas.openxmlformats.org/officeDocument/2006/relationships/hyperlink" Target="https://avito.ru/lesnaya_polyana/kvartiry/3-k_kvartira_64_m_45_et._1901053558" TargetMode="External"/><Relationship Id="rId10" Type="http://schemas.openxmlformats.org/officeDocument/2006/relationships/hyperlink" Target="https://avito.ru/lesnaya_polyana/kvartiry/1-k_kvartira_29.4_m_15_et._1973973667" TargetMode="External"/><Relationship Id="rId11" Type="http://schemas.openxmlformats.org/officeDocument/2006/relationships/hyperlink" Target="https://avito.ru/lesnaya_polyana/kvartiry/3-k_kvartira_66.8_m_15_et._1242512509" TargetMode="External"/><Relationship Id="rId12" Type="http://schemas.openxmlformats.org/officeDocument/2006/relationships/hyperlink" Target="https://avito.ru/lesnaya_polyana/kvartiry/3-k_kvartira_70_m_35_et._2031970786" TargetMode="External"/><Relationship Id="rId13" Type="http://schemas.openxmlformats.org/officeDocument/2006/relationships/hyperlink" Target="https://avito.ru/lesnaya_polyana/kvartiry/3-k_kvartira_67_m_15_et._2043995270" TargetMode="External"/><Relationship Id="rId14" Type="http://schemas.openxmlformats.org/officeDocument/2006/relationships/hyperlink" Target="https://avito.ru/lesnaya_polyana/kvartiry/2-k_kvartira_50.5_m_26_et._2057406721" TargetMode="External"/><Relationship Id="rId15" Type="http://schemas.openxmlformats.org/officeDocument/2006/relationships/hyperlink" Target="https://avito.ru/lesnaya_polyana/kvartiry/2-k_kvartira_40.3_m_55_et._2062592895" TargetMode="External"/><Relationship Id="rId16" Type="http://schemas.openxmlformats.org/officeDocument/2006/relationships/hyperlink" Target="https://avito.ru/lesnaya_polyana/kvartiry/3-k_kvartira_66.5_m_23_et._1934741520" TargetMode="External"/><Relationship Id="rId17" Type="http://schemas.openxmlformats.org/officeDocument/2006/relationships/hyperlink" Target="https://avito.ru/lesnaya_polyana/kvartiry/3-k_kvartira_59_m_45_et._2025687817" TargetMode="External"/><Relationship Id="rId18" Type="http://schemas.openxmlformats.org/officeDocument/2006/relationships/hyperlink" Target="https://avito.ru/lesnaya_polyana/kvartiry/3-k_kvartira_59_m_45_et._2047925625" TargetMode="External"/><Relationship Id="rId19" Type="http://schemas.openxmlformats.org/officeDocument/2006/relationships/hyperlink" Target="https://avito.ru/lesnaya_polyana/kvartiry/2-k_kvartira_65_m_15_et._2068126781" TargetMode="External"/><Relationship Id="rId20" Type="http://schemas.openxmlformats.org/officeDocument/2006/relationships/hyperlink" Target="https://avito.ru/lesnaya_polyana/kvartiry/1-k_kvartira_34.9_m_15_et._1918042718" TargetMode="External"/><Relationship Id="rId21" Type="http://schemas.openxmlformats.org/officeDocument/2006/relationships/hyperlink" Target="https://avito.ru/lesnaya_polyana/kvartiry/1-k_kvartira_39_m_25_et._1980211238" TargetMode="External"/><Relationship Id="rId22" Type="http://schemas.openxmlformats.org/officeDocument/2006/relationships/hyperlink" Target="https://avito.ru/lesnaya_polyana/kvartiry/3-k_kvartira_73.4_m_15_et._2057944366" TargetMode="External"/><Relationship Id="rId23" Type="http://schemas.openxmlformats.org/officeDocument/2006/relationships/hyperlink" Target="https://avito.ru/lesnaya_polyana/kvartiry/1-k_kvartira_42.6_m_45_et._1992373069" TargetMode="External"/><Relationship Id="rId24" Type="http://schemas.openxmlformats.org/officeDocument/2006/relationships/hyperlink" Target="https://avito.ru/lesnaya_polyana/kvartiry/1-k_kvartira_38.1_m_55_et._2040758256" TargetMode="External"/><Relationship Id="rId25" Type="http://schemas.openxmlformats.org/officeDocument/2006/relationships/hyperlink" Target="https://avito.ru/lesnaya_polyana/kvartiry/1-k_kvartira_31.5_m_13_et._1891509061" TargetMode="External"/><Relationship Id="rId26" Type="http://schemas.openxmlformats.org/officeDocument/2006/relationships/hyperlink" Target="https://avito.ru/lesnaya_polyana/kvartiry/1-k_kvartira_31_m_33_et._1965257472" TargetMode="External"/><Relationship Id="rId27" Type="http://schemas.openxmlformats.org/officeDocument/2006/relationships/hyperlink" Target="https://avito.ru/lesnaya_polyana/kvartiry/1-k_kvartira_31.4_m_33_et._1986111528" TargetMode="External"/><Relationship Id="rId28" Type="http://schemas.openxmlformats.org/officeDocument/2006/relationships/hyperlink" Target="https://avito.ru/lesnaya_polyana/kvartiry/1-k_kvartira_31.5_m_13_et._1986901415" TargetMode="External"/><Relationship Id="rId29" Type="http://schemas.openxmlformats.org/officeDocument/2006/relationships/hyperlink" Target="https://avito.ru/lesnaya_polyana/kvartiry/1-k_kvartira_31_m_13_et._2068839480" TargetMode="External"/><Relationship Id="rId30" Type="http://schemas.openxmlformats.org/officeDocument/2006/relationships/hyperlink" Target="https://avito.ru/lesnaya_polyana/kvartiry/1-k_kvartira_31_m_33_et._1965021440" TargetMode="External"/><Relationship Id="rId31" Type="http://schemas.openxmlformats.org/officeDocument/2006/relationships/hyperlink" Target="https://avito.ru/lesnaya_polyana/kvartiry/1-k_kvartira_31.2_m_33_et._1565890628" TargetMode="External"/><Relationship Id="rId32" Type="http://schemas.openxmlformats.org/officeDocument/2006/relationships/hyperlink" Target="https://avito.ru/lesnaya_polyana/kvartiry/2-k_kvartira_46.8_m_23_et._2060578355" TargetMode="External"/><Relationship Id="rId33" Type="http://schemas.openxmlformats.org/officeDocument/2006/relationships/hyperlink" Target="https://avito.ru/lesnaya_polyana/kvartiry/1-k_kvartira_31.2_m_13_et._1891493355" TargetMode="External"/><Relationship Id="rId34" Type="http://schemas.openxmlformats.org/officeDocument/2006/relationships/hyperlink" Target="https://avito.ru/lesnaya_polyana/kvartiry/1-k_kvartira_37.5_m_13_et._2026750760" TargetMode="External"/><Relationship Id="rId35" Type="http://schemas.openxmlformats.org/officeDocument/2006/relationships/hyperlink" Target="https://avito.ru/lesnaya_polyana/kvartiry/1-k_kvartira_31.5_m_13_et._1222303521" TargetMode="External"/><Relationship Id="rId36" Type="http://schemas.openxmlformats.org/officeDocument/2006/relationships/hyperlink" Target="https://avito.ru/lesnaya_polyana/kvartiry/1-k_kvartira_28_m_13_et._2059850263" TargetMode="External"/><Relationship Id="rId37" Type="http://schemas.openxmlformats.org/officeDocument/2006/relationships/hyperlink" Target="https://avito.ru/lesnaya_polyana/kvartiry/1-k_kvartira_31.7_m_13_et._2044029540" TargetMode="External"/><Relationship Id="rId38" Type="http://schemas.openxmlformats.org/officeDocument/2006/relationships/hyperlink" Target="https://avito.ru/lesnaya_polyana/kvartiry/1-k_kvartira_31.7_m_13_et._2058011604" TargetMode="External"/><Relationship Id="rId39" Type="http://schemas.openxmlformats.org/officeDocument/2006/relationships/hyperlink" Target="https://avito.ru/yaroslavl/kvartiry/1-k_kvartira_31.5_m_33_et._1817259617" TargetMode="External"/><Relationship Id="rId40" Type="http://schemas.openxmlformats.org/officeDocument/2006/relationships/hyperlink" Target="https://avito.ru/lesnaya_polyana/kvartiry/1-k_kvartira_27_m_12_et._1957760868" TargetMode="External"/><Relationship Id="rId41" Type="http://schemas.openxmlformats.org/officeDocument/2006/relationships/hyperlink" Target="https://avito.ru/lesnaya_polyana/kvartiry/3-k_kvartira_59.8_m_45_et._1998673963" TargetMode="External"/><Relationship Id="rId42" Type="http://schemas.openxmlformats.org/officeDocument/2006/relationships/hyperlink" Target="https://avito.ru/lesnaya_polyana/kvartiry/3-k_kvartira_77_m_33_et._1895302927" TargetMode="External"/><Relationship Id="rId43" Type="http://schemas.openxmlformats.org/officeDocument/2006/relationships/hyperlink" Target="https://avito.ru/lesnaya_polyana/kvartiry/2-k_kvartira_42_m_33_et._2068519381" TargetMode="External"/><Relationship Id="rId44" Type="http://schemas.openxmlformats.org/officeDocument/2006/relationships/hyperlink" Target="https://avito.ru/lesnaya_polyana/kvartiry/2-k_kvartira_49.3_m_23_et._2045009236" TargetMode="External"/><Relationship Id="rId45" Type="http://schemas.openxmlformats.org/officeDocument/2006/relationships/hyperlink" Target="https://avito.ru/lesnaya_polyana/kvartiry/2-k_kvartira_50.1_m_33_et._1934685437" TargetMode="External"/><Relationship Id="rId46" Type="http://schemas.openxmlformats.org/officeDocument/2006/relationships/hyperlink" Target="https://avito.ru/yaroslavl/kvartiry/1-k_kvartira_29_m_59_et._2026620347" TargetMode="External"/><Relationship Id="rId47" Type="http://schemas.openxmlformats.org/officeDocument/2006/relationships/hyperlink" Target="https://avito.ru/yaroslavl/kvartiry/3-k_kvartira_85.8_m_56_et._1838214271" TargetMode="External"/><Relationship Id="rId48" Type="http://schemas.openxmlformats.org/officeDocument/2006/relationships/hyperlink" Target="https://avito.ru/yaroslavl/kvartiry/3-k_kvartira_69.9_m_23_et._2026509296" TargetMode="External"/><Relationship Id="rId49" Type="http://schemas.openxmlformats.org/officeDocument/2006/relationships/hyperlink" Target="https://avito.ru/yaroslavl/kvartiry/2-k_kvartira_54_m_23_et._2046630734" TargetMode="External"/><Relationship Id="rId50" Type="http://schemas.openxmlformats.org/officeDocument/2006/relationships/hyperlink" Target="https://avito.ru/yaroslavl/kvartiry/1-k_kvartira_34.4_m_13_et._1758859618" TargetMode="External"/><Relationship Id="rId51" Type="http://schemas.openxmlformats.org/officeDocument/2006/relationships/hyperlink" Target="https://avito.ru/yaroslavl/kvartiry/2-k_kvartira_50.8_m_33_et._1790070644" TargetMode="External"/><Relationship Id="rId52" Type="http://schemas.openxmlformats.org/officeDocument/2006/relationships/hyperlink" Target="https://avito.ru/yaroslavl/kvartiry/1-k_kvartira_34.4_m_33_et._1790393382" TargetMode="External"/><Relationship Id="rId53" Type="http://schemas.openxmlformats.org/officeDocument/2006/relationships/hyperlink" Target="https://avito.ru/yaroslavl/kvartiry/2-k_kvartira_53.6_m_33_et._2025948718" TargetMode="External"/><Relationship Id="rId54" Type="http://schemas.openxmlformats.org/officeDocument/2006/relationships/hyperlink" Target="https://avito.ru/yaroslavl/kvartiry/2-k_kvartira_53.6_m_33_et._1926214830" TargetMode="External"/><Relationship Id="rId55" Type="http://schemas.openxmlformats.org/officeDocument/2006/relationships/hyperlink" Target="https://avito.ru/yaroslavl/kvartiry/2-k_kvartira_50_m_23_et._2013984562" TargetMode="External"/><Relationship Id="rId56" Type="http://schemas.openxmlformats.org/officeDocument/2006/relationships/hyperlink" Target="https://avito.ru/yaroslavl/kvartiry/2-k_kvartira_53.6_m_23_et._2014018194" TargetMode="External"/><Relationship Id="rId57" Type="http://schemas.openxmlformats.org/officeDocument/2006/relationships/hyperlink" Target="https://avito.ru/yaroslavl/kvartiry/1-k_kvartira_34.4_m_23_et._2014189822" TargetMode="External"/><Relationship Id="rId58" Type="http://schemas.openxmlformats.org/officeDocument/2006/relationships/hyperlink" Target="https://avito.ru/yaroslavl/kvartiry/1-k_kvartira_34.5_m_33_et._2026412671" TargetMode="External"/><Relationship Id="rId59" Type="http://schemas.openxmlformats.org/officeDocument/2006/relationships/hyperlink" Target="https://avito.ru/yaroslavl/kvartiry/2-k_kvartira_51_m_23_et._2046017789" TargetMode="External"/><Relationship Id="rId60" Type="http://schemas.openxmlformats.org/officeDocument/2006/relationships/hyperlink" Target="https://avito.ru/yaroslavl/kvartiry/2-k_kvartira_53.6_m_23_et._2046351554" TargetMode="External"/><Relationship Id="rId61" Type="http://schemas.openxmlformats.org/officeDocument/2006/relationships/hyperlink" Target="https://avito.ru/yaroslavl/kvartiry/2-k_kvartira_53.6_m_23_et._2046351554" TargetMode="External"/><Relationship Id="rId62" Type="http://schemas.openxmlformats.org/officeDocument/2006/relationships/hyperlink" Target="https://avito.ru/yaroslavl/kvartiry/1-k_kvartira_34.4_m_23_et._2046433948" TargetMode="External"/><Relationship Id="rId63" Type="http://schemas.openxmlformats.org/officeDocument/2006/relationships/hyperlink" Target="https://avito.ru/yaroslavl/kvartiry/2-k_kvartira_53.6_m_23_et._2046842974" TargetMode="External"/><Relationship Id="rId64" Type="http://schemas.openxmlformats.org/officeDocument/2006/relationships/hyperlink" Target="https://avito.ru/yaroslavl/kvartiry/1-k_kvartira_34.4_m_23_et._2014616212" TargetMode="External"/><Relationship Id="rId65" Type="http://schemas.openxmlformats.org/officeDocument/2006/relationships/hyperlink" Target="https://avito.ru/yaroslavl/kvartiry/2-k_kvartira_53.6_m_23_et._2014160805" TargetMode="External"/><Relationship Id="rId66" Type="http://schemas.openxmlformats.org/officeDocument/2006/relationships/hyperlink" Target="https://avito.ru/yaroslavl/kvartiry/3-k_kvartira_73.3_m_34_et._2052322402" TargetMode="External"/><Relationship Id="rId67" Type="http://schemas.openxmlformats.org/officeDocument/2006/relationships/hyperlink" Target="https://avito.ru/yaroslavl/kvartiry/3-k_kvartira_74_m_49_et._2025394171" TargetMode="External"/><Relationship Id="rId68" Type="http://schemas.openxmlformats.org/officeDocument/2006/relationships/hyperlink" Target="https://avito.ru/yaroslavl/kvartiry/3-k_kvartira_82_m_69_et._2047322372" TargetMode="External"/><Relationship Id="rId69" Type="http://schemas.openxmlformats.org/officeDocument/2006/relationships/hyperlink" Target="https://avito.ru/yaroslavl/kvartiry/1-k_kvartira_36.6_m_310_et._2058131963" TargetMode="External"/><Relationship Id="rId70" Type="http://schemas.openxmlformats.org/officeDocument/2006/relationships/hyperlink" Target="https://avito.ru/yaroslavl/kvartiry/3-k_kvartira_75_m_69_et._2046263684" TargetMode="External"/><Relationship Id="rId71" Type="http://schemas.openxmlformats.org/officeDocument/2006/relationships/hyperlink" Target="https://avito.ru/yaroslavl/kvartiry/3-k_kvartira_75_m_69_et._2029823900" TargetMode="External"/><Relationship Id="rId72" Type="http://schemas.openxmlformats.org/officeDocument/2006/relationships/hyperlink" Target="https://avito.ru/yaroslavl/kvartiry/2-k_kvartira_52_m_610_et._1881546200" TargetMode="External"/><Relationship Id="rId73" Type="http://schemas.openxmlformats.org/officeDocument/2006/relationships/hyperlink" Target="https://avito.ru/yaroslavl/kvartiry/3-k_kvartira_64_m_19_et._1953865661" TargetMode="External"/><Relationship Id="rId74" Type="http://schemas.openxmlformats.org/officeDocument/2006/relationships/hyperlink" Target="https://avito.ru/yaroslavl/kvartiry/1-k_kvartira_32_m_79_et._2060699849" TargetMode="External"/><Relationship Id="rId75" Type="http://schemas.openxmlformats.org/officeDocument/2006/relationships/hyperlink" Target="https://avito.ru/yaroslavl/kvartiry/2-k_kvartira_52_m_99_et._2062679172" TargetMode="External"/><Relationship Id="rId76" Type="http://schemas.openxmlformats.org/officeDocument/2006/relationships/hyperlink" Target="https://avito.ru/yaroslavl/kvartiry/1-k_kvartira_22_m_19_et._2043011725" TargetMode="External"/><Relationship Id="rId77" Type="http://schemas.openxmlformats.org/officeDocument/2006/relationships/hyperlink" Target="https://avito.ru/yaroslavl/kvartiry/1-k_kvartira_23_m_69_et._2051478454" TargetMode="External"/><Relationship Id="rId78" Type="http://schemas.openxmlformats.org/officeDocument/2006/relationships/hyperlink" Target="https://avito.ru/yaroslavl/kvartiry/2-k_kvartira_44_m_12_et._2076385042" TargetMode="External"/><Relationship Id="rId79" Type="http://schemas.openxmlformats.org/officeDocument/2006/relationships/hyperlink" Target="https://avito.ru/yaroslavl/kvartiry/2-k_kvartira_46.6_m_22_et._2003690941" TargetMode="External"/><Relationship Id="rId80" Type="http://schemas.openxmlformats.org/officeDocument/2006/relationships/hyperlink" Target="https://avito.ru/yaroslavl/kvartiry/1-k_kvartira_22_m_99_et._1022523475" TargetMode="External"/><Relationship Id="rId81" Type="http://schemas.openxmlformats.org/officeDocument/2006/relationships/hyperlink" Target="https://avito.ru/yaroslavl/kvartiry/1-k_kvartira_21.8_m_29_et._1911899881" TargetMode="External"/><Relationship Id="rId82" Type="http://schemas.openxmlformats.org/officeDocument/2006/relationships/hyperlink" Target="https://avito.ru/yaroslavl/kvartiry/1-k_kvartira_30.2_m_79_et._1998679447" TargetMode="External"/><Relationship Id="rId83" Type="http://schemas.openxmlformats.org/officeDocument/2006/relationships/hyperlink" Target="https://avito.ru/yaroslavl/kvartiry/1-k_kvartira_30_m_99_et._2044048319" TargetMode="External"/><Relationship Id="rId84" Type="http://schemas.openxmlformats.org/officeDocument/2006/relationships/hyperlink" Target="https://avito.ru/yaroslavl/kvartiry/1-k_kvartira_30_m_79_et._2044757969" TargetMode="External"/><Relationship Id="rId85" Type="http://schemas.openxmlformats.org/officeDocument/2006/relationships/hyperlink" Target="https://avito.ru/yaroslavl/kvartiry/3-k_kvartira_63.4_m_22_et._1987302340" TargetMode="External"/><Relationship Id="rId86" Type="http://schemas.openxmlformats.org/officeDocument/2006/relationships/hyperlink" Target="https://avito.ru/yaroslavl/kvartiry/3-k_kvartira_61_m_45_et._1654175912" TargetMode="External"/><Relationship Id="rId87" Type="http://schemas.openxmlformats.org/officeDocument/2006/relationships/hyperlink" Target="https://avito.ru/yaroslavl/kvartiry/2-k_kvartira_42_m_55_et._1898953541" TargetMode="External"/><Relationship Id="rId88" Type="http://schemas.openxmlformats.org/officeDocument/2006/relationships/hyperlink" Target="https://avito.ru/yaroslavl/kvartiry/2-k_kvartira_41.8_m_35_et._2026825165" TargetMode="External"/><Relationship Id="rId89" Type="http://schemas.openxmlformats.org/officeDocument/2006/relationships/hyperlink" Target="https://avito.ru/yaroslavl/kvartiry/2-k_kvartira_40_m_35_et._2075708593" TargetMode="External"/><Relationship Id="rId90" Type="http://schemas.openxmlformats.org/officeDocument/2006/relationships/hyperlink" Target="https://avito.ru/yaroslavl/kvartiry/3-k_kvartira_54.5_m_44_et._2062275770" TargetMode="External"/><Relationship Id="rId91" Type="http://schemas.openxmlformats.org/officeDocument/2006/relationships/hyperlink" Target="https://avito.ru/yaroslavl/kvartiry/2-k_kvartira_45.2_m_14_et._736896920" TargetMode="External"/><Relationship Id="rId92" Type="http://schemas.openxmlformats.org/officeDocument/2006/relationships/hyperlink" Target="https://avito.ru/yaroslavl/kvartiry/2-k_kvartira_42.8_m_44_et._2030512398" TargetMode="External"/><Relationship Id="rId93" Type="http://schemas.openxmlformats.org/officeDocument/2006/relationships/hyperlink" Target="https://avito.ru/yaroslavl/kvartiry/2-k_kvartira_42_m_34_et._2030770942" TargetMode="External"/><Relationship Id="rId94" Type="http://schemas.openxmlformats.org/officeDocument/2006/relationships/hyperlink" Target="https://avito.ru/yaroslavl/kvartiry/2-k_kvartira_62.3_m_912_et._1965491631" TargetMode="External"/><Relationship Id="rId95" Type="http://schemas.openxmlformats.org/officeDocument/2006/relationships/hyperlink" Target="https://avito.ru/yaroslavl/kvartiry/3-k_kvartira_82.5_m_1112_et._1970912295" TargetMode="External"/><Relationship Id="rId96" Type="http://schemas.openxmlformats.org/officeDocument/2006/relationships/hyperlink" Target="https://avito.ru/yaroslavl/kvartiry/2-k_kvartira_62.3_m_912_et._2002643288" TargetMode="External"/><Relationship Id="rId97" Type="http://schemas.openxmlformats.org/officeDocument/2006/relationships/hyperlink" Target="https://avito.ru/yaroslavl/kvartiry/1-k_kvartira_42_m_712_et._2049410373" TargetMode="External"/><Relationship Id="rId98" Type="http://schemas.openxmlformats.org/officeDocument/2006/relationships/hyperlink" Target="https://avito.ru/yaroslavl/kvartiry/1-k_kvartira_40.2_m_712_et._2058558312" TargetMode="External"/><Relationship Id="rId99" Type="http://schemas.openxmlformats.org/officeDocument/2006/relationships/hyperlink" Target="https://avito.ru/yaroslavl/kvartiry/3-k_kvartira_82.5_m_912_et._1965294809" TargetMode="External"/><Relationship Id="rId100" Type="http://schemas.openxmlformats.org/officeDocument/2006/relationships/hyperlink" Target="https://avito.ru/yaroslavl/kvartiry/3-k_kvartira_82.5_m_112_et._1965501404" TargetMode="External"/><Relationship Id="rId101" Type="http://schemas.openxmlformats.org/officeDocument/2006/relationships/hyperlink" Target="https://avito.ru/yaroslavl/kvartiry/3-k_kvartira_82.5_m_112_et._1965501404" TargetMode="External"/><Relationship Id="rId102" Type="http://schemas.openxmlformats.org/officeDocument/2006/relationships/hyperlink" Target="https://avito.ru/yaroslavl/kvartiry/kvartira-studiya_30.5_m_912_et._1965100337" TargetMode="External"/><Relationship Id="rId103" Type="http://schemas.openxmlformats.org/officeDocument/2006/relationships/hyperlink" Target="https://avito.ru/yaroslavl/kvartiry/2-k_kvartira_63.6_m_412_et._1965272741" TargetMode="External"/><Relationship Id="rId104" Type="http://schemas.openxmlformats.org/officeDocument/2006/relationships/hyperlink" Target="https://avito.ru/yaroslavl/kvartiry/2-k_kvartira_62.3_m_112_et._1965593538" TargetMode="External"/><Relationship Id="rId105" Type="http://schemas.openxmlformats.org/officeDocument/2006/relationships/hyperlink" Target="https://avito.ru/yaroslavl/kvartiry/1-k_kvartira_36.3_m_112_et._1965677911" TargetMode="External"/><Relationship Id="rId106" Type="http://schemas.openxmlformats.org/officeDocument/2006/relationships/hyperlink" Target="https://avito.ru/yaroslavl/kvartiry/2-k_kvartira_41.1_m_34_et._2024840765" TargetMode="External"/><Relationship Id="rId107" Type="http://schemas.openxmlformats.org/officeDocument/2006/relationships/hyperlink" Target="https://avito.ru/yaroslavl/kvartiry/3-k_kvartira_82.5_m_312_et._1965040570" TargetMode="External"/><Relationship Id="rId108" Type="http://schemas.openxmlformats.org/officeDocument/2006/relationships/hyperlink" Target="https://avito.ru/yaroslavl/kvartiry/2-k_kvartira_62.3_m_412_et._1965107653" TargetMode="External"/><Relationship Id="rId109" Type="http://schemas.openxmlformats.org/officeDocument/2006/relationships/hyperlink" Target="https://avito.ru/yaroslavl/kvartiry/2-k_kvartira_41.1_m_34_et._2069960858" TargetMode="External"/><Relationship Id="rId110" Type="http://schemas.openxmlformats.org/officeDocument/2006/relationships/hyperlink" Target="https://avito.ru/yaroslavl/kvartiry/kvartira-studiya_30.5_m_812_et._2058337144" TargetMode="External"/><Relationship Id="rId111" Type="http://schemas.openxmlformats.org/officeDocument/2006/relationships/hyperlink" Target="https://avito.ru/yaroslavl/kvartiry/1-k_kvartira_39.5_m_112_et._1965005475" TargetMode="External"/><Relationship Id="rId112" Type="http://schemas.openxmlformats.org/officeDocument/2006/relationships/hyperlink" Target="https://avito.ru/yaroslavl/kvartiry/1-k_kvartira_35.2_m_912_et._1965179093" TargetMode="External"/><Relationship Id="rId113" Type="http://schemas.openxmlformats.org/officeDocument/2006/relationships/hyperlink" Target="https://avito.ru/yaroslavl/kvartiry/kvartira-studiya_30.5_m_1112_et._1965229455" TargetMode="External"/><Relationship Id="rId114" Type="http://schemas.openxmlformats.org/officeDocument/2006/relationships/hyperlink" Target="https://avito.ru/yaroslavl/kvartiry/1-k_kvartira_40.8_m_612_et._1965237914" TargetMode="External"/><Relationship Id="rId115" Type="http://schemas.openxmlformats.org/officeDocument/2006/relationships/hyperlink" Target="https://avito.ru/yaroslavl/kvartiry/1-k_kvartira_35.2_m_412_et._1965295225" TargetMode="External"/><Relationship Id="rId116" Type="http://schemas.openxmlformats.org/officeDocument/2006/relationships/hyperlink" Target="https://avito.ru/yaroslavl/kvartiry/1-k_kvartira_35.2_m_910_et._1965414472" TargetMode="External"/><Relationship Id="rId117" Type="http://schemas.openxmlformats.org/officeDocument/2006/relationships/hyperlink" Target="https://avito.ru/yaroslavl/kvartiry/1-k_kvartira_40.2_m_112_et._1965593800" TargetMode="External"/><Relationship Id="rId118" Type="http://schemas.openxmlformats.org/officeDocument/2006/relationships/hyperlink" Target="https://avito.ru/yaroslavl/kvartiry/1-k_kvartira_40.8_m_1212_et._1965783802" TargetMode="External"/><Relationship Id="rId119" Type="http://schemas.openxmlformats.org/officeDocument/2006/relationships/hyperlink" Target="https://avito.ru/yaroslavl/kvartiry/2-k_kvartira_57_m_710_et._1973947757" TargetMode="External"/><Relationship Id="rId120" Type="http://schemas.openxmlformats.org/officeDocument/2006/relationships/hyperlink" Target="https://avito.ru/yaroslavl/kvartiry/1-k_kvartira_39.5_m_1012_et._1997231438" TargetMode="External"/><Relationship Id="rId121" Type="http://schemas.openxmlformats.org/officeDocument/2006/relationships/hyperlink" Target="https://avito.ru/yaroslavl/kvartiry/1-k_kvartira_35.2_m_1010_et._1997295095" TargetMode="External"/><Relationship Id="rId122" Type="http://schemas.openxmlformats.org/officeDocument/2006/relationships/hyperlink" Target="https://avito.ru/yaroslavl/kvartiry/2-k_kvartira_63.3_m_712_et._1997547274" TargetMode="External"/><Relationship Id="rId123" Type="http://schemas.openxmlformats.org/officeDocument/2006/relationships/hyperlink" Target="https://avito.ru/yaroslavl/kvartiry/1-k_kvartira_37.9_m_1212_et._1997631776" TargetMode="External"/><Relationship Id="rId124" Type="http://schemas.openxmlformats.org/officeDocument/2006/relationships/hyperlink" Target="https://avito.ru/yaroslavl/kvartiry/1-k_kvartira_34.9_m_1012_et._1997754699" TargetMode="External"/><Relationship Id="rId125" Type="http://schemas.openxmlformats.org/officeDocument/2006/relationships/hyperlink" Target="https://avito.ru/yaroslavl/kvartiry/1-k_kvartira_34.9_m_112_et._1997869531" TargetMode="External"/><Relationship Id="rId126" Type="http://schemas.openxmlformats.org/officeDocument/2006/relationships/hyperlink" Target="https://avito.ru/yaroslavl/kvartiry/2-k_kvartira_56.2_m_712_et._2046225766" TargetMode="External"/><Relationship Id="rId127" Type="http://schemas.openxmlformats.org/officeDocument/2006/relationships/hyperlink" Target="https://avito.ru/yaroslavl/kvartiry/2-k_kvartira_56.2_m_910_et._2046797115" TargetMode="External"/><Relationship Id="rId128" Type="http://schemas.openxmlformats.org/officeDocument/2006/relationships/hyperlink" Target="https://avito.ru/yaroslavl/kvartiry/kvartira-studiya_30.5_m_1112_et._2061930402" TargetMode="External"/><Relationship Id="rId129" Type="http://schemas.openxmlformats.org/officeDocument/2006/relationships/hyperlink" Target="https://avito.ru/yaroslavl/kvartiry/2-k_kvartira_56.2_m_210_et._2061984539" TargetMode="External"/><Relationship Id="rId130" Type="http://schemas.openxmlformats.org/officeDocument/2006/relationships/hyperlink" Target="https://avito.ru/yaroslavl/kvartiry/1-k_kvartira_34.9_m_1112_et._2062140765" TargetMode="External"/><Relationship Id="rId131" Type="http://schemas.openxmlformats.org/officeDocument/2006/relationships/hyperlink" Target="https://avito.ru/yaroslavl/kvartiry/3-k_kvartira_82.5_m_212_et._2062150892" TargetMode="External"/><Relationship Id="rId132" Type="http://schemas.openxmlformats.org/officeDocument/2006/relationships/hyperlink" Target="https://avito.ru/yaroslavl/kvartiry/1-k_kvartira_40.8_m_312_et._2062185894" TargetMode="External"/><Relationship Id="rId133" Type="http://schemas.openxmlformats.org/officeDocument/2006/relationships/hyperlink" Target="https://avito.ru/yaroslavl/kvartiry/2-k_kvartira_61_m_510_et._2062221131" TargetMode="External"/><Relationship Id="rId134" Type="http://schemas.openxmlformats.org/officeDocument/2006/relationships/hyperlink" Target="https://avito.ru/yaroslavl/kvartiry/1-k_kvartira_40.8_m_512_et._2062473024" TargetMode="External"/><Relationship Id="rId135" Type="http://schemas.openxmlformats.org/officeDocument/2006/relationships/hyperlink" Target="https://avito.ru/yaroslavl/kvartiry/2-k_kvartira_63.3_m_812_et._2062483552" TargetMode="External"/><Relationship Id="rId136" Type="http://schemas.openxmlformats.org/officeDocument/2006/relationships/hyperlink" Target="https://avito.ru/yaroslavl/kvartiry/2-k_kvartira_56.2_m_710_et._2062533788" TargetMode="External"/><Relationship Id="rId137" Type="http://schemas.openxmlformats.org/officeDocument/2006/relationships/hyperlink" Target="https://avito.ru/yaroslavl/kvartiry/1-k_kvartira_39.5_m_11_et._2062569693" TargetMode="External"/><Relationship Id="rId138" Type="http://schemas.openxmlformats.org/officeDocument/2006/relationships/hyperlink" Target="https://avito.ru/yaroslavl/kvartiry/2-k_kvartira_62.6_m_512_et._2062630092" TargetMode="External"/><Relationship Id="rId139" Type="http://schemas.openxmlformats.org/officeDocument/2006/relationships/hyperlink" Target="https://avito.ru/yaroslavl/kvartiry/2-k_kvartira_63.3_m_712_et._2062850449" TargetMode="External"/><Relationship Id="rId140" Type="http://schemas.openxmlformats.org/officeDocument/2006/relationships/hyperlink" Target="https://avito.ru/yaroslavl/kvartiry/1-k_kvartira_34.9_m_112_et._2062892319" TargetMode="External"/><Relationship Id="rId141" Type="http://schemas.openxmlformats.org/officeDocument/2006/relationships/hyperlink" Target="https://avito.ru/yaroslavl/kvartiry/1-k_kvartira_35.2_m_712_et._2066151043" TargetMode="External"/><Relationship Id="rId142" Type="http://schemas.openxmlformats.org/officeDocument/2006/relationships/hyperlink" Target="https://avito.ru/yaroslavl/kvartiry/1-k_kvartira_39.5_m_212_et._2066646503" TargetMode="External"/><Relationship Id="rId143" Type="http://schemas.openxmlformats.org/officeDocument/2006/relationships/hyperlink" Target="https://avito.ru/yaroslavl/kvartiry/2-k_kvartira_61.5_m_710_et._2066731744" TargetMode="External"/><Relationship Id="rId144" Type="http://schemas.openxmlformats.org/officeDocument/2006/relationships/hyperlink" Target="https://avito.ru/yaroslavl/kvartiry/2-k_kvartira_63.3_m_712_et._2066774560" TargetMode="External"/><Relationship Id="rId145" Type="http://schemas.openxmlformats.org/officeDocument/2006/relationships/hyperlink" Target="https://avito.ru/yaroslavl/kvartiry/3-k_kvartira_82.5_m_312_et._2066796092" TargetMode="External"/><Relationship Id="rId146" Type="http://schemas.openxmlformats.org/officeDocument/2006/relationships/hyperlink" Target="https://avito.ru/yaroslavl/kvartiry/1-k_kvartira_37.9_m_1112_et._2066798700" TargetMode="External"/><Relationship Id="rId147" Type="http://schemas.openxmlformats.org/officeDocument/2006/relationships/hyperlink" Target="https://avito.ru/yaroslavl/kvartiry/1-k_kvartira_33_m_512_et._2070120807" TargetMode="External"/><Relationship Id="rId148" Type="http://schemas.openxmlformats.org/officeDocument/2006/relationships/hyperlink" Target="https://avito.ru/yaroslavl/kvartiry/2-k_kvartira_62.3_m_412_et._2070247031" TargetMode="External"/><Relationship Id="rId149" Type="http://schemas.openxmlformats.org/officeDocument/2006/relationships/hyperlink" Target="https://avito.ru/yaroslavl/kvartiry/1-k_kvartira_34.9_m_1012_et._2070262283" TargetMode="External"/><Relationship Id="rId150" Type="http://schemas.openxmlformats.org/officeDocument/2006/relationships/hyperlink" Target="https://avito.ru/yaroslavl/kvartiry/1-k_kvartira_34.9_m_712_et._2070377027" TargetMode="External"/><Relationship Id="rId151" Type="http://schemas.openxmlformats.org/officeDocument/2006/relationships/hyperlink" Target="https://avito.ru/yaroslavl/kvartiry/svob._planirovka_115_m_22_et._2076863004" TargetMode="External"/><Relationship Id="rId152" Type="http://schemas.openxmlformats.org/officeDocument/2006/relationships/hyperlink" Target="https://avito.ru/yaroslavl/kvartiry/2-k_kvartira_63.3_m_712_et._2070441591" TargetMode="External"/><Relationship Id="rId153" Type="http://schemas.openxmlformats.org/officeDocument/2006/relationships/hyperlink" Target="https://avito.ru/yaroslavl/kvartiry/3-k_kvartira_82.5_m_512_et._2070503671" TargetMode="External"/><Relationship Id="rId154" Type="http://schemas.openxmlformats.org/officeDocument/2006/relationships/hyperlink" Target="https://avito.ru/yaroslavl/kvartiry/2-k_kvartira_57_m_11_et._2058394188" TargetMode="External"/><Relationship Id="rId155" Type="http://schemas.openxmlformats.org/officeDocument/2006/relationships/hyperlink" Target="https://avito.ru/yaroslavl/kvartiry/2-k_kvartira_63.3_m_58_et._1960136350" TargetMode="External"/><Relationship Id="rId156" Type="http://schemas.openxmlformats.org/officeDocument/2006/relationships/hyperlink" Target="https://avito.ru/yaroslavl/kvartiry/2-k_kvartira_57.2_m_46_et._2014315243" TargetMode="External"/><Relationship Id="rId157" Type="http://schemas.openxmlformats.org/officeDocument/2006/relationships/hyperlink" Target="https://avito.ru/yaroslavl/kvartiry/2-k_kvartira_66.3_m_16_et._2014779085" TargetMode="External"/><Relationship Id="rId158" Type="http://schemas.openxmlformats.org/officeDocument/2006/relationships/hyperlink" Target="https://avito.ru/yaroslavl/kvartiry/3-k_kvartira_85_m_26_et._2046088874" TargetMode="External"/><Relationship Id="rId159" Type="http://schemas.openxmlformats.org/officeDocument/2006/relationships/hyperlink" Target="https://avito.ru/yaroslavl/kvartiry/svob._planirovka_120_m_22_et._2076440009" TargetMode="External"/><Relationship Id="rId160" Type="http://schemas.openxmlformats.org/officeDocument/2006/relationships/hyperlink" Target="https://avito.ru/yaroslavl/kvartiry/svob._planirovka_120_m_22_et._2076533164" TargetMode="External"/><Relationship Id="rId161" Type="http://schemas.openxmlformats.org/officeDocument/2006/relationships/hyperlink" Target="https://avito.ru/yaroslavl/kvartiry/svob._planirovka_115_m_12_et._2076900353" TargetMode="External"/><Relationship Id="rId162" Type="http://schemas.openxmlformats.org/officeDocument/2006/relationships/hyperlink" Target="https://avito.ru/yaroslavl/kvartiry/2-k_kvartira_66_m_16_et._1204368630" TargetMode="External"/><Relationship Id="rId163" Type="http://schemas.openxmlformats.org/officeDocument/2006/relationships/hyperlink" Target="https://avito.ru/yaroslavl/kvartiry/2-k_kvartira_58_m_46_et._1487416921" TargetMode="External"/><Relationship Id="rId164" Type="http://schemas.openxmlformats.org/officeDocument/2006/relationships/hyperlink" Target="https://avito.ru/yaroslavl/kvartiry/4-k_kvartira_125_m_66_et._1530200030" TargetMode="External"/><Relationship Id="rId165" Type="http://schemas.openxmlformats.org/officeDocument/2006/relationships/hyperlink" Target="https://avito.ru/yaroslavl/kvartiry/4-k_kvartira_125_m_66_et._1758047231" TargetMode="External"/><Relationship Id="rId166" Type="http://schemas.openxmlformats.org/officeDocument/2006/relationships/hyperlink" Target="https://avito.ru/yaroslavl/kvartiry/4-k_kvartira_125_m_66_et._1873749343" TargetMode="External"/><Relationship Id="rId167" Type="http://schemas.openxmlformats.org/officeDocument/2006/relationships/hyperlink" Target="https://avito.ru/yaroslavl/kvartiry/3-k_kvartira_85_m_56_et._1901641788" TargetMode="External"/><Relationship Id="rId168" Type="http://schemas.openxmlformats.org/officeDocument/2006/relationships/hyperlink" Target="https://avito.ru/yaroslavl/kvartiry/2-k_kvartira_66.3_m_16_et._1926323575" TargetMode="External"/><Relationship Id="rId169" Type="http://schemas.openxmlformats.org/officeDocument/2006/relationships/hyperlink" Target="https://avito.ru/yaroslavl/kvartiry/3-k_kvartira_87_m_26_et._1975426685" TargetMode="External"/><Relationship Id="rId170" Type="http://schemas.openxmlformats.org/officeDocument/2006/relationships/hyperlink" Target="https://avito.ru/yaroslavl/kvartiry/2-k_kvartira_66.3_m_16_et._2046234121" TargetMode="External"/><Relationship Id="rId171" Type="http://schemas.openxmlformats.org/officeDocument/2006/relationships/hyperlink" Target="https://avito.ru/yaroslavl/kvartiry/2-k_kvartira_57.2_m_46_et._2046261932" TargetMode="External"/><Relationship Id="rId172" Type="http://schemas.openxmlformats.org/officeDocument/2006/relationships/hyperlink" Target="https://avito.ru/yaroslavl/kvartiry/3-k_kvartira_80_m_26_et._2046655295" TargetMode="External"/><Relationship Id="rId173" Type="http://schemas.openxmlformats.org/officeDocument/2006/relationships/hyperlink" Target="https://avito.ru/yaroslavl/kvartiry/2-k_kvartira_66.3_m_16_et._2046724831" TargetMode="External"/><Relationship Id="rId174" Type="http://schemas.openxmlformats.org/officeDocument/2006/relationships/hyperlink" Target="https://avito.ru/yaroslavl/kvartiry/3-k_kvartira_87_m_26_et._2076125489" TargetMode="External"/><Relationship Id="rId175" Type="http://schemas.openxmlformats.org/officeDocument/2006/relationships/hyperlink" Target="https://avito.ru/yaroslavl/kvartiry/2-k_kvartira_36_m_12_et._1978420545" TargetMode="External"/><Relationship Id="rId176" Type="http://schemas.openxmlformats.org/officeDocument/2006/relationships/hyperlink" Target="https://avito.ru/yaroslavl/kvartiry/3-k_kvartira_44.1_m_22_et._1967814860" TargetMode="External"/><Relationship Id="rId177" Type="http://schemas.openxmlformats.org/officeDocument/2006/relationships/hyperlink" Target="https://avito.ru/yaroslavl/kvartiry/3-k_kvartira_88_m_25_et._1990753434" TargetMode="External"/><Relationship Id="rId178" Type="http://schemas.openxmlformats.org/officeDocument/2006/relationships/hyperlink" Target="https://avito.ru/yaroslavl/kvartiry/3-k_kvartira_62_m_49_et._2029960956" TargetMode="External"/><Relationship Id="rId179" Type="http://schemas.openxmlformats.org/officeDocument/2006/relationships/hyperlink" Target="https://avito.ru/yaroslavl/kvartiry/3-k_kvartira_63.7_m_910_et._1994891718" TargetMode="External"/><Relationship Id="rId180" Type="http://schemas.openxmlformats.org/officeDocument/2006/relationships/hyperlink" Target="https://avito.ru/yaroslavl/kvartiry/3-k_kvartira_62_m_69_et._2030374074" TargetMode="External"/><Relationship Id="rId181" Type="http://schemas.openxmlformats.org/officeDocument/2006/relationships/hyperlink" Target="https://avito.ru/yaroslavl/kvartiry/1-k_kvartira_40_m_79_et._2045484016" TargetMode="External"/><Relationship Id="rId182" Type="http://schemas.openxmlformats.org/officeDocument/2006/relationships/hyperlink" Target="https://avito.ru/yaroslavl/kvartiry/3-k_kvartira_85_m_11_et._1086787997" TargetMode="External"/><Relationship Id="rId183" Type="http://schemas.openxmlformats.org/officeDocument/2006/relationships/hyperlink" Target="https://avito.ru/yaroslavl/kvartiry/1-k_kvartira_45_m_24_et._2060283631" TargetMode="External"/><Relationship Id="rId184" Type="http://schemas.openxmlformats.org/officeDocument/2006/relationships/hyperlink" Target="https://avito.ru/yaroslavl/kvartiry/1-k_kvartira_32.6_m_22_et._1965987887" TargetMode="External"/><Relationship Id="rId185" Type="http://schemas.openxmlformats.org/officeDocument/2006/relationships/hyperlink" Target="https://avito.ru/yaroslavl/kvartiry/2-k_kvartira_44_m_14_et._1989938641" TargetMode="External"/><Relationship Id="rId186" Type="http://schemas.openxmlformats.org/officeDocument/2006/relationships/hyperlink" Target="https://avito.ru/yaroslavl/kvartiry/2-k_kvartira_45_m_15_et._1396585003" TargetMode="External"/><Relationship Id="rId187" Type="http://schemas.openxmlformats.org/officeDocument/2006/relationships/hyperlink" Target="https://avito.ru/yaroslavl/kvartiry/2-k_kvartira_45_m_15_et._1441664657" TargetMode="External"/><Relationship Id="rId188" Type="http://schemas.openxmlformats.org/officeDocument/2006/relationships/hyperlink" Target="https://avito.ru/yaroslavl/kvartiry/2-k_kvartira_44_m_15_et._1838390576" TargetMode="External"/><Relationship Id="rId189" Type="http://schemas.openxmlformats.org/officeDocument/2006/relationships/hyperlink" Target="https://avito.ru/yaroslavl/kvartiry/1-k_kvartira_30.6_m_45_et._1997968092" TargetMode="External"/><Relationship Id="rId190" Type="http://schemas.openxmlformats.org/officeDocument/2006/relationships/hyperlink" Target="https://avito.ru/yaroslavl/kvartiry/2-k_kvartira_44_m_35_et._2062248479" TargetMode="External"/><Relationship Id="rId191" Type="http://schemas.openxmlformats.org/officeDocument/2006/relationships/hyperlink" Target="https://avito.ru/yaroslavl/kvartiry/1-k_kvartira_30.6_m_45_et._1997968092" TargetMode="External"/><Relationship Id="rId192" Type="http://schemas.openxmlformats.org/officeDocument/2006/relationships/hyperlink" Target="https://avito.ru/yaroslavl/kvartiry/2-k_kvartira_44_m_35_et._2062248479" TargetMode="External"/><Relationship Id="rId193" Type="http://schemas.openxmlformats.org/officeDocument/2006/relationships/hyperlink" Target="https://avito.ru/yaroslavl/kvartiry/2-k_kvartira_44_m_29_et._2014841903" TargetMode="External"/><Relationship Id="rId194" Type="http://schemas.openxmlformats.org/officeDocument/2006/relationships/hyperlink" Target="https://avito.ru/yaroslavl/kvartiry/3-k_kvartira_60.5_m_55_et._2060080264" TargetMode="External"/><Relationship Id="rId195" Type="http://schemas.openxmlformats.org/officeDocument/2006/relationships/hyperlink" Target="https://avito.ru/yaroslavl/kvartiry/1-k_kvartira_33_m_89_et._2058285852" TargetMode="External"/><Relationship Id="rId196" Type="http://schemas.openxmlformats.org/officeDocument/2006/relationships/hyperlink" Target="https://avito.ru/yaroslavl/kvartiry/1-k_kvartira_40_m_29_et._2077138795" TargetMode="External"/><Relationship Id="rId197" Type="http://schemas.openxmlformats.org/officeDocument/2006/relationships/hyperlink" Target="https://avito.ru/yaroslavl/kvartiry/2-k_kvartira_46.6_m_55_et._1994868152" TargetMode="External"/><Relationship Id="rId198" Type="http://schemas.openxmlformats.org/officeDocument/2006/relationships/hyperlink" Target="https://avito.ru/yaroslavl/kvartiry/1-k_kvartira_31_m_19_et._2058850571" TargetMode="External"/><Relationship Id="rId199" Type="http://schemas.openxmlformats.org/officeDocument/2006/relationships/hyperlink" Target="https://avito.ru/yaroslavl/kvartiry/1-k_kvartira_31_m_19_et._2062317057" TargetMode="External"/><Relationship Id="rId200" Type="http://schemas.openxmlformats.org/officeDocument/2006/relationships/hyperlink" Target="https://avito.ru/yaroslavl/kvartiry/1-k_kvartira_31_m_19_et._2076692723" TargetMode="External"/><Relationship Id="rId201" Type="http://schemas.openxmlformats.org/officeDocument/2006/relationships/hyperlink" Target="https://avito.ru/yaroslavl/kvartiry/2-k_kvartira_45_m_15_et._1980404131" TargetMode="External"/><Relationship Id="rId202" Type="http://schemas.openxmlformats.org/officeDocument/2006/relationships/hyperlink" Target="https://avito.ru/yaroslavl/kvartiry/2-k_kvartira_44.3_m_15_et._2030782863" TargetMode="External"/><Relationship Id="rId203" Type="http://schemas.openxmlformats.org/officeDocument/2006/relationships/hyperlink" Target="https://avito.ru/yaroslavl/kvartiry/1-k_kvartira_45.8_m_23_et._1960069348" TargetMode="External"/><Relationship Id="rId204" Type="http://schemas.openxmlformats.org/officeDocument/2006/relationships/hyperlink" Target="https://avito.ru/yaroslavl/kvartiry/4-k_kvartira_130_m_34_et._2048796994" TargetMode="External"/><Relationship Id="rId205" Type="http://schemas.openxmlformats.org/officeDocument/2006/relationships/hyperlink" Target="https://avito.ru/yaroslavl/kvartiry/2-k_kvartira_48_m_12_et._1866425605" TargetMode="External"/><Relationship Id="rId206" Type="http://schemas.openxmlformats.org/officeDocument/2006/relationships/hyperlink" Target="https://avito.ru/yaroslavl/kvartiry/2-k_kvartira_62_m_99_et._1876420954" TargetMode="External"/><Relationship Id="rId207" Type="http://schemas.openxmlformats.org/officeDocument/2006/relationships/hyperlink" Target="https://avito.ru/yaroslavl/kvartiry/2-k_kvartira_61.5_m_99_et._1902574028" TargetMode="External"/><Relationship Id="rId208" Type="http://schemas.openxmlformats.org/officeDocument/2006/relationships/hyperlink" Target="https://avito.ru/yaroslavl/kvartiry/2-k_kvartira_51.1_m_512_et._1860339714" TargetMode="External"/><Relationship Id="rId209" Type="http://schemas.openxmlformats.org/officeDocument/2006/relationships/hyperlink" Target="https://avito.ru/yaroslavl/kvartiry/2-k_kvartira_52.3_m_312_et._2011892617" TargetMode="External"/><Relationship Id="rId210" Type="http://schemas.openxmlformats.org/officeDocument/2006/relationships/hyperlink" Target="https://avito.ru/yaroslavl/kvartiry/3-k_kvartira_66.1_m_912_et._2062638772" TargetMode="External"/><Relationship Id="rId211" Type="http://schemas.openxmlformats.org/officeDocument/2006/relationships/hyperlink" Target="https://avito.ru/yaroslavl/kvartiry/2-k_kvartira_43_m_59_et._2044059620" TargetMode="External"/><Relationship Id="rId212" Type="http://schemas.openxmlformats.org/officeDocument/2006/relationships/hyperlink" Target="https://avito.ru/yaroslavl/kvartiry/3-k_kvartira_146.8_m_34_et._1998313107" TargetMode="External"/><Relationship Id="rId213" Type="http://schemas.openxmlformats.org/officeDocument/2006/relationships/hyperlink" Target="https://avito.ru/yaroslavl/kvartiry/kvartira-studiya_225_m_33_et._1998605331" TargetMode="External"/><Relationship Id="rId214" Type="http://schemas.openxmlformats.org/officeDocument/2006/relationships/hyperlink" Target="https://avito.ru/yaroslavl/kvartiry/3-k_kvartira_110_m_23_et._2009959043" TargetMode="External"/><Relationship Id="rId215" Type="http://schemas.openxmlformats.org/officeDocument/2006/relationships/hyperlink" Target="https://avito.ru/yaroslavl/kvartiry/2-k_kvartira_44_m_99_et._2026233256" TargetMode="External"/><Relationship Id="rId216" Type="http://schemas.openxmlformats.org/officeDocument/2006/relationships/hyperlink" Target="https://avito.ru/yaroslavl/kvartiry/3-k_kvartira_62_m_49_et._2035437945" TargetMode="External"/><Relationship Id="rId217" Type="http://schemas.openxmlformats.org/officeDocument/2006/relationships/hyperlink" Target="https://avito.ru/yaroslavl/kvartiry/4-k_kvartira_85_m_39_et._585926412" TargetMode="External"/><Relationship Id="rId218" Type="http://schemas.openxmlformats.org/officeDocument/2006/relationships/hyperlink" Target="https://avito.ru/yaroslavl/kvartiry/3-k_kvartira_61.1_m_79_et._2062791920" TargetMode="External"/><Relationship Id="rId219" Type="http://schemas.openxmlformats.org/officeDocument/2006/relationships/hyperlink" Target="https://avito.ru/yaroslavl/kvartiry/2-k_kvartira_60_m_19_et._862789189" TargetMode="External"/><Relationship Id="rId220" Type="http://schemas.openxmlformats.org/officeDocument/2006/relationships/hyperlink" Target="https://avito.ru/yaroslavl/kvartiry/6-k_kvartira_400_m_14_et._1934797890" TargetMode="External"/><Relationship Id="rId221" Type="http://schemas.openxmlformats.org/officeDocument/2006/relationships/hyperlink" Target="https://avito.ru/yaroslavl/kvartiry/3-k_kvartira_56_m_45_et._2037400361" TargetMode="External"/><Relationship Id="rId222" Type="http://schemas.openxmlformats.org/officeDocument/2006/relationships/hyperlink" Target="https://avito.ru/yaroslavl/kvartiry/3-k_kvartira_58_m_99_et._1986966350" TargetMode="External"/><Relationship Id="rId223" Type="http://schemas.openxmlformats.org/officeDocument/2006/relationships/hyperlink" Target="https://avito.ru/yaroslavl/kvartiry/3-k_kvartira_61.3_m_69_et._2058234362" TargetMode="External"/><Relationship Id="rId224" Type="http://schemas.openxmlformats.org/officeDocument/2006/relationships/hyperlink" Target="https://avito.ru/yaroslavl/kvartiry/3-k_kvartira_57.1_m_35_et._2030320961" TargetMode="External"/><Relationship Id="rId225" Type="http://schemas.openxmlformats.org/officeDocument/2006/relationships/hyperlink" Target="https://avito.ru/yaroslavl/kvartiry/2-k_kvartira_44_m_15_et._2028835072" TargetMode="External"/><Relationship Id="rId226" Type="http://schemas.openxmlformats.org/officeDocument/2006/relationships/hyperlink" Target="https://avito.ru/yaroslavl/kvartiry/1-k_kvartira_30.3_m_45_et._2006504391" TargetMode="External"/><Relationship Id="rId227" Type="http://schemas.openxmlformats.org/officeDocument/2006/relationships/hyperlink" Target="https://avito.ru/yaroslavl/kvartiry/2-k_kvartira_43.4_m_79_et._713058778" TargetMode="External"/><Relationship Id="rId228" Type="http://schemas.openxmlformats.org/officeDocument/2006/relationships/hyperlink" Target="https://avito.ru/yaroslavl/kvartiry/2-k_kvartira_53.5_m_29_et._1987523546" TargetMode="External"/><Relationship Id="rId229" Type="http://schemas.openxmlformats.org/officeDocument/2006/relationships/hyperlink" Target="https://avito.ru/yaroslavl/kvartiry/2-k_kvartira_53_m_29_et._2029971903" TargetMode="External"/><Relationship Id="rId230" Type="http://schemas.openxmlformats.org/officeDocument/2006/relationships/hyperlink" Target="https://avito.ru/yaroslavl/kvartiry/3-k_kvartira_62.6_m_15_et._2011490228" TargetMode="External"/><Relationship Id="rId231" Type="http://schemas.openxmlformats.org/officeDocument/2006/relationships/hyperlink" Target="https://avito.ru/yaroslavl/kvartiry/2-k_kvartira_45_m_55_et._2030654587" TargetMode="External"/><Relationship Id="rId232" Type="http://schemas.openxmlformats.org/officeDocument/2006/relationships/hyperlink" Target="https://avito.ru/yaroslavl/kvartiry/3-k_kvartira_80_m_1010_et._1960435209" TargetMode="External"/><Relationship Id="rId233" Type="http://schemas.openxmlformats.org/officeDocument/2006/relationships/hyperlink" Target="https://avito.ru/yaroslavl/kvartiry/2-k_kvartira_45.3_m_79_et._1947426640" TargetMode="External"/><Relationship Id="rId234" Type="http://schemas.openxmlformats.org/officeDocument/2006/relationships/hyperlink" Target="https://avito.ru/yaroslavl/kvartiry/4-k_kvartira_70_m_69_et._2033364811" TargetMode="External"/><Relationship Id="rId235" Type="http://schemas.openxmlformats.org/officeDocument/2006/relationships/hyperlink" Target="https://avito.ru/yaroslavl/kvartiry/3-k_kvartira_62_m_55_et._1884055828" TargetMode="External"/><Relationship Id="rId236" Type="http://schemas.openxmlformats.org/officeDocument/2006/relationships/hyperlink" Target="https://avito.ru/yaroslavl/kvartiry/1-k_kvartira_32.6_m_612_et._2057967073" TargetMode="External"/><Relationship Id="rId237" Type="http://schemas.openxmlformats.org/officeDocument/2006/relationships/hyperlink" Target="https://avito.ru/yaroslavl/kvartiry/2-k_kvartira_46_m_45_et._2053986635" TargetMode="External"/><Relationship Id="rId238" Type="http://schemas.openxmlformats.org/officeDocument/2006/relationships/hyperlink" Target="https://avito.ru/yaroslavl/kvartiry/1-k_kvartira_30.5_m_55_et._1770305166" TargetMode="External"/><Relationship Id="rId239" Type="http://schemas.openxmlformats.org/officeDocument/2006/relationships/hyperlink" Target="https://avito.ru/yaroslavl/kvartiry/3-k_kvartira_61.5_m_69_et._2026590586" TargetMode="External"/><Relationship Id="rId240" Type="http://schemas.openxmlformats.org/officeDocument/2006/relationships/hyperlink" Target="https://avito.ru/yaroslavl/kvartiry/2-k_kvartira_43_m_15_et._1970286901" TargetMode="External"/><Relationship Id="rId241" Type="http://schemas.openxmlformats.org/officeDocument/2006/relationships/hyperlink" Target="https://avito.ru/yaroslavl/kvartiry/3-k_kvartira_61.2_m_55_et._2044110952" TargetMode="External"/><Relationship Id="rId242" Type="http://schemas.openxmlformats.org/officeDocument/2006/relationships/hyperlink" Target="https://avito.ru/yaroslavl/kvartiry/3-k_kvartira_63_m_49_et._2013046277" TargetMode="External"/><Relationship Id="rId243" Type="http://schemas.openxmlformats.org/officeDocument/2006/relationships/hyperlink" Target="https://avito.ru/yaroslavl/kvartiry/3-k_kvartira_61_m_910_et._1954242684" TargetMode="External"/><Relationship Id="rId244" Type="http://schemas.openxmlformats.org/officeDocument/2006/relationships/hyperlink" Target="https://avito.ru/yaroslavl/kvartiry/3-k_kvartira_62.9_m_45_et._2012232164" TargetMode="External"/><Relationship Id="rId245" Type="http://schemas.openxmlformats.org/officeDocument/2006/relationships/hyperlink" Target="https://avito.ru/yaroslavl/kvartiry/2-k_kvartira_45.5_m_25_et._2030668522" TargetMode="External"/><Relationship Id="rId246" Type="http://schemas.openxmlformats.org/officeDocument/2006/relationships/hyperlink" Target="https://avito.ru/yaroslavl/kvartiry/2-k_kvartira_45.9_m_55_et._2029804227" TargetMode="External"/><Relationship Id="rId247" Type="http://schemas.openxmlformats.org/officeDocument/2006/relationships/hyperlink" Target="https://avito.ru/yaroslavl/kvartiry/2-k_kvartira_44_m_15_et._2049988167" TargetMode="External"/><Relationship Id="rId248" Type="http://schemas.openxmlformats.org/officeDocument/2006/relationships/hyperlink" Target="https://avito.ru/yaroslavl/kvartiry/3-k_kvartira_63.2_m_15_et._2013982110" TargetMode="External"/><Relationship Id="rId249" Type="http://schemas.openxmlformats.org/officeDocument/2006/relationships/hyperlink" Target="https://avito.ru/yaroslavl/kvartiry/3-k_kvartira_62_m_15_et._1994762940" TargetMode="External"/><Relationship Id="rId250" Type="http://schemas.openxmlformats.org/officeDocument/2006/relationships/hyperlink" Target="https://avito.ru/yaroslavl/kvartiry/1-k_kvartira_31_m_29_et._1795333548" TargetMode="External"/><Relationship Id="rId251" Type="http://schemas.openxmlformats.org/officeDocument/2006/relationships/hyperlink" Target="https://avito.ru/yaroslavl/kvartiry/1-k_kvartira_33_m_39_et._2058557753" TargetMode="External"/><Relationship Id="rId252" Type="http://schemas.openxmlformats.org/officeDocument/2006/relationships/hyperlink" Target="https://avito.ru/yaroslavl/kvartiry/1-k_kvartira_31_m_45_et._1916124917" TargetMode="External"/><Relationship Id="rId253" Type="http://schemas.openxmlformats.org/officeDocument/2006/relationships/hyperlink" Target="https://avito.ru/yaroslavl/kvartiry/2-k_kvartira_44_m_55_et._2061643036" TargetMode="External"/><Relationship Id="rId254" Type="http://schemas.openxmlformats.org/officeDocument/2006/relationships/hyperlink" Target="https://avito.ru/yaroslavl/kvartiry/2-k_kvartira_44_m_45_et._2043938810" TargetMode="External"/><Relationship Id="rId255" Type="http://schemas.openxmlformats.org/officeDocument/2006/relationships/hyperlink" Target="https://avito.ru/yaroslavl/kvartiry/3-k_kvartira_56.7_m_55_et._1943097035" TargetMode="External"/><Relationship Id="rId256" Type="http://schemas.openxmlformats.org/officeDocument/2006/relationships/hyperlink" Target="https://avito.ru/yaroslavl/kvartiry/2-k_kvartira_44_m_45_et._1962807401" TargetMode="External"/><Relationship Id="rId257" Type="http://schemas.openxmlformats.org/officeDocument/2006/relationships/hyperlink" Target="https://avito.ru/yaroslavl/kvartiry/1-k_kvartira_29.8_m_59_et._2076577380" TargetMode="External"/><Relationship Id="rId258" Type="http://schemas.openxmlformats.org/officeDocument/2006/relationships/hyperlink" Target="https://avito.ru/yaroslavl/kvartiry/4-k_kvartira_141_m_1010_et._1984112865" TargetMode="External"/><Relationship Id="rId259" Type="http://schemas.openxmlformats.org/officeDocument/2006/relationships/hyperlink" Target="https://avito.ru/yaroslavl/kvartiry/1-k_kvartira_30_m_19_et._1419210894" TargetMode="External"/><Relationship Id="rId260" Type="http://schemas.openxmlformats.org/officeDocument/2006/relationships/hyperlink" Target="https://avito.ru/yaroslavl/kvartiry/2-k_kvartira_43_m_69_et._1998282781" TargetMode="External"/><Relationship Id="rId261" Type="http://schemas.openxmlformats.org/officeDocument/2006/relationships/hyperlink" Target="https://avito.ru/yaroslavl/kvartiry/2-k_kvartira_113_m_13_et._2062879400" TargetMode="External"/><Relationship Id="rId262" Type="http://schemas.openxmlformats.org/officeDocument/2006/relationships/hyperlink" Target="https://avito.ru/yaroslavl/kvartiry/2-k_kvartira_74_m_19_et._1535823427" TargetMode="External"/><Relationship Id="rId263" Type="http://schemas.openxmlformats.org/officeDocument/2006/relationships/hyperlink" Target="https://avito.ru/yaroslavl/kvartiry/3-k_kvartira_91.3_m_49_et._1818229167" TargetMode="External"/><Relationship Id="rId264" Type="http://schemas.openxmlformats.org/officeDocument/2006/relationships/hyperlink" Target="https://avito.ru/yaroslavl/kvartiry/3-k_kvartira_91.7_m_79_et._2057696396" TargetMode="External"/><Relationship Id="rId265" Type="http://schemas.openxmlformats.org/officeDocument/2006/relationships/hyperlink" Target="https://avito.ru/yaroslavl/kvartiry/3-k_kvartira_54_m_15_et._2027251561" TargetMode="External"/><Relationship Id="rId266" Type="http://schemas.openxmlformats.org/officeDocument/2006/relationships/hyperlink" Target="https://avito.ru/yaroslavl/kvartiry/3-k_kvartira_100_m_710_et._1764090200" TargetMode="External"/><Relationship Id="rId267" Type="http://schemas.openxmlformats.org/officeDocument/2006/relationships/hyperlink" Target="https://avito.ru/yaroslavl/kvartiry/3-k_kvartira_130_m_79_et._1764966831" TargetMode="External"/><Relationship Id="rId268" Type="http://schemas.openxmlformats.org/officeDocument/2006/relationships/hyperlink" Target="https://avito.ru/yaroslavl/kvartiry/2-k_kvartira_44_m_45_et._858553097" TargetMode="External"/><Relationship Id="rId269" Type="http://schemas.openxmlformats.org/officeDocument/2006/relationships/hyperlink" Target="https://avito.ru/yaroslavl/kvartiry/3-k_kvartira_113_m_13_et._2022690980" TargetMode="External"/><Relationship Id="rId270" Type="http://schemas.openxmlformats.org/officeDocument/2006/relationships/hyperlink" Target="https://avito.ru/yaroslavl/kvartiry/2-k_kvartira_45.9_m_25_et._1997749956" TargetMode="External"/><Relationship Id="rId271" Type="http://schemas.openxmlformats.org/officeDocument/2006/relationships/hyperlink" Target="https://avito.ru/yaroslavl/kvartiry/2-k_kvartira_45.9_m_25_et._1997749956" TargetMode="External"/><Relationship Id="rId272" Type="http://schemas.openxmlformats.org/officeDocument/2006/relationships/hyperlink" Target="https://avito.ru/yaroslavl/kvartiry/3-k_kvartira_65.8_m_49_et._2026460523" TargetMode="External"/><Relationship Id="rId273" Type="http://schemas.openxmlformats.org/officeDocument/2006/relationships/hyperlink" Target="https://avito.ru/yaroslavl/kvartiry/3-k_kvartira_66_m_410_et._2049067829" TargetMode="External"/><Relationship Id="rId274" Type="http://schemas.openxmlformats.org/officeDocument/2006/relationships/hyperlink" Target="https://avito.ru/yaroslavl/kvartiry/3-k_kvartira_63_m_99_et._1979079685" TargetMode="External"/><Relationship Id="rId275" Type="http://schemas.openxmlformats.org/officeDocument/2006/relationships/hyperlink" Target="https://avito.ru/yaroslavl/kvartiry/4-k_kvartira_84_m_55_et._1977923042" TargetMode="External"/><Relationship Id="rId276" Type="http://schemas.openxmlformats.org/officeDocument/2006/relationships/hyperlink" Target="https://avito.ru/yaroslavl/kvartiry/3-k_kvartira_64_m_59_et._1470171587" TargetMode="External"/><Relationship Id="rId277" Type="http://schemas.openxmlformats.org/officeDocument/2006/relationships/hyperlink" Target="https://avito.ru/yaroslavl/kvartiry/3-k_kvartira_56.8_m_45_et._2012300728" TargetMode="External"/><Relationship Id="rId278" Type="http://schemas.openxmlformats.org/officeDocument/2006/relationships/hyperlink" Target="https://avito.ru/yaroslavl/kvartiry/2-k_kvartira_44_m_25_et._2047097665" TargetMode="External"/><Relationship Id="rId279" Type="http://schemas.openxmlformats.org/officeDocument/2006/relationships/hyperlink" Target="https://avito.ru/yaroslavl/kvartiry/3-k_kvartira_56.8_m_45_et._2058318926" TargetMode="External"/><Relationship Id="rId280" Type="http://schemas.openxmlformats.org/officeDocument/2006/relationships/hyperlink" Target="https://avito.ru/yaroslavl/kvartiry/1-k_kvartira_39_m_59_et._1972393997" TargetMode="External"/><Relationship Id="rId281" Type="http://schemas.openxmlformats.org/officeDocument/2006/relationships/hyperlink" Target="https://avito.ru/yaroslavl/kvartiry/1-k_kvartira_24_m_14_et._2062777013" TargetMode="External"/><Relationship Id="rId282" Type="http://schemas.openxmlformats.org/officeDocument/2006/relationships/hyperlink" Target="https://avito.ru/yaroslavl/kvartiry/2-k_kvartira_42.7_m_15_et._1977192477" TargetMode="External"/><Relationship Id="rId283" Type="http://schemas.openxmlformats.org/officeDocument/2006/relationships/hyperlink" Target="https://avito.ru/yaroslavl/kvartiry/2-k_kvartira_44_m_55_et._2058455851" TargetMode="External"/><Relationship Id="rId284" Type="http://schemas.openxmlformats.org/officeDocument/2006/relationships/hyperlink" Target="https://avito.ru/yaroslavl/kvartiry/2-k_kvartira_64.5_m_610_et._2010129972" TargetMode="External"/><Relationship Id="rId285" Type="http://schemas.openxmlformats.org/officeDocument/2006/relationships/hyperlink" Target="https://avito.ru/yaroslavl/kvartiry/2-k_kvartira_39.9_m_55_et._2048513377" TargetMode="External"/><Relationship Id="rId286" Type="http://schemas.openxmlformats.org/officeDocument/2006/relationships/hyperlink" Target="https://avito.ru/yaroslavl/kvartiry/3-k_kvartira_62_m_55_et._1990319471" TargetMode="External"/><Relationship Id="rId287" Type="http://schemas.openxmlformats.org/officeDocument/2006/relationships/hyperlink" Target="https://avito.ru/yaroslavl/kvartiry/3-k_apartamenty_163_m_78_et._1993795816" TargetMode="External"/><Relationship Id="rId288" Type="http://schemas.openxmlformats.org/officeDocument/2006/relationships/hyperlink" Target="https://avito.ru/yaroslavl/kvartiry/2-k_kvartira_53_m_510_et._2058478516" TargetMode="External"/><Relationship Id="rId289" Type="http://schemas.openxmlformats.org/officeDocument/2006/relationships/hyperlink" Target="https://avito.ru/yaroslavl/kvartiry/1-k_kvartira_22_m_99_et._2027595311" TargetMode="External"/><Relationship Id="rId290" Type="http://schemas.openxmlformats.org/officeDocument/2006/relationships/hyperlink" Target="https://avito.ru/yaroslavl/kvartiry/1-k_kvartira_21.8_m_69_et._2074993208" TargetMode="External"/><Relationship Id="rId291" Type="http://schemas.openxmlformats.org/officeDocument/2006/relationships/hyperlink" Target="https://avito.ru/yaroslavl/kvartiry/1-k_kvartira_21.8_m_69_et._2074993208" TargetMode="External"/><Relationship Id="rId292" Type="http://schemas.openxmlformats.org/officeDocument/2006/relationships/hyperlink" Target="https://avito.ru/yaroslavl/kvartiry/1-k_kvartira_22_m_89_et._2036291430" TargetMode="External"/><Relationship Id="rId293" Type="http://schemas.openxmlformats.org/officeDocument/2006/relationships/hyperlink" Target="https://avito.ru/yaroslavl/kvartiry/1-k_kvartira_22_m_69_et._1861963278" TargetMode="External"/><Relationship Id="rId294" Type="http://schemas.openxmlformats.org/officeDocument/2006/relationships/hyperlink" Target="https://avito.ru/yaroslavl/kvartiry/3-k_kvartira_62.8_m_59_et._2057958128" TargetMode="External"/><Relationship Id="rId295" Type="http://schemas.openxmlformats.org/officeDocument/2006/relationships/hyperlink" Target="https://avito.ru/yaroslavl/kvartiry/2-k_kvartira_44.2_m_35_et._2052773685" TargetMode="External"/><Relationship Id="rId296" Type="http://schemas.openxmlformats.org/officeDocument/2006/relationships/hyperlink" Target="https://avito.ru/yaroslavl/kvartiry/2-k_kvartira_42.6_m_45_et._2047874819" TargetMode="External"/><Relationship Id="rId297" Type="http://schemas.openxmlformats.org/officeDocument/2006/relationships/hyperlink" Target="https://avito.ru/yaroslavl/kvartiry/2-k_kvartira_42.6_m_45_et._2053454192" TargetMode="External"/><Relationship Id="rId298" Type="http://schemas.openxmlformats.org/officeDocument/2006/relationships/hyperlink" Target="https://avito.ru/yaroslavl/kvartiry/2-k_kvartira_46_m_59_et._2062146544" TargetMode="External"/><Relationship Id="rId299" Type="http://schemas.openxmlformats.org/officeDocument/2006/relationships/hyperlink" Target="https://avito.ru/yaroslavl/kvartiry/1-k_kvartira_32.6_m_89_et._2030818049" TargetMode="External"/><Relationship Id="rId300" Type="http://schemas.openxmlformats.org/officeDocument/2006/relationships/hyperlink" Target="https://avito.ru/yaroslavl/kvartiry/2-k_kvartira_47.5_m_49_et._2028899019" TargetMode="External"/><Relationship Id="rId301" Type="http://schemas.openxmlformats.org/officeDocument/2006/relationships/hyperlink" Target="https://avito.ru/yaroslavl/kvartiry/1-k_kvartira_32.7_m_99_et._2057006703" TargetMode="External"/><Relationship Id="rId302" Type="http://schemas.openxmlformats.org/officeDocument/2006/relationships/hyperlink" Target="https://avito.ru/yaroslavl/kvartiry/2-k_kvartira_44_m_45_et._1866159125" TargetMode="External"/><Relationship Id="rId303" Type="http://schemas.openxmlformats.org/officeDocument/2006/relationships/hyperlink" Target="https://avito.ru/yaroslavl/kvartiry/3-k_kvartira_64_m_55_et._1959058664" TargetMode="External"/><Relationship Id="rId304" Type="http://schemas.openxmlformats.org/officeDocument/2006/relationships/hyperlink" Target="https://avito.ru/yaroslavl/kvartiry/1-k_kvartira_37.3_m_49_et._2067266692" TargetMode="External"/><Relationship Id="rId305" Type="http://schemas.openxmlformats.org/officeDocument/2006/relationships/hyperlink" Target="https://avito.ru/yaroslavl/kvartiry/3-k_kvartira_63.7_m_39_et._2020614601" TargetMode="External"/><Relationship Id="rId306" Type="http://schemas.openxmlformats.org/officeDocument/2006/relationships/hyperlink" Target="https://avito.ru/yaroslavl/kvartiry/3-k_kvartira_62.8_m_29_et._1869950062" TargetMode="External"/><Relationship Id="rId307" Type="http://schemas.openxmlformats.org/officeDocument/2006/relationships/hyperlink" Target="https://avito.ru/yaroslavl/kvartiry/3-k_kvartira_78.6_m_610_et._2024097478" TargetMode="External"/><Relationship Id="rId308" Type="http://schemas.openxmlformats.org/officeDocument/2006/relationships/hyperlink" Target="https://avito.ru/yaroslavl/kvartiry/2-k_kvartira_53_m_39_et._1997393541" TargetMode="External"/><Relationship Id="rId309" Type="http://schemas.openxmlformats.org/officeDocument/2006/relationships/hyperlink" Target="https://avito.ru/yaroslavl/kvartiry/2-k_kvartira_45.6_m_25_et._2030216722" TargetMode="External"/><Relationship Id="rId310" Type="http://schemas.openxmlformats.org/officeDocument/2006/relationships/hyperlink" Target="https://avito.ru/yaroslavl/kvartiry/2-k_kvartira_67.8_m_99_et._1935665318" TargetMode="External"/><Relationship Id="rId311" Type="http://schemas.openxmlformats.org/officeDocument/2006/relationships/hyperlink" Target="https://avito.ru/yaroslavl/kvartiry/2-k_kvartira_45_m_15_et._2016423935" TargetMode="External"/><Relationship Id="rId312" Type="http://schemas.openxmlformats.org/officeDocument/2006/relationships/hyperlink" Target="https://avito.ru/yaroslavl/kvartiry/3-k_kvartira_63_m_55_et._1890878618" TargetMode="External"/><Relationship Id="rId313" Type="http://schemas.openxmlformats.org/officeDocument/2006/relationships/hyperlink" Target="https://avito.ru/yaroslavl/kvartiry/2-k_kvartira_46_m_15_et._2051108512" TargetMode="External"/><Relationship Id="rId314" Type="http://schemas.openxmlformats.org/officeDocument/2006/relationships/hyperlink" Target="https://avito.ru/yaroslavl/kvartiry/3-k_kvartira_66.1_m_610_et._2048948430" TargetMode="External"/><Relationship Id="rId315" Type="http://schemas.openxmlformats.org/officeDocument/2006/relationships/hyperlink" Target="https://avito.ru/yaroslavl/kvartiry/2-k_kvartira_46_m_45_et._1926796613" TargetMode="External"/><Relationship Id="rId316" Type="http://schemas.openxmlformats.org/officeDocument/2006/relationships/hyperlink" Target="https://avito.ru/yaroslavl/kvartiry/2-k_kvartira_44.2_m_15_et._2044986886" TargetMode="External"/><Relationship Id="rId317" Type="http://schemas.openxmlformats.org/officeDocument/2006/relationships/hyperlink" Target="https://avito.ru/yaroslavl/kvartiry/3-k_kvartira_58_m_45_et._1843217046" TargetMode="External"/><Relationship Id="rId318" Type="http://schemas.openxmlformats.org/officeDocument/2006/relationships/hyperlink" Target="https://avito.ru/yaroslavl/kvartiry/1-k_kvartira_38_m_99_et._2072321332" TargetMode="External"/><Relationship Id="rId319" Type="http://schemas.openxmlformats.org/officeDocument/2006/relationships/hyperlink" Target="https://avito.ru/yaroslavl/kvartiry/2-k_kvartira_51.2_m_49_et._1962599467" TargetMode="External"/><Relationship Id="rId320" Type="http://schemas.openxmlformats.org/officeDocument/2006/relationships/hyperlink" Target="https://avito.ru/yaroslavl/kvartiry/3-k_kvartira_62_m_89_et._2046190436" TargetMode="External"/><Relationship Id="rId321" Type="http://schemas.openxmlformats.org/officeDocument/2006/relationships/hyperlink" Target="https://avito.ru/yaroslavl/kvartiry/2-k_kvartira_47.5_m_35_et._2076827863" TargetMode="External"/><Relationship Id="rId322" Type="http://schemas.openxmlformats.org/officeDocument/2006/relationships/hyperlink" Target="https://avito.ru/yaroslavl/kvartiry/3-k_kvartira_63_m_99_et._1963569105" TargetMode="External"/><Relationship Id="rId323" Type="http://schemas.openxmlformats.org/officeDocument/2006/relationships/hyperlink" Target="https://avito.ru/yaroslavl/kvartiry/3-k_kvartira_56.8_m_25_et._1934008068" TargetMode="External"/><Relationship Id="rId324" Type="http://schemas.openxmlformats.org/officeDocument/2006/relationships/hyperlink" Target="https://avito.ru/yaroslavl/kvartiry/2-k_kvartira_45_m_25_et._2060211147" TargetMode="External"/><Relationship Id="rId325" Type="http://schemas.openxmlformats.org/officeDocument/2006/relationships/hyperlink" Target="https://avito.ru/yaroslavl/kvartiry/2-k_kvartira_83_m_112_et._1384432973" TargetMode="External"/><Relationship Id="rId326" Type="http://schemas.openxmlformats.org/officeDocument/2006/relationships/hyperlink" Target="https://avito.ru/yaroslavl/kvartiry/2-k_kvartira_64.6_m_812_et._1697164421" TargetMode="External"/><Relationship Id="rId327" Type="http://schemas.openxmlformats.org/officeDocument/2006/relationships/hyperlink" Target="https://avito.ru/yaroslavl/kvartiry/2-k_kvartira_65_m_312_et._1804995976" TargetMode="External"/><Relationship Id="rId328" Type="http://schemas.openxmlformats.org/officeDocument/2006/relationships/hyperlink" Target="https://avito.ru/yaroslavl/kvartiry/1-k_kvartira_64.2_m_112_et._1805526972" TargetMode="External"/><Relationship Id="rId329" Type="http://schemas.openxmlformats.org/officeDocument/2006/relationships/hyperlink" Target="https://avito.ru/yaroslavl/kvartiry/2-k_kvartira_65_m_512_et._1805863677" TargetMode="External"/><Relationship Id="rId330" Type="http://schemas.openxmlformats.org/officeDocument/2006/relationships/hyperlink" Target="https://avito.ru/yaroslavl/kvartiry/1-k_kvartira_54.2_m_112_et._1837138941" TargetMode="External"/><Relationship Id="rId331" Type="http://schemas.openxmlformats.org/officeDocument/2006/relationships/hyperlink" Target="https://avito.ru/yaroslavl/kvartiry/1-k_kvartira_54.2_m_112_et._1837138941" TargetMode="External"/><Relationship Id="rId332" Type="http://schemas.openxmlformats.org/officeDocument/2006/relationships/hyperlink" Target="https://avito.ru/yaroslavl/kvartiry/2-k_kvartira_65_m_712_et._1837202902" TargetMode="External"/><Relationship Id="rId333" Type="http://schemas.openxmlformats.org/officeDocument/2006/relationships/hyperlink" Target="https://avito.ru/yaroslavl/kvartiry/2-k_kvartira_64.6_m_812_et._2046617837" TargetMode="External"/><Relationship Id="rId334" Type="http://schemas.openxmlformats.org/officeDocument/2006/relationships/hyperlink" Target="https://avito.ru/yaroslavl/kvartiry/2-k_kvartira_83_m_112_et._1950561350" TargetMode="External"/><Relationship Id="rId335" Type="http://schemas.openxmlformats.org/officeDocument/2006/relationships/hyperlink" Target="https://avito.ru/yaroslavl/kvartiry/4-k_kvartira_76.5_m_55_et._1934155565" TargetMode="External"/><Relationship Id="rId336" Type="http://schemas.openxmlformats.org/officeDocument/2006/relationships/hyperlink" Target="https://avito.ru/yaroslavl/kvartiry/2-k_kvartira_64.6_m_812_et._1898335174" TargetMode="External"/><Relationship Id="rId337" Type="http://schemas.openxmlformats.org/officeDocument/2006/relationships/hyperlink" Target="https://avito.ru/yaroslavl/kvartiry/2-k_kvartira_83_m_112_et._1805223356" TargetMode="External"/><Relationship Id="rId338" Type="http://schemas.openxmlformats.org/officeDocument/2006/relationships/hyperlink" Target="https://avito.ru/yaroslavl/kvartiry/1-k_kvartira_39.5_m_912_et._2012036314" TargetMode="External"/><Relationship Id="rId339" Type="http://schemas.openxmlformats.org/officeDocument/2006/relationships/hyperlink" Target="https://avito.ru/yaroslavl/kvartiry/kvartira-studiya_83_m_112_et._2058808363" TargetMode="External"/><Relationship Id="rId340" Type="http://schemas.openxmlformats.org/officeDocument/2006/relationships/hyperlink" Target="https://avito.ru/yaroslavl/kvartiry/1-k_kvartira_39.9_m_712_et._2072989201" TargetMode="External"/><Relationship Id="rId341" Type="http://schemas.openxmlformats.org/officeDocument/2006/relationships/hyperlink" Target="https://avito.ru/yaroslavl/kvartiry/2-k_kvartira_59.8_m_217_et._1992603111" TargetMode="External"/><Relationship Id="rId342" Type="http://schemas.openxmlformats.org/officeDocument/2006/relationships/hyperlink" Target="https://avito.ru/yaroslavl/kvartiry/2-k_kvartira_60_m_317_et._2056514480" TargetMode="External"/><Relationship Id="rId343" Type="http://schemas.openxmlformats.org/officeDocument/2006/relationships/hyperlink" Target="https://avito.ru/yaroslavl/kvartiry/2-k_kvartira_47.4_m_35_et._1766223508" TargetMode="External"/><Relationship Id="rId344" Type="http://schemas.openxmlformats.org/officeDocument/2006/relationships/hyperlink" Target="https://avito.ru/yaroslavl/kvartiry/1-k_kvartira_33.4_m_35_et._1981568049" TargetMode="External"/><Relationship Id="rId345" Type="http://schemas.openxmlformats.org/officeDocument/2006/relationships/hyperlink" Target="https://avito.ru/yaroslavl/kvartiry/2-k_kvartira_48.8_m_45_et._2010995219" TargetMode="External"/><Relationship Id="rId346" Type="http://schemas.openxmlformats.org/officeDocument/2006/relationships/hyperlink" Target="https://avito.ru/yaroslavl/kvartiry/1-k_kvartira_33.2_m_15_et._2047204522" TargetMode="External"/><Relationship Id="rId347" Type="http://schemas.openxmlformats.org/officeDocument/2006/relationships/hyperlink" Target="https://avito.ru/yaroslavl/kvartiry/1-k_kvartira_33_m_29_et._562954642" TargetMode="External"/><Relationship Id="rId348" Type="http://schemas.openxmlformats.org/officeDocument/2006/relationships/hyperlink" Target="https://avito.ru/yaroslavl/kvartiry/2-k_kvartira_43_m_49_et._2039087517" TargetMode="External"/><Relationship Id="rId349" Type="http://schemas.openxmlformats.org/officeDocument/2006/relationships/hyperlink" Target="https://avito.ru/yaroslavl/kvartiry/3-k_kvartira_64.5_m_212_et._1994408313" TargetMode="External"/><Relationship Id="rId350" Type="http://schemas.openxmlformats.org/officeDocument/2006/relationships/hyperlink" Target="https://avito.ru/yaroslavl/kvartiry/2-k_kvartira_56_m_623_et._1992215867" TargetMode="External"/><Relationship Id="rId351" Type="http://schemas.openxmlformats.org/officeDocument/2006/relationships/hyperlink" Target="https://avito.ru/yaroslavl/kvartiry/1-k_kvartira_39.9_m_812_et._1960301883" TargetMode="External"/><Relationship Id="rId352" Type="http://schemas.openxmlformats.org/officeDocument/2006/relationships/hyperlink" Target="https://avito.ru/yaroslavl/kvartiry/2-k_kvartira_60_m_712_et._1960395263" TargetMode="External"/><Relationship Id="rId353" Type="http://schemas.openxmlformats.org/officeDocument/2006/relationships/hyperlink" Target="https://avito.ru/yaroslavl/kvartiry/2-k_kvartira_43_m_49_et._2039087517" TargetMode="External"/><Relationship Id="rId354" Type="http://schemas.openxmlformats.org/officeDocument/2006/relationships/hyperlink" Target="https://avito.ru/yaroslavl/kvartiry/3-k_kvartira_64.5_m_212_et._1994408313" TargetMode="External"/><Relationship Id="rId355" Type="http://schemas.openxmlformats.org/officeDocument/2006/relationships/hyperlink" Target="https://avito.ru/yaroslavl/kvartiry/2-k_kvartira_56_m_623_et._1992215867" TargetMode="External"/><Relationship Id="rId356" Type="http://schemas.openxmlformats.org/officeDocument/2006/relationships/hyperlink" Target="https://avito.ru/yaroslavl/kvartiry/3-k_kvartira_81_m_1718_et._2026812935" TargetMode="External"/><Relationship Id="rId357" Type="http://schemas.openxmlformats.org/officeDocument/2006/relationships/hyperlink" Target="https://avito.ru/yaroslavl/kvartiry/1-k_kvartira_40_m_512_et._1960045522" TargetMode="External"/><Relationship Id="rId358" Type="http://schemas.openxmlformats.org/officeDocument/2006/relationships/hyperlink" Target="https://avito.ru/yaroslavl/kvartiry/2-k_kvartira_55_m_1010_et._1960328935" TargetMode="External"/><Relationship Id="rId359" Type="http://schemas.openxmlformats.org/officeDocument/2006/relationships/hyperlink" Target="https://avito.ru/yaroslavl/kvartiry/3-k_kvartira_63.5_m_99_et._1966837326" TargetMode="External"/><Relationship Id="rId360" Type="http://schemas.openxmlformats.org/officeDocument/2006/relationships/hyperlink" Target="https://avito.ru/yaroslavl/kvartiry/3-k_kvartira_81_m_1718_et._2024642011" TargetMode="External"/><Relationship Id="rId361" Type="http://schemas.openxmlformats.org/officeDocument/2006/relationships/hyperlink" Target="https://avito.ru/yaroslavl/kvartiry/2-k_kvartira_60_m_69_et._1262437944" TargetMode="External"/><Relationship Id="rId362" Type="http://schemas.openxmlformats.org/officeDocument/2006/relationships/hyperlink" Target="https://avito.ru/yaroslavl/kvartiry/1-k_kvartira_63_m_818_et._1786392614" TargetMode="External"/><Relationship Id="rId363" Type="http://schemas.openxmlformats.org/officeDocument/2006/relationships/hyperlink" Target="https://avito.ru/yaroslavl/kvartiry/2-k_kvartira_61_m_1317_et._1862471201" TargetMode="External"/><Relationship Id="rId364" Type="http://schemas.openxmlformats.org/officeDocument/2006/relationships/hyperlink" Target="https://avito.ru/yaroslavl/kvartiry/kvartira-studiya_28_m_517_et._2043620933" TargetMode="External"/><Relationship Id="rId365" Type="http://schemas.openxmlformats.org/officeDocument/2006/relationships/hyperlink" Target="https://avito.ru/yaroslavl/kvartiry/2-k_kvartira_62_m_69_et._2066368669" TargetMode="External"/><Relationship Id="rId366" Type="http://schemas.openxmlformats.org/officeDocument/2006/relationships/hyperlink" Target="https://avito.ru/yaroslavl/kvartiry/2-k_kvartira_54_m_516_et._2030492290" TargetMode="External"/><Relationship Id="rId367" Type="http://schemas.openxmlformats.org/officeDocument/2006/relationships/hyperlink" Target="https://avito.ru/yaroslavl/kvartiry/2-k_kvartira_63_m_816_et._2046855914" TargetMode="External"/><Relationship Id="rId368" Type="http://schemas.openxmlformats.org/officeDocument/2006/relationships/hyperlink" Target="https://avito.ru/yaroslavl/kvartiry/2-k_kvartira_57_m_117_et._2058374410" TargetMode="External"/><Relationship Id="rId369" Type="http://schemas.openxmlformats.org/officeDocument/2006/relationships/hyperlink" Target="https://avito.ru/yaroslavl/kvartiry/2-k_kvartira_54.5_m_1317_et._1960307185" TargetMode="External"/><Relationship Id="rId370" Type="http://schemas.openxmlformats.org/officeDocument/2006/relationships/hyperlink" Target="https://avito.ru/yaroslavl/kvartiry/2-k_kvartira_56.3_m_1717_et._1992583458" TargetMode="External"/><Relationship Id="rId371" Type="http://schemas.openxmlformats.org/officeDocument/2006/relationships/hyperlink" Target="https://avito.ru/yaroslavl/kvartiry/2-k_kvartira_56.3_m_1717_et._1992583458" TargetMode="External"/><Relationship Id="rId372" Type="http://schemas.openxmlformats.org/officeDocument/2006/relationships/hyperlink" Target="https://avito.ru/yaroslavl/kvartiry/3-k_kvartira_81.8_m_56_et._1357191201" TargetMode="External"/><Relationship Id="rId373" Type="http://schemas.openxmlformats.org/officeDocument/2006/relationships/hyperlink" Target="https://avito.ru/yaroslavl/kvartiry/2-k_kvartira_62_m_16_et._1545870475" TargetMode="External"/><Relationship Id="rId374" Type="http://schemas.openxmlformats.org/officeDocument/2006/relationships/hyperlink" Target="https://avito.ru/yaroslavl/kvartiry/2-k_kvartira_65.2_m_1012_et._1790147853" TargetMode="External"/><Relationship Id="rId375" Type="http://schemas.openxmlformats.org/officeDocument/2006/relationships/hyperlink" Target="https://avito.ru/yaroslavl/kvartiry/1-k_kvartira_44.5_m_1012_et._1790425731" TargetMode="External"/><Relationship Id="rId376" Type="http://schemas.openxmlformats.org/officeDocument/2006/relationships/hyperlink" Target="https://avito.ru/yaroslavl/kvartiry/2-k_kvartira_69.6_m_912_et._1866410633" TargetMode="External"/><Relationship Id="rId377" Type="http://schemas.openxmlformats.org/officeDocument/2006/relationships/hyperlink" Target="https://avito.ru/yaroslavl/kvartiry/1-k_kvartira_39_m_612_et._1950879190" TargetMode="External"/><Relationship Id="rId378" Type="http://schemas.openxmlformats.org/officeDocument/2006/relationships/hyperlink" Target="https://avito.ru/yaroslavl/kvartiry/1-k_kvartira_50.5_m_112_et._2029021644" TargetMode="External"/><Relationship Id="rId379" Type="http://schemas.openxmlformats.org/officeDocument/2006/relationships/hyperlink" Target="https://avito.ru/yaroslavl/kvartiry/3-k_kvartira_85.3_m_312_et._2029086747" TargetMode="External"/><Relationship Id="rId380" Type="http://schemas.openxmlformats.org/officeDocument/2006/relationships/hyperlink" Target="https://avito.ru/yaroslavl/kvartiry/1-k_kvartira_39_m_1012_et._2029126697" TargetMode="External"/><Relationship Id="rId381" Type="http://schemas.openxmlformats.org/officeDocument/2006/relationships/hyperlink" Target="https://avito.ru/yaroslavl/kvartiry/2-k_kvartira_65.2_m_312_et._2029328500" TargetMode="External"/><Relationship Id="rId382" Type="http://schemas.openxmlformats.org/officeDocument/2006/relationships/hyperlink" Target="https://avito.ru/yaroslavl/kvartiry/2-k_kvartira_62_m_712_et._2029334167" TargetMode="External"/><Relationship Id="rId383" Type="http://schemas.openxmlformats.org/officeDocument/2006/relationships/hyperlink" Target="https://avito.ru/yaroslavl/kvartiry/svob._planirovka_126.6_m_112_et._2029582344" TargetMode="External"/><Relationship Id="rId384" Type="http://schemas.openxmlformats.org/officeDocument/2006/relationships/hyperlink" Target="https://avito.ru/yaroslavl/kvartiry/2-k_kvartira_49.9_m_812_et._2029621307" TargetMode="External"/><Relationship Id="rId385" Type="http://schemas.openxmlformats.org/officeDocument/2006/relationships/hyperlink" Target="https://avito.ru/yaroslavl/kvartiry/1-k_kvartira_39_m_612_et._2029630789" TargetMode="External"/><Relationship Id="rId386" Type="http://schemas.openxmlformats.org/officeDocument/2006/relationships/hyperlink" Target="https://avito.ru/yaroslavl/kvartiry/2-k_kvartira_49.9_m_512_et._2029675854" TargetMode="External"/><Relationship Id="rId387" Type="http://schemas.openxmlformats.org/officeDocument/2006/relationships/hyperlink" Target="https://avito.ru/yaroslavl/kvartiry/svob._planirovka_71.6_m_112_et._2029809818" TargetMode="External"/><Relationship Id="rId388" Type="http://schemas.openxmlformats.org/officeDocument/2006/relationships/hyperlink" Target="https://avito.ru/yaroslavl/kvartiry/1-k_kvartira_39_m_212_et._2046391517" TargetMode="External"/><Relationship Id="rId389" Type="http://schemas.openxmlformats.org/officeDocument/2006/relationships/hyperlink" Target="https://avito.ru/yaroslavl/kvartiry/2-k_kvartira_50_m_812_et._2051050333" TargetMode="External"/><Relationship Id="rId390" Type="http://schemas.openxmlformats.org/officeDocument/2006/relationships/hyperlink" Target="https://avito.ru/yaroslavl/kvartiry/3-k_kvartira_85.3_m_812_et._2051146208" TargetMode="External"/><Relationship Id="rId391" Type="http://schemas.openxmlformats.org/officeDocument/2006/relationships/hyperlink" Target="https://avito.ru/yaroslavl/kvartiry/1-k_kvartira_39_m_212_et._2051190689" TargetMode="External"/><Relationship Id="rId392" Type="http://schemas.openxmlformats.org/officeDocument/2006/relationships/hyperlink" Target="https://avito.ru/yaroslavl/kvartiry/1-k_kvartira_39_m_1012_et._2051286066" TargetMode="External"/><Relationship Id="rId393" Type="http://schemas.openxmlformats.org/officeDocument/2006/relationships/hyperlink" Target="https://avito.ru/yaroslavl/kvartiry/2-k_kvartira_58.4_m_312_et._2051455908" TargetMode="External"/><Relationship Id="rId394" Type="http://schemas.openxmlformats.org/officeDocument/2006/relationships/hyperlink" Target="https://avito.ru/yaroslavl/kvartiry/3-k_kvartira_85_m_312_et._2051708640" TargetMode="External"/><Relationship Id="rId395" Type="http://schemas.openxmlformats.org/officeDocument/2006/relationships/hyperlink" Target="https://avito.ru/yaroslavl/kvartiry/1-k_kvartira_37.7_m_410_et._2057989225" TargetMode="External"/><Relationship Id="rId396" Type="http://schemas.openxmlformats.org/officeDocument/2006/relationships/hyperlink" Target="https://avito.ru/yaroslavl/kvartiry/1-k_kvartira_38.5_m_99_et._2071038334" TargetMode="External"/><Relationship Id="rId397" Type="http://schemas.openxmlformats.org/officeDocument/2006/relationships/hyperlink" Target="https://avito.ru/yaroslavl/kvartiry/2-k_kvartira_63_m_410_et._1267345894" TargetMode="External"/><Relationship Id="rId398" Type="http://schemas.openxmlformats.org/officeDocument/2006/relationships/hyperlink" Target="https://avito.ru/yaroslavl/kvartiry/3-k_kvartira_126.1_m_55_et._1533867560" TargetMode="External"/><Relationship Id="rId399" Type="http://schemas.openxmlformats.org/officeDocument/2006/relationships/hyperlink" Target="https://avito.ru/yaroslavl/kvartiry/3-k_kvartira_88_m_34_et._2018049096" TargetMode="External"/><Relationship Id="rId400" Type="http://schemas.openxmlformats.org/officeDocument/2006/relationships/hyperlink" Target="https://avito.ru/yaroslavl/kvartiry/3-k_kvartira_74.4_m_14_et._2026353344" TargetMode="External"/><Relationship Id="rId401" Type="http://schemas.openxmlformats.org/officeDocument/2006/relationships/hyperlink" Target="https://avito.ru/yaroslavl/kvartiry/4-k_kvartira_61.2_m_15_et._1154242725" TargetMode="External"/><Relationship Id="rId402" Type="http://schemas.openxmlformats.org/officeDocument/2006/relationships/hyperlink" Target="https://avito.ru/yaroslavl/kvartiry/3-k_kvartira_65_m_45_et._1916809284" TargetMode="External"/><Relationship Id="rId403" Type="http://schemas.openxmlformats.org/officeDocument/2006/relationships/hyperlink" Target="https://avito.ru/yaroslavl/kvartiry/1-k_kvartira_30_m_45_et._2012361315" TargetMode="External"/><Relationship Id="rId404" Type="http://schemas.openxmlformats.org/officeDocument/2006/relationships/hyperlink" Target="https://avito.ru/yaroslavl/kvartiry/3-k_kvartira_64_m_45_et._2071905882" TargetMode="External"/><Relationship Id="rId405" Type="http://schemas.openxmlformats.org/officeDocument/2006/relationships/hyperlink" Target="https://avito.ru/yaroslavl/kvartiry/2-k_kvartira_45_m_79_et._2002456228" TargetMode="External"/><Relationship Id="rId406" Type="http://schemas.openxmlformats.org/officeDocument/2006/relationships/hyperlink" Target="https://avito.ru/yaroslavl/kvartiry/1-k_kvartira_31.4_m_49_et._1822080465" TargetMode="External"/><Relationship Id="rId407" Type="http://schemas.openxmlformats.org/officeDocument/2006/relationships/hyperlink" Target="https://avito.ru/yaroslavl/kvartiry/2-k_kvartira_43_m_25_et._1965676809" TargetMode="External"/><Relationship Id="rId408" Type="http://schemas.openxmlformats.org/officeDocument/2006/relationships/hyperlink" Target="https://avito.ru/yaroslavl/kvartiry/3-k_kvartira_64.6_m_19_et._2004734220" TargetMode="External"/><Relationship Id="rId409" Type="http://schemas.openxmlformats.org/officeDocument/2006/relationships/hyperlink" Target="https://avito.ru/yaroslavl/kvartiry/1-k_kvartira_40_m_912_et._2012146283" TargetMode="External"/><Relationship Id="rId410" Type="http://schemas.openxmlformats.org/officeDocument/2006/relationships/hyperlink" Target="https://avito.ru/yaroslavl/kvartiry/1-k_kvartira_40_m_1116_et._2063620396" TargetMode="External"/><Relationship Id="rId411" Type="http://schemas.openxmlformats.org/officeDocument/2006/relationships/hyperlink" Target="https://avito.ru/yaroslavl/kvartiry/4-k_kvartira_140_m_22_et._1948148862" TargetMode="External"/><Relationship Id="rId412" Type="http://schemas.openxmlformats.org/officeDocument/2006/relationships/hyperlink" Target="https://avito.ru/yaroslavl/kvartiry/2-k_kvartira_41_m_29_et._2022099978" TargetMode="External"/><Relationship Id="rId413" Type="http://schemas.openxmlformats.org/officeDocument/2006/relationships/hyperlink" Target="https://avito.ru/yaroslavl/kvartiry/4-k_kvartira_156_m_55_et._880763464" TargetMode="External"/><Relationship Id="rId414" Type="http://schemas.openxmlformats.org/officeDocument/2006/relationships/hyperlink" Target="https://avito.ru/yaroslavl/kvartiry/3-k_kvartira_64_m_79_et._1935654255" TargetMode="External"/><Relationship Id="rId415" Type="http://schemas.openxmlformats.org/officeDocument/2006/relationships/hyperlink" Target="https://avito.ru/yaroslavl/kvartiry/2-k_kvartira_51.4_m_69_et._2036116124" TargetMode="External"/><Relationship Id="rId416" Type="http://schemas.openxmlformats.org/officeDocument/2006/relationships/hyperlink" Target="https://avito.ru/yaroslavl/kvartiry/1-k_kvartira_40_m_912_et._2019894615" TargetMode="External"/><Relationship Id="rId417" Type="http://schemas.openxmlformats.org/officeDocument/2006/relationships/hyperlink" Target="https://avito.ru/yaroslavl/kvartiry/2-k_kvartira_60_m_416_et._1959977124" TargetMode="External"/><Relationship Id="rId418" Type="http://schemas.openxmlformats.org/officeDocument/2006/relationships/hyperlink" Target="https://avito.ru/yaroslavl/kvartiry/1-k_kvartira_49.8_m_717_et._2042806395" TargetMode="External"/><Relationship Id="rId419" Type="http://schemas.openxmlformats.org/officeDocument/2006/relationships/hyperlink" Target="https://avito.ru/yaroslavl/kvartiry/3-k_kvartira_89.3_m_910_et._2053598941" TargetMode="External"/><Relationship Id="rId420" Type="http://schemas.openxmlformats.org/officeDocument/2006/relationships/hyperlink" Target="https://avito.ru/yaroslavl/kvartiry/2-k_kvartira_53_m_29_et._1934374278" TargetMode="External"/><Relationship Id="rId421" Type="http://schemas.openxmlformats.org/officeDocument/2006/relationships/hyperlink" Target="https://avito.ru/yaroslavl/kvartiry/2-k_kvartira_57_m_1422_et._1861428646" TargetMode="External"/><Relationship Id="rId422" Type="http://schemas.openxmlformats.org/officeDocument/2006/relationships/hyperlink" Target="https://avito.ru/yaroslavl/kvartiry/1-k_kvartira_22_m_19_et._2062050403" TargetMode="External"/><Relationship Id="rId423" Type="http://schemas.openxmlformats.org/officeDocument/2006/relationships/hyperlink" Target="https://avito.ru/yaroslavl/kvartiry/1-k_kvartira_30_m_19_et._2075029815" TargetMode="External"/><Relationship Id="rId424" Type="http://schemas.openxmlformats.org/officeDocument/2006/relationships/hyperlink" Target="https://avito.ru/yaroslavl/kvartiry/3-k_kvartira_61.1_m_29_et._2077326811" TargetMode="External"/><Relationship Id="rId425" Type="http://schemas.openxmlformats.org/officeDocument/2006/relationships/hyperlink" Target="https://avito.ru/yaroslavl/kvartiry/1-k_kvartira_43.5_m_721_et._2054064415" TargetMode="External"/><Relationship Id="rId426" Type="http://schemas.openxmlformats.org/officeDocument/2006/relationships/hyperlink" Target="https://avito.ru/yaroslavl/kvartiry/1-k_kvartira_30_m_19_et._1923243697" TargetMode="External"/><Relationship Id="rId427" Type="http://schemas.openxmlformats.org/officeDocument/2006/relationships/hyperlink" Target="https://avito.ru/yaroslavl/kvartiry/3-k_kvartira_80.5_m_1012_et._1994750012" TargetMode="External"/><Relationship Id="rId428" Type="http://schemas.openxmlformats.org/officeDocument/2006/relationships/hyperlink" Target="https://avito.ru/yaroslavl/kvartiry/3-k_kvartira_62.4_m_55_et._2062491129" TargetMode="External"/><Relationship Id="rId429" Type="http://schemas.openxmlformats.org/officeDocument/2006/relationships/hyperlink" Target="https://avito.ru/yaroslavl/kvartiry/1-k_kvartira_42_m_820_et._1906940560" TargetMode="External"/><Relationship Id="rId430" Type="http://schemas.openxmlformats.org/officeDocument/2006/relationships/hyperlink" Target="https://avito.ru/yaroslavl/kvartiry/1-k_kvartira_42.6_m_1421_et._1910695905" TargetMode="External"/><Relationship Id="rId431" Type="http://schemas.openxmlformats.org/officeDocument/2006/relationships/hyperlink" Target="https://avito.ru/yaroslavl/kvartiry/1-k_kvartira_22_m_39_et._2040728648" TargetMode="External"/><Relationship Id="rId432" Type="http://schemas.openxmlformats.org/officeDocument/2006/relationships/hyperlink" Target="https://avito.ru/yaroslavl/kvartiry/1-k_kvartira_22_m_39_et._2058015736" TargetMode="External"/><Relationship Id="rId433" Type="http://schemas.openxmlformats.org/officeDocument/2006/relationships/hyperlink" Target="https://avito.ru/yaroslavl/kvartiry/2-k_kvartira_60.8_m_1022_et._1334592454" TargetMode="External"/><Relationship Id="rId434" Type="http://schemas.openxmlformats.org/officeDocument/2006/relationships/hyperlink" Target="https://avito.ru/yaroslavl/kvartiry/1-k_kvartira_43.5_m_1823_et._1380339884" TargetMode="External"/><Relationship Id="rId435" Type="http://schemas.openxmlformats.org/officeDocument/2006/relationships/hyperlink" Target="https://avito.ru/yaroslavl/kvartiry/1-k_kvartira_43.3_m_1722_et._1804850165" TargetMode="External"/><Relationship Id="rId436" Type="http://schemas.openxmlformats.org/officeDocument/2006/relationships/hyperlink" Target="https://avito.ru/yaroslavl/kvartiry/3-k_kvartira_90.5_m_1621_et._1814618938" TargetMode="External"/><Relationship Id="rId437" Type="http://schemas.openxmlformats.org/officeDocument/2006/relationships/hyperlink" Target="https://avito.ru/yaroslavl/kvartiry/1-k_kvartira_42.6_m_1222_et._1846576677" TargetMode="External"/><Relationship Id="rId438" Type="http://schemas.openxmlformats.org/officeDocument/2006/relationships/hyperlink" Target="https://avito.ru/yaroslavl/kvartiry/3-k_kvartira_90.5_m_1622_et._1858218234" TargetMode="External"/><Relationship Id="rId439" Type="http://schemas.openxmlformats.org/officeDocument/2006/relationships/hyperlink" Target="https://avito.ru/yaroslavl/kvartiry/1-k_kvartira_42.6_m_1521_et._1877970871" TargetMode="External"/><Relationship Id="rId440" Type="http://schemas.openxmlformats.org/officeDocument/2006/relationships/hyperlink" Target="https://avito.ru/yaroslavl/kvartiry/1-k_kvartira_42.5_m_1522_et._1878672546" TargetMode="External"/><Relationship Id="rId441" Type="http://schemas.openxmlformats.org/officeDocument/2006/relationships/hyperlink" Target="https://avito.ru/yaroslavl/kvartiry/1-k_kvartira_43_m_1721_et._2006257729" TargetMode="External"/><Relationship Id="rId442" Type="http://schemas.openxmlformats.org/officeDocument/2006/relationships/hyperlink" Target="https://avito.ru/yaroslavl/kvartiry/1-k_kvartira_42.6_m_1521_et._1877970871" TargetMode="External"/><Relationship Id="rId443" Type="http://schemas.openxmlformats.org/officeDocument/2006/relationships/hyperlink" Target="https://avito.ru/yaroslavl/kvartiry/1-k_kvartira_42.5_m_1522_et._1878672546" TargetMode="External"/><Relationship Id="rId444" Type="http://schemas.openxmlformats.org/officeDocument/2006/relationships/hyperlink" Target="https://avito.ru/yaroslavl/kvartiry/3-k_kvartira_92_m_1522_et._1878810231" TargetMode="External"/><Relationship Id="rId445" Type="http://schemas.openxmlformats.org/officeDocument/2006/relationships/hyperlink" Target="https://avito.ru/yaroslavl/kvartiry/1-k_kvartira_45.2_m_1022_et._1896197988" TargetMode="External"/><Relationship Id="rId446" Type="http://schemas.openxmlformats.org/officeDocument/2006/relationships/hyperlink" Target="https://avito.ru/yaroslavl/kvartiry/1-k_kvartira_42.6_m_1021_et._1910874228" TargetMode="External"/><Relationship Id="rId447" Type="http://schemas.openxmlformats.org/officeDocument/2006/relationships/hyperlink" Target="https://avito.ru/yaroslavl/kvartiry/2-k_kvartira_57_m_1422_et._1917428506" TargetMode="External"/><Relationship Id="rId448" Type="http://schemas.openxmlformats.org/officeDocument/2006/relationships/hyperlink" Target="https://avito.ru/yaroslavl/kvartiry/2-k_kvartira_60_m_1621_et._1974676222" TargetMode="External"/><Relationship Id="rId449" Type="http://schemas.openxmlformats.org/officeDocument/2006/relationships/hyperlink" Target="https://avito.ru/yaroslavl/kvartiry/1-k_kvartira_49.6_m_1723_et._1994817806" TargetMode="External"/><Relationship Id="rId450" Type="http://schemas.openxmlformats.org/officeDocument/2006/relationships/hyperlink" Target="https://avito.ru/yaroslavl/kvartiry/1-k_kvartira_43_m_1023_et._2005580158" TargetMode="External"/><Relationship Id="rId451" Type="http://schemas.openxmlformats.org/officeDocument/2006/relationships/hyperlink" Target="https://avito.ru/yaroslavl/kvartiry/1-k_kvartira_41.3_m_1123_et._2029679799" TargetMode="External"/><Relationship Id="rId452" Type="http://schemas.openxmlformats.org/officeDocument/2006/relationships/hyperlink" Target="https://avito.ru/yaroslavl/kvartiry/1-k_kvartira_30_m_14_et._1859457377" TargetMode="External"/><Relationship Id="rId453" Type="http://schemas.openxmlformats.org/officeDocument/2006/relationships/hyperlink" Target="https://avito.ru/yaroslavl/kvartiry/1-k_kvartira_42_m_1021_et._2072564017" TargetMode="External"/><Relationship Id="rId454" Type="http://schemas.openxmlformats.org/officeDocument/2006/relationships/hyperlink" Target="https://avito.ru/yaroslavl/kvartiry/1-k_kvartira_42.6_m_922_et._2018670137" TargetMode="External"/><Relationship Id="rId455" Type="http://schemas.openxmlformats.org/officeDocument/2006/relationships/hyperlink" Target="https://avito.ru/yaroslavl/kvartiry/3-k_kvartira_88.9_m_722_et._2026381283" TargetMode="External"/><Relationship Id="rId456" Type="http://schemas.openxmlformats.org/officeDocument/2006/relationships/hyperlink" Target="https://avito.ru/yaroslavl/kvartiry/1-k_kvartira_43.6_m_1822_et._2026624998" TargetMode="External"/><Relationship Id="rId457" Type="http://schemas.openxmlformats.org/officeDocument/2006/relationships/hyperlink" Target="https://avito.ru/yaroslavl/kvartiry/1-k_kvartira_45.1_m_1022_et._2035991216" TargetMode="External"/><Relationship Id="rId458" Type="http://schemas.openxmlformats.org/officeDocument/2006/relationships/hyperlink" Target="https://avito.ru/yaroslavl/kvartiry/1-k_kvartira_43.6_m_1720_et._2058047357" TargetMode="External"/><Relationship Id="rId459" Type="http://schemas.openxmlformats.org/officeDocument/2006/relationships/hyperlink" Target="https://avito.ru/yaroslavl/kvartiry/1-k_kvartira_43.4_m_2022_et._2058346270" TargetMode="External"/><Relationship Id="rId460" Type="http://schemas.openxmlformats.org/officeDocument/2006/relationships/hyperlink" Target="https://avito.ru/yaroslavl/kvartiry/1-k_kvartira_43.3_m_1922_et._2058550962" TargetMode="External"/><Relationship Id="rId461" Type="http://schemas.openxmlformats.org/officeDocument/2006/relationships/hyperlink" Target="https://avito.ru/yaroslavl/kvartiry/1-k_kvartira_42.6_m_222_et._2058818113" TargetMode="External"/><Relationship Id="rId462" Type="http://schemas.openxmlformats.org/officeDocument/2006/relationships/hyperlink" Target="https://avito.ru/yaroslavl/kvartiry/1-k_kvartira_49.6_m_1723_et._2062890144" TargetMode="External"/><Relationship Id="rId463" Type="http://schemas.openxmlformats.org/officeDocument/2006/relationships/hyperlink" Target="https://avito.ru/yaroslavl/kvartiry/2-k_kvartira_56.9_m_1422_et._2069001837" TargetMode="External"/><Relationship Id="rId464" Type="http://schemas.openxmlformats.org/officeDocument/2006/relationships/hyperlink" Target="https://avito.ru/yaroslavl/kvartiry/3-k_kvartira_61_m_99_et._1901820330" TargetMode="External"/><Relationship Id="rId465" Type="http://schemas.openxmlformats.org/officeDocument/2006/relationships/hyperlink" Target="https://avito.ru/yaroslavl/kvartiry/2-k_kvartira_44_m_49_et._1979991433" TargetMode="External"/><Relationship Id="rId466" Type="http://schemas.openxmlformats.org/officeDocument/2006/relationships/hyperlink" Target="https://avito.ru/yaroslavl/kvartiry/2-k_kvartira_44_m_99_et._2062314039" TargetMode="External"/><Relationship Id="rId467" Type="http://schemas.openxmlformats.org/officeDocument/2006/relationships/hyperlink" Target="https://avito.ru/yaroslavl/kvartiry/3-k_kvartira_56.9_m_45_et._2014427425" TargetMode="External"/><Relationship Id="rId468" Type="http://schemas.openxmlformats.org/officeDocument/2006/relationships/hyperlink" Target="https://avito.ru/yaroslavl/kvartiry/2-k_kvartira_53_m_79_et._2051427019" TargetMode="External"/><Relationship Id="rId469" Type="http://schemas.openxmlformats.org/officeDocument/2006/relationships/hyperlink" Target="https://avito.ru/yaroslavl/kvartiry/3-k_kvartira_64_m_55_et._802846985" TargetMode="External"/><Relationship Id="rId470" Type="http://schemas.openxmlformats.org/officeDocument/2006/relationships/hyperlink" Target="https://avito.ru/yaroslavl/kvartiry/2-k_kvartira_44_m_45_et._1921488822" TargetMode="External"/><Relationship Id="rId471" Type="http://schemas.openxmlformats.org/officeDocument/2006/relationships/hyperlink" Target="https://avito.ru/yaroslavl/kvartiry/2-k_kvartira_44_m_45_et._1921488822" TargetMode="External"/><Relationship Id="rId472" Type="http://schemas.openxmlformats.org/officeDocument/2006/relationships/hyperlink" Target="https://avito.ru/yaroslavl/kvartiry/2-k_kvartira_40.3_m_44_et._2022730070" TargetMode="External"/><Relationship Id="rId473" Type="http://schemas.openxmlformats.org/officeDocument/2006/relationships/hyperlink" Target="https://avito.ru/yaroslavl/kvartiry/1-k_kvartira_31.2_m_49_et._2003990578" TargetMode="External"/><Relationship Id="rId474" Type="http://schemas.openxmlformats.org/officeDocument/2006/relationships/hyperlink" Target="https://avito.ru/yaroslavl/kvartiry/3-k_kvartira_76.9_m_910_et._1888277066" TargetMode="External"/><Relationship Id="rId475" Type="http://schemas.openxmlformats.org/officeDocument/2006/relationships/hyperlink" Target="https://avito.ru/yaroslavl/kvartiry/3-k_kvartira_90_m_910_et._2037432931" TargetMode="External"/><Relationship Id="rId476" Type="http://schemas.openxmlformats.org/officeDocument/2006/relationships/hyperlink" Target="https://avito.ru/yaroslavl/kvartiry/2-k_kvartira_53_m_69_et._2024191125" TargetMode="External"/><Relationship Id="rId477" Type="http://schemas.openxmlformats.org/officeDocument/2006/relationships/hyperlink" Target="https://avito.ru/yaroslavl/kvartiry/1-k_kvartira_32_m_55_et._2023151229" TargetMode="External"/><Relationship Id="rId478" Type="http://schemas.openxmlformats.org/officeDocument/2006/relationships/hyperlink" Target="https://avito.ru/yaroslavl/kvartiry/1-k_kvartira_32_m_55_et._2058281500" TargetMode="External"/><Relationship Id="rId479" Type="http://schemas.openxmlformats.org/officeDocument/2006/relationships/hyperlink" Target="https://avito.ru/yaroslavl/kvartiry/3-k_kvartira_64_m_19_et._2077771482" TargetMode="External"/><Relationship Id="rId480" Type="http://schemas.openxmlformats.org/officeDocument/2006/relationships/hyperlink" Target="https://avito.ru/yaroslavl/kvartiry/2-k_kvartira_47.6_m_39_et._2062730252" TargetMode="External"/><Relationship Id="rId481" Type="http://schemas.openxmlformats.org/officeDocument/2006/relationships/hyperlink" Target="https://avito.ru/yaroslavl/kvartiry/3-k_kvartira_70_m_55_et._1986163578" TargetMode="External"/><Relationship Id="rId482" Type="http://schemas.openxmlformats.org/officeDocument/2006/relationships/hyperlink" Target="https://avito.ru/yaroslavl/kvartiry/3-k_kvartira_74.2_m_34_et._1943465478" TargetMode="External"/><Relationship Id="rId483" Type="http://schemas.openxmlformats.org/officeDocument/2006/relationships/hyperlink" Target="https://avito.ru/yaroslavl/kvartiry/2-k_kvartira_56.3_m_23_et._2004586082" TargetMode="External"/><Relationship Id="rId484" Type="http://schemas.openxmlformats.org/officeDocument/2006/relationships/hyperlink" Target="https://avito.ru/yaroslavl/kvartiry/2-k_kvartira_56.3_m_23_et._2047808655" TargetMode="External"/><Relationship Id="rId485" Type="http://schemas.openxmlformats.org/officeDocument/2006/relationships/hyperlink" Target="https://avito.ru/yaroslavl/kvartiry/3-k_kvartira_64_m_29_et._2030630085" TargetMode="External"/><Relationship Id="rId486" Type="http://schemas.openxmlformats.org/officeDocument/2006/relationships/hyperlink" Target="https://avito.ru/yaroslavl/kvartiry/1-k_kvartira_42.4_m_617_et._1949218025" TargetMode="External"/><Relationship Id="rId487" Type="http://schemas.openxmlformats.org/officeDocument/2006/relationships/hyperlink" Target="https://avito.ru/yaroslavl/kvartiry/2-k_kvartira_63.3_m_817_et._1949340533" TargetMode="External"/><Relationship Id="rId488" Type="http://schemas.openxmlformats.org/officeDocument/2006/relationships/hyperlink" Target="https://avito.ru/yaroslavl/kvartiry/3-k_kvartira_69.8_m_817_et._2039077487" TargetMode="External"/><Relationship Id="rId489" Type="http://schemas.openxmlformats.org/officeDocument/2006/relationships/hyperlink" Target="https://avito.ru/yaroslavl/kvartiry/2-k_kvartira_63.3_m_617_et._2039642304" TargetMode="External"/><Relationship Id="rId490" Type="http://schemas.openxmlformats.org/officeDocument/2006/relationships/hyperlink" Target="https://avito.ru/yaroslavl/kvartiry/1-k_kvartira_42_m_517_et._2039650133" TargetMode="External"/><Relationship Id="rId491" Type="http://schemas.openxmlformats.org/officeDocument/2006/relationships/hyperlink" Target="https://avito.ru/yaroslavl/kvartiry/2-k_kvartira_63.3_m_617_et._2039642304" TargetMode="External"/><Relationship Id="rId492" Type="http://schemas.openxmlformats.org/officeDocument/2006/relationships/hyperlink" Target="https://avito.ru/yaroslavl/kvartiry/1-k_kvartira_42_m_517_et._2039650133" TargetMode="External"/><Relationship Id="rId493" Type="http://schemas.openxmlformats.org/officeDocument/2006/relationships/hyperlink" Target="https://avito.ru/yaroslavl/kvartiry/3-k_kvartira_73.7_m_517_et._2046010025" TargetMode="External"/><Relationship Id="rId494" Type="http://schemas.openxmlformats.org/officeDocument/2006/relationships/hyperlink" Target="https://avito.ru/yaroslavl/kvartiry/2-k_kvartira_64.7_m_1017_et._2046243880" TargetMode="External"/><Relationship Id="rId495" Type="http://schemas.openxmlformats.org/officeDocument/2006/relationships/hyperlink" Target="https://avito.ru/yaroslavl/kvartiry/2-k_kvartira_63.5_m_1417_et._2046507314" TargetMode="External"/><Relationship Id="rId496" Type="http://schemas.openxmlformats.org/officeDocument/2006/relationships/hyperlink" Target="https://avito.ru/yaroslavl/kvartiry/1-k_kvartira_42.4_m_817_et._2046540837" TargetMode="External"/><Relationship Id="rId497" Type="http://schemas.openxmlformats.org/officeDocument/2006/relationships/hyperlink" Target="https://avito.ru/yaroslavl/kvartiry/3-k_kvartira_73.7_m_1117_et._2046811227" TargetMode="External"/><Relationship Id="rId498" Type="http://schemas.openxmlformats.org/officeDocument/2006/relationships/hyperlink" Target="https://avito.ru/yaroslavl/kvartiry/2-k_kvartira_63.3_m_917_et._2046836062" TargetMode="External"/><Relationship Id="rId499" Type="http://schemas.openxmlformats.org/officeDocument/2006/relationships/hyperlink" Target="https://avito.ru/yaroslavl/kvartiry/2-k_kvartira_63.3_m_1217_et._2066206695" TargetMode="External"/><Relationship Id="rId500" Type="http://schemas.openxmlformats.org/officeDocument/2006/relationships/hyperlink" Target="https://avito.ru/yaroslavl/kvartiry/2-k_kvartira_64.7_m_1217_et._2066705539" TargetMode="External"/><Relationship Id="rId501" Type="http://schemas.openxmlformats.org/officeDocument/2006/relationships/hyperlink" Target="https://avito.ru/yaroslavl/kvartiry/1-k_kvartira_31.7_m_35_et._2058333821" TargetMode="External"/><Relationship Id="rId502" Type="http://schemas.openxmlformats.org/officeDocument/2006/relationships/hyperlink" Target="https://avito.ru/yaroslavl/kvartiry/3-k_kvartira_87_m_23_et._1709533930" TargetMode="External"/><Relationship Id="rId503" Type="http://schemas.openxmlformats.org/officeDocument/2006/relationships/hyperlink" Target="https://avito.ru/yaroslavl/kvartiry/4-k_kvartira_94.5_m_49_et._1859433237" TargetMode="External"/><Relationship Id="rId504" Type="http://schemas.openxmlformats.org/officeDocument/2006/relationships/hyperlink" Target="https://avito.ru/yaroslavl/kvartiry/2-k_kvartira_71.5_m_1014_et._1917560721" TargetMode="External"/><Relationship Id="rId505" Type="http://schemas.openxmlformats.org/officeDocument/2006/relationships/hyperlink" Target="https://avito.ru/yaroslavl/kvartiry/3-k_kvartira_63.9_m_59_et._1958135731" TargetMode="External"/><Relationship Id="rId506" Type="http://schemas.openxmlformats.org/officeDocument/2006/relationships/hyperlink" Target="https://avito.ru/yaroslavl/kvartiry/3-k_kvartira_62.9_m_19_et._2076257921" TargetMode="External"/><Relationship Id="rId507" Type="http://schemas.openxmlformats.org/officeDocument/2006/relationships/hyperlink" Target="https://avito.ru/yaroslavl/kvartiry/2-k_kvartira_43.1_m_79_et._2065688575" TargetMode="External"/><Relationship Id="rId508" Type="http://schemas.openxmlformats.org/officeDocument/2006/relationships/hyperlink" Target="https://avito.ru/yaroslavl/kvartiry/2-k_kvartira_45.4_m_55_et._1964667578" TargetMode="External"/><Relationship Id="rId509" Type="http://schemas.openxmlformats.org/officeDocument/2006/relationships/hyperlink" Target="https://avito.ru/yaroslavl/kvartiry/2-k_kvartira_43.5_m_55_et._1838374281" TargetMode="External"/><Relationship Id="rId510" Type="http://schemas.openxmlformats.org/officeDocument/2006/relationships/hyperlink" Target="https://avito.ru/yaroslavl/kvartiry/2-k_kvartira_45_m_55_et._1924944209" TargetMode="External"/><Relationship Id="rId511" Type="http://schemas.openxmlformats.org/officeDocument/2006/relationships/hyperlink" Target="https://avito.ru/yaroslavl/kvartiry/3-k_kvartira_90.3_m_45_et._2031171498" TargetMode="External"/><Relationship Id="rId512" Type="http://schemas.openxmlformats.org/officeDocument/2006/relationships/hyperlink" Target="https://avito.ru/yaroslavl/kvartiry/3-k_kvartira_90.3_m_45_et._2057974093" TargetMode="External"/><Relationship Id="rId513" Type="http://schemas.openxmlformats.org/officeDocument/2006/relationships/hyperlink" Target="https://avito.ru/yaroslavl/kvartiry/2-k_kvartira_42_m_35_et._2073108827" TargetMode="External"/><Relationship Id="rId514" Type="http://schemas.openxmlformats.org/officeDocument/2006/relationships/hyperlink" Target="https://avito.ru/yaroslavl/kvartiry/3-k_kvartira_90.3_m_45_et._2056166492" TargetMode="External"/><Relationship Id="rId515" Type="http://schemas.openxmlformats.org/officeDocument/2006/relationships/hyperlink" Target="https://avito.ru/yaroslavl/kvartiry/1-k_kvartira_49.5_m_318_et._1214085922" TargetMode="External"/><Relationship Id="rId516" Type="http://schemas.openxmlformats.org/officeDocument/2006/relationships/hyperlink" Target="https://avito.ru/yaroslavl/kvartiry/2-k_kvartira_72.1_m_1218_et._1908973904" TargetMode="External"/><Relationship Id="rId517" Type="http://schemas.openxmlformats.org/officeDocument/2006/relationships/hyperlink" Target="https://avito.ru/yaroslavl/kvartiry/1-k_kvartira_48.6_m_1018_et._1909556518" TargetMode="External"/><Relationship Id="rId518" Type="http://schemas.openxmlformats.org/officeDocument/2006/relationships/hyperlink" Target="https://avito.ru/yaroslavl/kvartiry/1-k_kvartira_50_m_218_et._2070125321" TargetMode="External"/><Relationship Id="rId519" Type="http://schemas.openxmlformats.org/officeDocument/2006/relationships/hyperlink" Target="https://avito.ru/yaroslavl/kvartiry/1-k_kvartira_32_m_55_et._1987219431" TargetMode="External"/><Relationship Id="rId520" Type="http://schemas.openxmlformats.org/officeDocument/2006/relationships/hyperlink" Target="https://avito.ru/yaroslavl/kvartiry/1-k_kvartira_41_m_55_et._1989313304" TargetMode="External"/><Relationship Id="rId521" Type="http://schemas.openxmlformats.org/officeDocument/2006/relationships/hyperlink" Target="https://avito.ru/yaroslavl/kvartiry/1-k_kvartira_41_m_55_et._1989313304" TargetMode="External"/><Relationship Id="rId522" Type="http://schemas.openxmlformats.org/officeDocument/2006/relationships/hyperlink" Target="https://avito.ru/yaroslavl/kvartiry/3-k_kvartira_78_m_55_et._1241667955" TargetMode="External"/><Relationship Id="rId523" Type="http://schemas.openxmlformats.org/officeDocument/2006/relationships/hyperlink" Target="https://avito.ru/yaroslavl/kvartiry/2-k_kvartira_43.9_m_15_et._2057038097" TargetMode="External"/><Relationship Id="rId524" Type="http://schemas.openxmlformats.org/officeDocument/2006/relationships/hyperlink" Target="https://avito.ru/yaroslavl/kvartiry/2-k_kvartira_39_m_15_et._2042030153" TargetMode="External"/><Relationship Id="rId525" Type="http://schemas.openxmlformats.org/officeDocument/2006/relationships/hyperlink" Target="https://avito.ru/yaroslavl/kvartiry/2-k_kvartira_76_m_818_et._1769115759" TargetMode="External"/><Relationship Id="rId526" Type="http://schemas.openxmlformats.org/officeDocument/2006/relationships/hyperlink" Target="https://avito.ru/yaroslavl/kvartiry/1-k_kvartira_48.5_m_218_et._1984169006" TargetMode="External"/><Relationship Id="rId527" Type="http://schemas.openxmlformats.org/officeDocument/2006/relationships/hyperlink" Target="https://avito.ru/yaroslavl/kvartiry/1-k_kvartira_48_m_917_et._2023689272" TargetMode="External"/><Relationship Id="rId528" Type="http://schemas.openxmlformats.org/officeDocument/2006/relationships/hyperlink" Target="https://avito.ru/yaroslavl/kvartiry/1-k_kvartira_47.3_m_1418_et._2062622924" TargetMode="External"/><Relationship Id="rId529" Type="http://schemas.openxmlformats.org/officeDocument/2006/relationships/hyperlink" Target="https://avito.ru/yaroslavl/kvartiry/2-k_kvartira_74_m_55_et._2039028616" TargetMode="External"/><Relationship Id="rId530" Type="http://schemas.openxmlformats.org/officeDocument/2006/relationships/hyperlink" Target="https://avito.ru/yaroslavl/kvartiry/1-k_kvartira_49_m_518_et._1960440285" TargetMode="External"/><Relationship Id="rId531" Type="http://schemas.openxmlformats.org/officeDocument/2006/relationships/hyperlink" Target="https://avito.ru/yaroslavl/kvartiry/1-k_kvartira_49_m_518_et._1960440285" TargetMode="External"/><Relationship Id="rId532" Type="http://schemas.openxmlformats.org/officeDocument/2006/relationships/hyperlink" Target="https://avito.ru/yaroslavl/kvartiry/2-k_kvartira_44_m_59_et._2044106808" TargetMode="External"/><Relationship Id="rId533" Type="http://schemas.openxmlformats.org/officeDocument/2006/relationships/hyperlink" Target="https://avito.ru/yaroslavl/kvartiry/1-k_kvartira_42_m_517_et._1960523057" TargetMode="External"/><Relationship Id="rId534" Type="http://schemas.openxmlformats.org/officeDocument/2006/relationships/hyperlink" Target="https://avito.ru/yaroslavl/kvartiry/2-k_kvartira_63.3_m_517_et._1960604267" TargetMode="External"/><Relationship Id="rId535" Type="http://schemas.openxmlformats.org/officeDocument/2006/relationships/hyperlink" Target="https://avito.ru/yaroslavl/kvartiry/3-k_kvartira_74_m_717_et._1960687427" TargetMode="External"/><Relationship Id="rId536" Type="http://schemas.openxmlformats.org/officeDocument/2006/relationships/hyperlink" Target="https://avito.ru/yaroslavl/kvartiry/3-k_kvartira_73.7_m_817_et._1960787525" TargetMode="External"/><Relationship Id="rId537" Type="http://schemas.openxmlformats.org/officeDocument/2006/relationships/hyperlink" Target="https://avito.ru/yaroslavl/kvartiry/2-k_kvartira_44.6_m_55_et._2030801839" TargetMode="External"/><Relationship Id="rId538" Type="http://schemas.openxmlformats.org/officeDocument/2006/relationships/hyperlink" Target="https://avito.ru/yaroslavl/kvartiry/3-k_kvartira_58.3_m_69_et._2058865997" TargetMode="External"/><Relationship Id="rId539" Type="http://schemas.openxmlformats.org/officeDocument/2006/relationships/hyperlink" Target="https://avito.ru/yaroslavl/kvartiry/3-k_kvartira_67.9_m_99_et._2030191542" TargetMode="External"/><Relationship Id="rId540" Type="http://schemas.openxmlformats.org/officeDocument/2006/relationships/hyperlink" Target="https://avito.ru/yaroslavl/kvartiry/3-k_kvartira_75_m_35_et._430634116" TargetMode="External"/><Relationship Id="rId541" Type="http://schemas.openxmlformats.org/officeDocument/2006/relationships/hyperlink" Target="https://avito.ru/yaroslavl/kvartiry/3-k_kvartira_63.2_m_15_et._2030849324" TargetMode="External"/><Relationship Id="rId542" Type="http://schemas.openxmlformats.org/officeDocument/2006/relationships/hyperlink" Target="https://avito.ru/yaroslavl/kvartiry/3-k_kvartira_78_m_25_et._2051562647" TargetMode="External"/><Relationship Id="rId543" Type="http://schemas.openxmlformats.org/officeDocument/2006/relationships/hyperlink" Target="https://avito.ru/yaroslavl/kvartiry/2-k_kvartira_45_m_45_et._2030511712" TargetMode="External"/><Relationship Id="rId544" Type="http://schemas.openxmlformats.org/officeDocument/2006/relationships/hyperlink" Target="https://avito.ru/yaroslavl/kvartiry/1-k_kvartira_29.5_m_69_et._1966727857" TargetMode="External"/><Relationship Id="rId545" Type="http://schemas.openxmlformats.org/officeDocument/2006/relationships/hyperlink" Target="https://avito.ru/yaroslavl/kvartiry/2-k_kvartira_68_m_99_et._1799150951" TargetMode="External"/><Relationship Id="rId546" Type="http://schemas.openxmlformats.org/officeDocument/2006/relationships/hyperlink" Target="https://avito.ru/yaroslavl/kvartiry/3-k_kvartira_124_m_13_et._1898142112" TargetMode="External"/><Relationship Id="rId547" Type="http://schemas.openxmlformats.org/officeDocument/2006/relationships/hyperlink" Target="https://avito.ru/yaroslavl/kvartiry/3-k_kvartira_146.9_m_23_et._1898482594" TargetMode="External"/><Relationship Id="rId548" Type="http://schemas.openxmlformats.org/officeDocument/2006/relationships/hyperlink" Target="https://avito.ru/yaroslavl/kvartiry/2-k_kvartira_49.9_m_49_et._2076171608" TargetMode="External"/><Relationship Id="rId549" Type="http://schemas.openxmlformats.org/officeDocument/2006/relationships/hyperlink" Target="https://avito.ru/yaroslavl/kvartiry/3-k_kvartira_92.3_m_610_et._1864121302" TargetMode="External"/><Relationship Id="rId550" Type="http://schemas.openxmlformats.org/officeDocument/2006/relationships/hyperlink" Target="https://avito.ru/yaroslavl/kvartiry/3-k_kvartira_92.3_m_610_et._2012345429" TargetMode="External"/><Relationship Id="rId551" Type="http://schemas.openxmlformats.org/officeDocument/2006/relationships/hyperlink" Target="https://avito.ru/yaroslavl/kvartiry/1-k_kvartira_31_m_45_et._2022331523" TargetMode="External"/><Relationship Id="rId552" Type="http://schemas.openxmlformats.org/officeDocument/2006/relationships/hyperlink" Target="https://avito.ru/yaroslavl/kvartiry/3-k_kvartira_56.3_m_45_et._994531598" TargetMode="External"/><Relationship Id="rId553" Type="http://schemas.openxmlformats.org/officeDocument/2006/relationships/hyperlink" Target="https://avito.ru/yaroslavl/kvartiry/5-k_kvartira_72_m_55_et._2059914450" TargetMode="External"/><Relationship Id="rId554" Type="http://schemas.openxmlformats.org/officeDocument/2006/relationships/hyperlink" Target="https://avito.ru/yaroslavl/kvartiry/1-k_kvartira_29_m_19_et._1862267143" TargetMode="External"/><Relationship Id="rId555" Type="http://schemas.openxmlformats.org/officeDocument/2006/relationships/hyperlink" Target="https://avito.ru/yaroslavl/kvartiry/1-k_kvartira_44.5_m_610_et._1887050417" TargetMode="External"/><Relationship Id="rId556" Type="http://schemas.openxmlformats.org/officeDocument/2006/relationships/hyperlink" Target="https://avito.ru/yaroslavl/kvartiry/2-k_kvartira_59.8_m_910_et._1982438564" TargetMode="External"/><Relationship Id="rId557" Type="http://schemas.openxmlformats.org/officeDocument/2006/relationships/hyperlink" Target="https://avito.ru/yaroslavl/kvartiry/1-k_kvartira_36.3_m_210_et._1982600434" TargetMode="External"/><Relationship Id="rId558" Type="http://schemas.openxmlformats.org/officeDocument/2006/relationships/hyperlink" Target="https://avito.ru/yaroslavl/kvartiry/1-k_kvartira_38_m_510_et._2014891886" TargetMode="External"/><Relationship Id="rId559" Type="http://schemas.openxmlformats.org/officeDocument/2006/relationships/hyperlink" Target="https://avito.ru/yaroslavl/kvartiry/1-k_kvartira_36.2_m_910_et._2017050862" TargetMode="External"/><Relationship Id="rId560" Type="http://schemas.openxmlformats.org/officeDocument/2006/relationships/hyperlink" Target="https://avito.ru/yaroslavl/kvartiry/2-k_kvartira_61.1_m_710_et._2030202216" TargetMode="External"/><Relationship Id="rId561" Type="http://schemas.openxmlformats.org/officeDocument/2006/relationships/hyperlink" Target="https://avito.ru/yaroslavl/kvartiry/1-k_kvartira_36.2_m_610_et._2030485388" TargetMode="External"/><Relationship Id="rId562" Type="http://schemas.openxmlformats.org/officeDocument/2006/relationships/hyperlink" Target="https://avito.ru/yaroslavl/kvartiry/2-k_kvartira_59_m_710_et._2046810409" TargetMode="External"/><Relationship Id="rId563" Type="http://schemas.openxmlformats.org/officeDocument/2006/relationships/hyperlink" Target="https://avito.ru/yaroslavl/kvartiry/2-k_kvartira_24_m_45_et._2075271271" TargetMode="External"/><Relationship Id="rId564" Type="http://schemas.openxmlformats.org/officeDocument/2006/relationships/hyperlink" Target="https://avito.ru/yaroslavl/kvartiry/1-k_kvartira_12_m_55_et._1982247842" TargetMode="External"/><Relationship Id="rId565" Type="http://schemas.openxmlformats.org/officeDocument/2006/relationships/hyperlink" Target="https://avito.ru/yaroslavl/kvartiry/1-k_kvartira_24_m_45_et._1976411373" TargetMode="External"/><Relationship Id="rId566" Type="http://schemas.openxmlformats.org/officeDocument/2006/relationships/hyperlink" Target="https://avito.ru/yaroslavl/kvartiry/1-k_kvartira_18.2_m_25_et._2058314908" TargetMode="External"/><Relationship Id="rId567" Type="http://schemas.openxmlformats.org/officeDocument/2006/relationships/hyperlink" Target="https://avito.ru/yaroslavl/kvartiry/1-k_kvartira_18.2_m_55_et._2062253813" TargetMode="External"/><Relationship Id="rId568" Type="http://schemas.openxmlformats.org/officeDocument/2006/relationships/hyperlink" Target="https://avito.ru/yaroslavl/kvartiry/1-k_kvartira_18_m_35_et._2076325624" TargetMode="External"/><Relationship Id="rId569" Type="http://schemas.openxmlformats.org/officeDocument/2006/relationships/hyperlink" Target="https://avito.ru/yaroslavl/kvartiry/2-k_kvartira_52.5_m_69_et._1998710437" TargetMode="External"/><Relationship Id="rId570" Type="http://schemas.openxmlformats.org/officeDocument/2006/relationships/hyperlink" Target="https://avito.ru/yaroslavl/kvartiry/3-k_kvartira_62_m_29_et._2071239831" TargetMode="External"/><Relationship Id="rId571" Type="http://schemas.openxmlformats.org/officeDocument/2006/relationships/hyperlink" Target="https://avito.ru/yaroslavl/kvartiry/2-k_kvartira_52.5_m_69_et._1998710437" TargetMode="External"/><Relationship Id="rId572" Type="http://schemas.openxmlformats.org/officeDocument/2006/relationships/hyperlink" Target="https://avito.ru/yaroslavl/kvartiry/3-k_kvartira_62_m_29_et._2071239831" TargetMode="External"/><Relationship Id="rId573" Type="http://schemas.openxmlformats.org/officeDocument/2006/relationships/hyperlink" Target="https://avito.ru/yaroslavl/kvartiry/3-k_kvartira_58.6_m_25_et._1999453452" TargetMode="External"/><Relationship Id="rId574" Type="http://schemas.openxmlformats.org/officeDocument/2006/relationships/hyperlink" Target="https://avito.ru/yaroslavl/kvartiry/1-k_kvartira_31_m_45_et._2066066860" TargetMode="External"/><Relationship Id="rId575" Type="http://schemas.openxmlformats.org/officeDocument/2006/relationships/hyperlink" Target="https://avito.ru/yaroslavl/kvartiry/1-k_kvartira_22_m_69_et._2073494502" TargetMode="External"/><Relationship Id="rId576" Type="http://schemas.openxmlformats.org/officeDocument/2006/relationships/hyperlink" Target="https://avito.ru/yaroslavl/kvartiry/2-k_kvartira_53.5_m_29_et._1890055079" TargetMode="External"/><Relationship Id="rId577" Type="http://schemas.openxmlformats.org/officeDocument/2006/relationships/hyperlink" Target="https://avito.ru/yaroslavl/kvartiry/2-k_kvartira_53.4_m_39_et._1981985996" TargetMode="External"/><Relationship Id="rId578" Type="http://schemas.openxmlformats.org/officeDocument/2006/relationships/hyperlink" Target="https://avito.ru/yaroslavl/kvartiry/1-k_kvartira_31_m_45_et._2030837423" TargetMode="External"/><Relationship Id="rId579" Type="http://schemas.openxmlformats.org/officeDocument/2006/relationships/hyperlink" Target="https://avito.ru/yaroslavl/kvartiry/1-k_kvartira_30_m_45_et._1986370138" TargetMode="External"/><Relationship Id="rId580" Type="http://schemas.openxmlformats.org/officeDocument/2006/relationships/hyperlink" Target="https://avito.ru/yaroslavl/kvartiry/2-k_kvartira_53_m_99_et._1990193096" TargetMode="External"/><Relationship Id="rId581" Type="http://schemas.openxmlformats.org/officeDocument/2006/relationships/hyperlink" Target="https://avito.ru/yaroslavl/kvartiry/2-k_kvartira_50.2_m_13_et._2018853054" TargetMode="External"/><Relationship Id="rId582" Type="http://schemas.openxmlformats.org/officeDocument/2006/relationships/hyperlink" Target="https://avito.ru/yaroslavl/kvartiry/2-k_kvartira_50_m_13_et._2033750694" TargetMode="External"/><Relationship Id="rId583" Type="http://schemas.openxmlformats.org/officeDocument/2006/relationships/hyperlink" Target="https://avito.ru/yaroslavl/kvartiry/1-k_kvartira_17.8_m_25_et._2030850061" TargetMode="External"/><Relationship Id="rId584" Type="http://schemas.openxmlformats.org/officeDocument/2006/relationships/hyperlink" Target="https://avito.ru/yaroslavl/kvartiry/1-k_kvartira_24_m_15_et._2033669698" TargetMode="External"/><Relationship Id="rId585" Type="http://schemas.openxmlformats.org/officeDocument/2006/relationships/hyperlink" Target="https://avito.ru/yaroslavl/kvartiry/1-k_kvartira_18.7_m_15_et._2058187231" TargetMode="External"/><Relationship Id="rId586" Type="http://schemas.openxmlformats.org/officeDocument/2006/relationships/hyperlink" Target="https://avito.ru/yaroslavl/kvartiry/1-k_kvartira_36_m_512_et._1960215159" TargetMode="External"/><Relationship Id="rId587" Type="http://schemas.openxmlformats.org/officeDocument/2006/relationships/hyperlink" Target="https://avito.ru/yaroslavl/kvartiry/1-k_kvartira_41.5_m_510_et._2018789134" TargetMode="External"/><Relationship Id="rId588" Type="http://schemas.openxmlformats.org/officeDocument/2006/relationships/hyperlink" Target="https://avito.ru/yaroslavl/kvartiry/7-k_kvartira_273_m_23_et._1770751834" TargetMode="External"/><Relationship Id="rId589" Type="http://schemas.openxmlformats.org/officeDocument/2006/relationships/hyperlink" Target="https://avito.ru/yaroslavl/kvartiry/3-k_kvartira_57.5_m_15_et._2058481100" TargetMode="External"/><Relationship Id="rId590" Type="http://schemas.openxmlformats.org/officeDocument/2006/relationships/hyperlink" Target="https://avito.ru/yaroslavl/kvartiry/1-k_kvartira_39_m_19_et._1552427754" TargetMode="External"/><Relationship Id="rId591" Type="http://schemas.openxmlformats.org/officeDocument/2006/relationships/hyperlink" Target="https://avito.ru/yaroslavl/kvartiry/2-k_kvartira_49_m_59_et._2052677302" TargetMode="External"/><Relationship Id="rId592" Type="http://schemas.openxmlformats.org/officeDocument/2006/relationships/hyperlink" Target="https://avito.ru/yaroslavl/kvartiry/2-k_kvartira_49.2_m_29_et._2061925395" TargetMode="External"/><Relationship Id="rId593" Type="http://schemas.openxmlformats.org/officeDocument/2006/relationships/hyperlink" Target="https://avito.ru/yaroslavl/kvartiry/2-k_kvartira_61_m_1517_et._1449150273" TargetMode="External"/><Relationship Id="rId594" Type="http://schemas.openxmlformats.org/officeDocument/2006/relationships/hyperlink" Target="https://avito.ru/yaroslavl/kvartiry/1-k_kvartira_43_m_18_et._1258846110" TargetMode="External"/><Relationship Id="rId595" Type="http://schemas.openxmlformats.org/officeDocument/2006/relationships/hyperlink" Target="https://avito.ru/yaroslavl/kvartiry/3-k_kvartira_84.2_m_78_et._2020042691" TargetMode="External"/><Relationship Id="rId596" Type="http://schemas.openxmlformats.org/officeDocument/2006/relationships/hyperlink" Target="https://avito.ru/yaroslavl/kvartiry/3-k_kvartira_63_m_35_et._1997716884" TargetMode="External"/><Relationship Id="rId597" Type="http://schemas.openxmlformats.org/officeDocument/2006/relationships/hyperlink" Target="https://avito.ru/yaroslavl/kvartiry/5-k_kvartira_160_m_34_et._947609204" TargetMode="External"/><Relationship Id="rId598" Type="http://schemas.openxmlformats.org/officeDocument/2006/relationships/hyperlink" Target="https://avito.ru/yaroslavl/kvartiry/2-k_kvartira_71.6_m_13_et._1973922377" TargetMode="External"/><Relationship Id="rId599" Type="http://schemas.openxmlformats.org/officeDocument/2006/relationships/hyperlink" Target="https://avito.ru/yaroslavl/kvartiry/3-k_kvartira_87.5_m_13_et._1973655625" TargetMode="External"/><Relationship Id="rId600" Type="http://schemas.openxmlformats.org/officeDocument/2006/relationships/hyperlink" Target="https://avito.ru/yaroslavl/kvartiry/2-k_kvartira_64.5_m_23_et._2028945326" TargetMode="External"/><Relationship Id="rId601" Type="http://schemas.openxmlformats.org/officeDocument/2006/relationships/hyperlink" Target="https://avito.ru/yaroslavl/kvartiry/5-k_kvartira_160_m_34_et._947609204" TargetMode="External"/><Relationship Id="rId602" Type="http://schemas.openxmlformats.org/officeDocument/2006/relationships/hyperlink" Target="https://avito.ru/yaroslavl/kvartiry/2-k_kvartira_71.6_m_13_et._1973922377" TargetMode="External"/><Relationship Id="rId603" Type="http://schemas.openxmlformats.org/officeDocument/2006/relationships/hyperlink" Target="https://avito.ru/yaroslavl/kvartiry/3-k_kvartira_87.5_m_13_et._1973655625" TargetMode="External"/><Relationship Id="rId604" Type="http://schemas.openxmlformats.org/officeDocument/2006/relationships/hyperlink" Target="https://avito.ru/yaroslavl/kvartiry/2-k_kvartira_64.5_m_23_et._2028945326" TargetMode="External"/><Relationship Id="rId605" Type="http://schemas.openxmlformats.org/officeDocument/2006/relationships/hyperlink" Target="https://avito.ru/yaroslavl/kvartiry/3-k_kvartira_64.7_m_79_et._1884755116" TargetMode="External"/><Relationship Id="rId606" Type="http://schemas.openxmlformats.org/officeDocument/2006/relationships/hyperlink" Target="https://avito.ru/yaroslavl/kvartiry/3-k_kvartira_64.7_m_79_et._1946572992" TargetMode="External"/><Relationship Id="rId607" Type="http://schemas.openxmlformats.org/officeDocument/2006/relationships/hyperlink" Target="https://avito.ru/yaroslavl/kvartiry/2-k_kvartira_62_m_1010_et._1837960247" TargetMode="External"/><Relationship Id="rId608" Type="http://schemas.openxmlformats.org/officeDocument/2006/relationships/hyperlink" Target="https://avito.ru/yaroslavl/kvartiry/1-k_kvartira_30.2_m_910_et._2025405688" TargetMode="External"/><Relationship Id="rId609" Type="http://schemas.openxmlformats.org/officeDocument/2006/relationships/hyperlink" Target="https://avito.ru/yaroslavl/kvartiry/3-k_kvartira_70_m_416_et._2058333981" TargetMode="External"/><Relationship Id="rId610" Type="http://schemas.openxmlformats.org/officeDocument/2006/relationships/hyperlink" Target="https://avito.ru/yaroslavl/kvartiry/1-k_kvartira_40_m_99_et._1788200578" TargetMode="External"/><Relationship Id="rId611" Type="http://schemas.openxmlformats.org/officeDocument/2006/relationships/hyperlink" Target="https://avito.ru/yaroslavl/kvartiry/3-k_kvartira_87_m_35_et._2052816444" TargetMode="External"/><Relationship Id="rId612" Type="http://schemas.openxmlformats.org/officeDocument/2006/relationships/hyperlink" Target="https://avito.ru/yaroslavl/kvartiry/2-k_kvartira_44.8_m_35_et._2064686449" TargetMode="External"/><Relationship Id="rId613" Type="http://schemas.openxmlformats.org/officeDocument/2006/relationships/hyperlink" Target="https://avito.ru/yaroslavl/kvartiry/2-k_kvartira_41_m_35_et._1916598208" TargetMode="External"/><Relationship Id="rId614" Type="http://schemas.openxmlformats.org/officeDocument/2006/relationships/hyperlink" Target="https://avito.ru/yaroslavl/kvartiry/3-k_kvartira_56.5_m_25_et._1930223160" TargetMode="External"/><Relationship Id="rId615" Type="http://schemas.openxmlformats.org/officeDocument/2006/relationships/hyperlink" Target="https://avito.ru/yaroslavl/kvartiry/1-k_kvartira_30.3_m_45_et._2051284968" TargetMode="External"/><Relationship Id="rId616" Type="http://schemas.openxmlformats.org/officeDocument/2006/relationships/hyperlink" Target="https://avito.ru/yaroslavl/kvartiry/1-k_kvartira_42.2_m_1010_et._2006773140" TargetMode="External"/><Relationship Id="rId617" Type="http://schemas.openxmlformats.org/officeDocument/2006/relationships/hyperlink" Target="https://avito.ru/yaroslavl/kvartiry/5-k_kvartira_131_m_510_et._1861603350" TargetMode="External"/><Relationship Id="rId618" Type="http://schemas.openxmlformats.org/officeDocument/2006/relationships/hyperlink" Target="https://avito.ru/yaroslavl/kvartiry/4-k_kvartira_123.2_m_14_et._1119635109" TargetMode="External"/><Relationship Id="rId619" Type="http://schemas.openxmlformats.org/officeDocument/2006/relationships/hyperlink" Target="https://avito.ru/yaroslavl/kvartiry/4-k_kvartira_115.3_m_14_et._2039349575" TargetMode="External"/><Relationship Id="rId620" Type="http://schemas.openxmlformats.org/officeDocument/2006/relationships/hyperlink" Target="https://avito.ru/yaroslavl/kvartiry/2-k_kvartira_45_m_55_et._2044101453" TargetMode="External"/><Relationship Id="rId621" Type="http://schemas.openxmlformats.org/officeDocument/2006/relationships/hyperlink" Target="https://avito.ru/yaroslavl/kvartiry/1-k_kvartira_30_m_25_et._2057917049" TargetMode="External"/><Relationship Id="rId622" Type="http://schemas.openxmlformats.org/officeDocument/2006/relationships/hyperlink" Target="https://avito.ru/yaroslavl/kvartiry/3-k_kvartira_56.5_m_35_et._2067420095" TargetMode="External"/><Relationship Id="rId623" Type="http://schemas.openxmlformats.org/officeDocument/2006/relationships/hyperlink" Target="https://avito.ru/yaroslavl/kvartiry/1-k_kvartira_45.3_m_46_et._1851667348" TargetMode="External"/><Relationship Id="rId624" Type="http://schemas.openxmlformats.org/officeDocument/2006/relationships/hyperlink" Target="https://avito.ru/yaroslavl/kvartiry/1-k_kvartira_39_m_1416_et._1960039222" TargetMode="External"/><Relationship Id="rId625" Type="http://schemas.openxmlformats.org/officeDocument/2006/relationships/hyperlink" Target="https://avito.ru/yaroslavl/kvartiry/2-k_kvartira_45_m_35_et._1993605720" TargetMode="External"/><Relationship Id="rId626" Type="http://schemas.openxmlformats.org/officeDocument/2006/relationships/hyperlink" Target="https://avito.ru/yaroslavl/kvartiry/2-k_kvartira_43.8_m_45_et._2063073846" TargetMode="External"/><Relationship Id="rId627" Type="http://schemas.openxmlformats.org/officeDocument/2006/relationships/hyperlink" Target="https://avito.ru/yaroslavl/kvartiry/3-k_kvartira_110_m_610_et._2032554354" TargetMode="External"/><Relationship Id="rId628" Type="http://schemas.openxmlformats.org/officeDocument/2006/relationships/hyperlink" Target="https://avito.ru/yaroslavl/kvartiry/2-k_kvartira_46_m_25_et._2003427137" TargetMode="External"/><Relationship Id="rId629" Type="http://schemas.openxmlformats.org/officeDocument/2006/relationships/hyperlink" Target="https://avito.ru/yaroslavl/kvartiry/1-k_kvartira_31.1_m_35_et._2014573961" TargetMode="External"/><Relationship Id="rId630" Type="http://schemas.openxmlformats.org/officeDocument/2006/relationships/hyperlink" Target="https://avito.ru/yaroslavl/kvartiry/1-k_kvartira_32.7_m_810_et._2072952354" TargetMode="External"/><Relationship Id="rId631" Type="http://schemas.openxmlformats.org/officeDocument/2006/relationships/hyperlink" Target="https://avito.ru/yaroslavl/kvartiry/2-k_kvartira_48_m_39_et._2051059745" TargetMode="External"/><Relationship Id="rId632" Type="http://schemas.openxmlformats.org/officeDocument/2006/relationships/hyperlink" Target="https://avito.ru/yaroslavl/kvartiry/2-k_kvartira_53_m_29_et._2062882630" TargetMode="External"/><Relationship Id="rId633" Type="http://schemas.openxmlformats.org/officeDocument/2006/relationships/hyperlink" Target="https://avito.ru/yaroslavl/kvartiry/3-k_kvartira_68_m_44_et._1838608950" TargetMode="External"/><Relationship Id="rId634" Type="http://schemas.openxmlformats.org/officeDocument/2006/relationships/hyperlink" Target="https://avito.ru/yaroslavl/kvartiry/svob._planirovka_40_m_14_et._1889768337" TargetMode="External"/><Relationship Id="rId635" Type="http://schemas.openxmlformats.org/officeDocument/2006/relationships/hyperlink" Target="https://avito.ru/yaroslavl/kvartiry/2-k_kvartira_42.3_m_14_et._1978629327" TargetMode="External"/><Relationship Id="rId636" Type="http://schemas.openxmlformats.org/officeDocument/2006/relationships/hyperlink" Target="https://avito.ru/yaroslavl/kvartiry/2-k_kvartira_48_m_29_et._1991672345" TargetMode="External"/><Relationship Id="rId637" Type="http://schemas.openxmlformats.org/officeDocument/2006/relationships/hyperlink" Target="https://avito.ru/yaroslavl/kvartiry/3-k_kvartira_63.2_m_69_et._2026901680" TargetMode="External"/><Relationship Id="rId638" Type="http://schemas.openxmlformats.org/officeDocument/2006/relationships/hyperlink" Target="https://avito.ru/yaroslavl/kvartiry/2-k_kvartira_52_m_310_et._2074729974" TargetMode="External"/><Relationship Id="rId639" Type="http://schemas.openxmlformats.org/officeDocument/2006/relationships/hyperlink" Target="https://avito.ru/yaroslavl/kvartiry/3-k_kvartira_63.2_m_45_et._2058775441" TargetMode="External"/><Relationship Id="rId640" Type="http://schemas.openxmlformats.org/officeDocument/2006/relationships/hyperlink" Target="https://avito.ru/yaroslavl/kvartiry/2-k_kvartira_46_m_55_et._1862407091" TargetMode="External"/><Relationship Id="rId641" Type="http://schemas.openxmlformats.org/officeDocument/2006/relationships/hyperlink" Target="https://avito.ru/yaroslavl/kvartiry/3-k_kvartira_68_m_12_et._2019130901" TargetMode="External"/><Relationship Id="rId642" Type="http://schemas.openxmlformats.org/officeDocument/2006/relationships/hyperlink" Target="https://avito.ru/yaroslavl/kvartiry/3-k_kvartira_67.7_m_12_et._2019793678" TargetMode="External"/><Relationship Id="rId643" Type="http://schemas.openxmlformats.org/officeDocument/2006/relationships/hyperlink" Target="https://avito.ru/yaroslavl/kvartiry/1-k_kvartira_31_m_35_et._1968015231" TargetMode="External"/><Relationship Id="rId644" Type="http://schemas.openxmlformats.org/officeDocument/2006/relationships/hyperlink" Target="https://avito.ru/yaroslavl/kvartiry/1-k_kvartira_32_m_34_et._1809477147" TargetMode="External"/><Relationship Id="rId645" Type="http://schemas.openxmlformats.org/officeDocument/2006/relationships/hyperlink" Target="https://avito.ru/yaroslavl/kvartiry/2-k_kvartira_67.9_m_33_et._1698078047" TargetMode="External"/><Relationship Id="rId646" Type="http://schemas.openxmlformats.org/officeDocument/2006/relationships/hyperlink" Target="https://avito.ru/yaroslavl/kvartiry/3-k_kvartira_98.4_m_33_et._1866752377" TargetMode="External"/><Relationship Id="rId647" Type="http://schemas.openxmlformats.org/officeDocument/2006/relationships/hyperlink" Target="https://avito.ru/yaroslavl/kvartiry/3-k_kvartira_93.3_m_33_et._1994003851" TargetMode="External"/><Relationship Id="rId648" Type="http://schemas.openxmlformats.org/officeDocument/2006/relationships/hyperlink" Target="https://avito.ru/yaroslavl/kvartiry/2-k_kvartira_67.9_m_33_et._1994483624" TargetMode="External"/><Relationship Id="rId649" Type="http://schemas.openxmlformats.org/officeDocument/2006/relationships/hyperlink" Target="https://avito.ru/yaroslavl/kvartiry/3-k_kvartira_67.7_m_12_et._2030671239" TargetMode="External"/><Relationship Id="rId650" Type="http://schemas.openxmlformats.org/officeDocument/2006/relationships/hyperlink" Target="https://avito.ru/yaroslavl/kvartiry/3-k_kvartira_67.7_m_12_et._2044215453" TargetMode="External"/><Relationship Id="rId651" Type="http://schemas.openxmlformats.org/officeDocument/2006/relationships/hyperlink" Target="https://avito.ru/yaroslavl/kvartiry/1-k_kvartira_30.5_m_35_et._2026512156" TargetMode="External"/><Relationship Id="rId652" Type="http://schemas.openxmlformats.org/officeDocument/2006/relationships/hyperlink" Target="https://avito.ru/yaroslavl/kvartiry/1-k_kvartira_29.8_m_35_et._2062375076" TargetMode="External"/><Relationship Id="rId653" Type="http://schemas.openxmlformats.org/officeDocument/2006/relationships/hyperlink" Target="https://avito.ru/yaroslavl/kvartiry/1-k_kvartira_33_m_25_et._2001488767" TargetMode="External"/><Relationship Id="rId654" Type="http://schemas.openxmlformats.org/officeDocument/2006/relationships/hyperlink" Target="https://avito.ru/yaroslavl/kvartiry/2-k_kvartira_47.5_m_45_et._1870566774" TargetMode="External"/><Relationship Id="rId655" Type="http://schemas.openxmlformats.org/officeDocument/2006/relationships/hyperlink" Target="https://avito.ru/yaroslavl/kvartiry/2-k_kvartira_46_m_55_et._2030178012" TargetMode="External"/><Relationship Id="rId656" Type="http://schemas.openxmlformats.org/officeDocument/2006/relationships/hyperlink" Target="https://avito.ru/yaroslavl/kvartiry/1-k_kvartira_30_m_45_et._2044003438" TargetMode="External"/><Relationship Id="rId657" Type="http://schemas.openxmlformats.org/officeDocument/2006/relationships/hyperlink" Target="https://avito.ru/yaroslavl/kvartiry/1-k_kvartira_30_m_25_et._2062800433" TargetMode="External"/><Relationship Id="rId658" Type="http://schemas.openxmlformats.org/officeDocument/2006/relationships/hyperlink" Target="https://avito.ru/yaroslavl/kvartiry/2-k_kvartira_46_m_35_et._2065359236" TargetMode="External"/><Relationship Id="rId659" Type="http://schemas.openxmlformats.org/officeDocument/2006/relationships/hyperlink" Target="https://avito.ru/yaroslavl/kvartiry/3-k_kvartira_83.8_m_119_et._1854704302" TargetMode="External"/><Relationship Id="rId660" Type="http://schemas.openxmlformats.org/officeDocument/2006/relationships/hyperlink" Target="https://avito.ru/yaroslavl/kvartiry/1-k_kvartira_43.4_m_821_et._2005952319" TargetMode="External"/><Relationship Id="rId661" Type="http://schemas.openxmlformats.org/officeDocument/2006/relationships/hyperlink" Target="https://avito.ru/yaroslavl/kvartiry/1-k_kvartira_31_m_25_et._2060247740" TargetMode="External"/><Relationship Id="rId662" Type="http://schemas.openxmlformats.org/officeDocument/2006/relationships/hyperlink" Target="https://avito.ru/yaroslavl/kvartiry/3-k_kvartira_90.3_m_15_et._2029969992" TargetMode="External"/><Relationship Id="rId663" Type="http://schemas.openxmlformats.org/officeDocument/2006/relationships/hyperlink" Target="https://avito.ru/yaroslavl/kvartiry/3-k_kvartira_53.8_m_35_et._2058662809" TargetMode="External"/><Relationship Id="rId664" Type="http://schemas.openxmlformats.org/officeDocument/2006/relationships/hyperlink" Target="https://avito.ru/yaroslavl/kvartiry/2-k_kvartira_52_m_29_et._1982440639" TargetMode="External"/><Relationship Id="rId665" Type="http://schemas.openxmlformats.org/officeDocument/2006/relationships/hyperlink" Target="https://avito.ru/yaroslavl/kvartiry/3-k_kvartira_61_m_19_et._1998262782" TargetMode="External"/><Relationship Id="rId666" Type="http://schemas.openxmlformats.org/officeDocument/2006/relationships/hyperlink" Target="https://avito.ru/yaroslavl/kvartiry/1-k_kvartira_32_m_49_et._2013505144" TargetMode="External"/><Relationship Id="rId667" Type="http://schemas.openxmlformats.org/officeDocument/2006/relationships/hyperlink" Target="https://avito.ru/yaroslavl/kvartiry/2-k_kvartira_54_m_89_et._1995246393" TargetMode="External"/><Relationship Id="rId668" Type="http://schemas.openxmlformats.org/officeDocument/2006/relationships/hyperlink" Target="https://avito.ru/yaroslavl/kvartiry/kvartira-studiya_30_m_18_et._2047248705" TargetMode="External"/><Relationship Id="rId669" Type="http://schemas.openxmlformats.org/officeDocument/2006/relationships/hyperlink" Target="https://avito.ru/yaroslavl/kvartiry/1-k_kvartira_43.8_m_16_et._2021093667" TargetMode="External"/><Relationship Id="rId670" Type="http://schemas.openxmlformats.org/officeDocument/2006/relationships/hyperlink" Target="https://avito.ru/yaroslavl/kvartiry/3-k_kvartira_97.6_m_610_et._1997651321" TargetMode="External"/><Relationship Id="rId671" Type="http://schemas.openxmlformats.org/officeDocument/2006/relationships/hyperlink" Target="https://avito.ru/yaroslavl/kvartiry/3-k_kvartira_53.8_m_35_et._2058662809" TargetMode="External"/><Relationship Id="rId672" Type="http://schemas.openxmlformats.org/officeDocument/2006/relationships/hyperlink" Target="https://avito.ru/yaroslavl/kvartiry/2-k_kvartira_52_m_29_et._1982440639" TargetMode="External"/><Relationship Id="rId673" Type="http://schemas.openxmlformats.org/officeDocument/2006/relationships/hyperlink" Target="https://avito.ru/yaroslavl/kvartiry/3-k_kvartira_61_m_19_et._1998262782" TargetMode="External"/><Relationship Id="rId674" Type="http://schemas.openxmlformats.org/officeDocument/2006/relationships/hyperlink" Target="https://avito.ru/yaroslavl/kvartiry/1-k_kvartira_32_m_49_et._2013505144" TargetMode="External"/><Relationship Id="rId675" Type="http://schemas.openxmlformats.org/officeDocument/2006/relationships/hyperlink" Target="https://avito.ru/yaroslavl/kvartiry/2-k_kvartira_54_m_89_et._1995246393" TargetMode="External"/><Relationship Id="rId676" Type="http://schemas.openxmlformats.org/officeDocument/2006/relationships/hyperlink" Target="https://avito.ru/yaroslavl/kvartiry/kvartira-studiya_30_m_18_et._2047248705" TargetMode="External"/><Relationship Id="rId677" Type="http://schemas.openxmlformats.org/officeDocument/2006/relationships/hyperlink" Target="https://avito.ru/yaroslavl/kvartiry/1-k_kvartira_43.8_m_16_et._2021093667" TargetMode="External"/><Relationship Id="rId678" Type="http://schemas.openxmlformats.org/officeDocument/2006/relationships/hyperlink" Target="https://avito.ru/yaroslavl/kvartiry/3-k_kvartira_97.6_m_610_et._1997651321" TargetMode="External"/><Relationship Id="rId679" Type="http://schemas.openxmlformats.org/officeDocument/2006/relationships/hyperlink" Target="https://avito.ru/yaroslavl/kvartiry/1-k_kvartira_30_m_18_et._2058614485" TargetMode="External"/><Relationship Id="rId680" Type="http://schemas.openxmlformats.org/officeDocument/2006/relationships/hyperlink" Target="https://avito.ru/yaroslavl/kvartiry/3-k_kvartira_62_m_19_et._2047466027" TargetMode="External"/><Relationship Id="rId681" Type="http://schemas.openxmlformats.org/officeDocument/2006/relationships/hyperlink" Target="https://avito.ru/yaroslavl/kvartiry/1-k_kvartira_38.9_m_19_et._2062599354" TargetMode="External"/><Relationship Id="rId682" Type="http://schemas.openxmlformats.org/officeDocument/2006/relationships/hyperlink" Target="https://avito.ru/yaroslavl/kvartiry/3-k_kvartira_85.1_m_710_et._2019792489" TargetMode="External"/><Relationship Id="rId683" Type="http://schemas.openxmlformats.org/officeDocument/2006/relationships/hyperlink" Target="https://avito.ru/yaroslavl/kvartiry/1-k_kvartira_40.7_m_910_et._2053982540" TargetMode="External"/><Relationship Id="rId684" Type="http://schemas.openxmlformats.org/officeDocument/2006/relationships/hyperlink" Target="https://avito.ru/yaroslavl/kvartiry/1-k_kvartira_37_m_39_et._2061036685" TargetMode="External"/><Relationship Id="rId685" Type="http://schemas.openxmlformats.org/officeDocument/2006/relationships/hyperlink" Target="https://avito.ru/yaroslavl/kvartiry/2-k_kvartira_46.3_m_14_et._2026512125" TargetMode="External"/><Relationship Id="rId686" Type="http://schemas.openxmlformats.org/officeDocument/2006/relationships/hyperlink" Target="https://avito.ru/yaroslavl/kvartiry/3-k_kvartira_77.9_m_410_et._1991473355" TargetMode="External"/><Relationship Id="rId687" Type="http://schemas.openxmlformats.org/officeDocument/2006/relationships/hyperlink" Target="https://avito.ru/yaroslavl/kvartiry/1-k_kvartira_31_m_15_et._2030387801" TargetMode="External"/><Relationship Id="rId688" Type="http://schemas.openxmlformats.org/officeDocument/2006/relationships/hyperlink" Target="https://avito.ru/yaroslavl/kvartiry/1-k_kvartira_30.6_m_25_et._2051248350" TargetMode="External"/><Relationship Id="rId689" Type="http://schemas.openxmlformats.org/officeDocument/2006/relationships/hyperlink" Target="https://avito.ru/yaroslavl/kvartiry/1-k_kvartira_30_m_25_et._2050751758" TargetMode="External"/><Relationship Id="rId690" Type="http://schemas.openxmlformats.org/officeDocument/2006/relationships/hyperlink" Target="https://avito.ru/yaroslavl/kvartiry/2-k_kvartira_54.2_m_33_et._1987750777" TargetMode="External"/><Relationship Id="rId691" Type="http://schemas.openxmlformats.org/officeDocument/2006/relationships/hyperlink" Target="https://avito.ru/yaroslavl/kvartiry/3-k_kvartira_57.4_m_15_et._1959959520" TargetMode="External"/><Relationship Id="rId692" Type="http://schemas.openxmlformats.org/officeDocument/2006/relationships/hyperlink" Target="https://avito.ru/yaroslavl/kvartiry/1-k_kvartira_49_m_1010_et._2070686471" TargetMode="External"/><Relationship Id="rId693" Type="http://schemas.openxmlformats.org/officeDocument/2006/relationships/hyperlink" Target="https://avito.ru/yaroslavl/kvartiry/1-k_kvartira_37.8_m_99_et._2030069434" TargetMode="External"/><Relationship Id="rId694" Type="http://schemas.openxmlformats.org/officeDocument/2006/relationships/hyperlink" Target="https://avito.ru/yaroslavl/kvartiry/2-k_kvartira_43.1_m_25_et._2016969311" TargetMode="External"/><Relationship Id="rId695" Type="http://schemas.openxmlformats.org/officeDocument/2006/relationships/hyperlink" Target="https://avito.ru/yaroslavl/kvartiry/2-k_kvartira_56_m_14_et._1949939084" TargetMode="External"/><Relationship Id="rId696" Type="http://schemas.openxmlformats.org/officeDocument/2006/relationships/hyperlink" Target="https://avito.ru/yaroslavl/kvartiry/1-k_kvartira_33.3_m_19_et._1902013180" TargetMode="External"/><Relationship Id="rId697" Type="http://schemas.openxmlformats.org/officeDocument/2006/relationships/hyperlink" Target="https://avito.ru/yaroslavl/kvartiry/3-k_kvartira_75_m_34_et._2002515309" TargetMode="External"/><Relationship Id="rId698" Type="http://schemas.openxmlformats.org/officeDocument/2006/relationships/hyperlink" Target="https://avito.ru/yaroslavl/kvartiry/3-k_kvartira_64.5_m_44_et._2070416750" TargetMode="External"/><Relationship Id="rId699" Type="http://schemas.openxmlformats.org/officeDocument/2006/relationships/hyperlink" Target="https://avito.ru/yaroslavl/kvartiry/2-k_kvartira_84.6_m_910_et._1777797233" TargetMode="External"/><Relationship Id="rId700" Type="http://schemas.openxmlformats.org/officeDocument/2006/relationships/hyperlink" Target="https://avito.ru/yaroslavl/kvartiry/3-k_kvartira_102_m_410_et._1953129684" TargetMode="External"/><Relationship Id="rId701" Type="http://schemas.openxmlformats.org/officeDocument/2006/relationships/hyperlink" Target="https://avito.ru/yaroslavl/kvartiry/1-k_kvartira_44_m_710_et._2044751687" TargetMode="External"/><Relationship Id="rId702" Type="http://schemas.openxmlformats.org/officeDocument/2006/relationships/hyperlink" Target="https://avito.ru/yaroslavl/kvartiry/1-k_kvartira_44_m_39_et._2057869370" TargetMode="External"/><Relationship Id="rId703" Type="http://schemas.openxmlformats.org/officeDocument/2006/relationships/hyperlink" Target="https://avito.ru/yaroslavl/kvartiry/3-k_kvartira_123.6_m_47_et._1960791173" TargetMode="External"/><Relationship Id="rId704" Type="http://schemas.openxmlformats.org/officeDocument/2006/relationships/hyperlink" Target="https://avito.ru/yaroslavl/kvartiry/2-k_kvartira_67_m_1011_et._1721480747" TargetMode="External"/><Relationship Id="rId705" Type="http://schemas.openxmlformats.org/officeDocument/2006/relationships/hyperlink" Target="https://avito.ru/yaroslavl/kvartiry/1-k_kvartira_29.6_m_59_et._2075315690" TargetMode="External"/><Relationship Id="rId706" Type="http://schemas.openxmlformats.org/officeDocument/2006/relationships/hyperlink" Target="https://avito.ru/yaroslavl/kvartiry/2-k_kvartira_85.8_m_310_et._1953068465" TargetMode="External"/><Relationship Id="rId707" Type="http://schemas.openxmlformats.org/officeDocument/2006/relationships/hyperlink" Target="https://avito.ru/yaroslavl/kvartiry/2-k_kvartira_85_m_1216_et._2018936869" TargetMode="External"/><Relationship Id="rId708" Type="http://schemas.openxmlformats.org/officeDocument/2006/relationships/hyperlink" Target="https://avito.ru/yaroslavl/kvartiry/2-k_kvartira_45.1_m_23_et._1980253776" TargetMode="External"/><Relationship Id="rId709" Type="http://schemas.openxmlformats.org/officeDocument/2006/relationships/hyperlink" Target="https://avito.ru/yaroslavl/kvartiry/2-k_kvartira_50_m_55_et._1952814407" TargetMode="External"/><Relationship Id="rId710" Type="http://schemas.openxmlformats.org/officeDocument/2006/relationships/hyperlink" Target="https://avito.ru/yaroslavl/kvartiry/1-k_kvartira_33.5_m_25_et._2068124143" TargetMode="External"/><Relationship Id="rId711" Type="http://schemas.openxmlformats.org/officeDocument/2006/relationships/hyperlink" Target="https://avito.ru/yaroslavl/kvartiry/3-k_kvartira_92_m_44_et._1409497910" TargetMode="External"/><Relationship Id="rId712" Type="http://schemas.openxmlformats.org/officeDocument/2006/relationships/hyperlink" Target="https://avito.ru/yaroslavl/kvartiry/3-k_kvartira_91_m_44_et._1943421950" TargetMode="External"/><Relationship Id="rId713" Type="http://schemas.openxmlformats.org/officeDocument/2006/relationships/hyperlink" Target="https://avito.ru/yaroslavl/kvartiry/7-k_kvartira_168_m_44_et._2074762672" TargetMode="External"/><Relationship Id="rId714" Type="http://schemas.openxmlformats.org/officeDocument/2006/relationships/hyperlink" Target="https://avito.ru/yaroslavl/kvartiry/2-k_kvartira_53.7_m_88_et._2024896569" TargetMode="External"/><Relationship Id="rId715" Type="http://schemas.openxmlformats.org/officeDocument/2006/relationships/hyperlink" Target="https://avito.ru/yaroslavl/kvartiry/1-k_kvartira_31_m_14_et._1966852027" TargetMode="External"/><Relationship Id="rId716" Type="http://schemas.openxmlformats.org/officeDocument/2006/relationships/hyperlink" Target="https://avito.ru/yaroslavl/kvartiry/2-k_kvartira_43_m_33_et._1990686168" TargetMode="External"/><Relationship Id="rId717" Type="http://schemas.openxmlformats.org/officeDocument/2006/relationships/hyperlink" Target="https://avito.ru/yaroslavl/kvartiry/2-k_kvartira_43_m_13_et._2043200454" TargetMode="External"/><Relationship Id="rId718" Type="http://schemas.openxmlformats.org/officeDocument/2006/relationships/hyperlink" Target="https://avito.ru/yaroslavl/kvartiry/1-k_kvartira_30.3_m_15_et._1972553676" TargetMode="External"/><Relationship Id="rId719" Type="http://schemas.openxmlformats.org/officeDocument/2006/relationships/hyperlink" Target="https://avito.ru/yaroslavl/kvartiry/1-k_kvartira_30.3_m_55_et._2030696025" TargetMode="External"/><Relationship Id="rId720" Type="http://schemas.openxmlformats.org/officeDocument/2006/relationships/hyperlink" Target="https://avito.ru/yaroslavl/kvartiry/3-k_kvartira_57.1_m_15_et._2066655220" TargetMode="External"/><Relationship Id="rId721" Type="http://schemas.openxmlformats.org/officeDocument/2006/relationships/hyperlink" Target="https://avito.ru/yaroslavl/kvartiry/3-k_kvartira_57.1_m_15_et._2066655220" TargetMode="External"/><Relationship Id="rId722" Type="http://schemas.openxmlformats.org/officeDocument/2006/relationships/hyperlink" Target="https://avito.ru/yaroslavl/kvartiry/2-k_kvartira_43_m_44_et._2076461887" TargetMode="External"/><Relationship Id="rId723" Type="http://schemas.openxmlformats.org/officeDocument/2006/relationships/hyperlink" Target="https://avito.ru/yaroslavl/kvartiry/3-k_kvartira_88_m_16_et._2031165222" TargetMode="External"/><Relationship Id="rId724" Type="http://schemas.openxmlformats.org/officeDocument/2006/relationships/hyperlink" Target="https://avito.ru/yaroslavl/kvartiry/2-k_kvartira_50_m_55_et._1844350499" TargetMode="External"/><Relationship Id="rId725" Type="http://schemas.openxmlformats.org/officeDocument/2006/relationships/hyperlink" Target="https://avito.ru/yaroslavl/kvartiry/3-k_kvartira_125_m_89_et._1990615853" TargetMode="External"/><Relationship Id="rId726" Type="http://schemas.openxmlformats.org/officeDocument/2006/relationships/hyperlink" Target="https://avito.ru/yaroslavl/kvartiry/1-k_kvartira_44_m_317_et._1896559337" TargetMode="External"/><Relationship Id="rId727" Type="http://schemas.openxmlformats.org/officeDocument/2006/relationships/hyperlink" Target="https://avito.ru/yaroslavl/kvartiry/5-k_kvartira_228_m_89_et._1905413091" TargetMode="External"/><Relationship Id="rId728" Type="http://schemas.openxmlformats.org/officeDocument/2006/relationships/hyperlink" Target="https://avito.ru/yaroslavl/kvartiry/3-k_kvartira_102_m_210_et._1993604279" TargetMode="External"/><Relationship Id="rId729" Type="http://schemas.openxmlformats.org/officeDocument/2006/relationships/hyperlink" Target="https://avito.ru/yaroslavl/kvartiry/2-k_kvartira_68.8_m_89_et._1902955307" TargetMode="External"/><Relationship Id="rId730" Type="http://schemas.openxmlformats.org/officeDocument/2006/relationships/hyperlink" Target="https://avito.ru/yaroslavl/kvartiry/3-k_kvartira_82.6_m_29_et._1902994039" TargetMode="External"/><Relationship Id="rId731" Type="http://schemas.openxmlformats.org/officeDocument/2006/relationships/hyperlink" Target="https://avito.ru/yaroslavl/kvartiry/1-k_kvartira_35.4_m_19_et._1903223378" TargetMode="External"/><Relationship Id="rId732" Type="http://schemas.openxmlformats.org/officeDocument/2006/relationships/hyperlink" Target="https://avito.ru/yaroslavl/kvartiry/1-k_kvartira_36.3_m_59_et._1903231369" TargetMode="External"/><Relationship Id="rId733" Type="http://schemas.openxmlformats.org/officeDocument/2006/relationships/hyperlink" Target="https://avito.ru/yaroslavl/kvartiry/3-k_kvartira_82.6_m_69_et._1903251910" TargetMode="External"/><Relationship Id="rId734" Type="http://schemas.openxmlformats.org/officeDocument/2006/relationships/hyperlink" Target="https://avito.ru/yaroslavl/kvartiry/1-k_kvartira_36.3_m_49_et._1903319687" TargetMode="External"/><Relationship Id="rId735" Type="http://schemas.openxmlformats.org/officeDocument/2006/relationships/hyperlink" Target="https://avito.ru/yaroslavl/kvartiry/2-k_kvartira_59.9_m_89_et._1903357790" TargetMode="External"/><Relationship Id="rId736" Type="http://schemas.openxmlformats.org/officeDocument/2006/relationships/hyperlink" Target="https://avito.ru/yaroslavl/kvartiry/2-k_kvartira_61_m_19_et._1903451140" TargetMode="External"/><Relationship Id="rId737" Type="http://schemas.openxmlformats.org/officeDocument/2006/relationships/hyperlink" Target="https://avito.ru/yaroslavl/kvartiry/1-k_kvartira_33.7_m_99_et._1903536936" TargetMode="External"/><Relationship Id="rId738" Type="http://schemas.openxmlformats.org/officeDocument/2006/relationships/hyperlink" Target="https://avito.ru/yaroslavl/kvartiry/1-k_kvartira_37_m_19_et._1903744007" TargetMode="External"/><Relationship Id="rId739" Type="http://schemas.openxmlformats.org/officeDocument/2006/relationships/hyperlink" Target="https://avito.ru/yaroslavl/kvartiry/1-k_kvartira_35.4_m_49_et._1903773266" TargetMode="External"/><Relationship Id="rId740" Type="http://schemas.openxmlformats.org/officeDocument/2006/relationships/hyperlink" Target="https://avito.ru/yaroslavl/kvartiry/1-k_kvartira_36.3_m_69_et._1903834227" TargetMode="External"/><Relationship Id="rId741" Type="http://schemas.openxmlformats.org/officeDocument/2006/relationships/hyperlink" Target="https://avito.ru/yaroslavl/kvartiry/2-k_kvartira_59.9_m_89_et._1903357790" TargetMode="External"/><Relationship Id="rId742" Type="http://schemas.openxmlformats.org/officeDocument/2006/relationships/hyperlink" Target="https://avito.ru/yaroslavl/kvartiry/2-k_kvartira_61_m_19_et._1903451140" TargetMode="External"/><Relationship Id="rId743" Type="http://schemas.openxmlformats.org/officeDocument/2006/relationships/hyperlink" Target="https://avito.ru/yaroslavl/kvartiry/1-k_kvartira_33.7_m_99_et._1903536936" TargetMode="External"/><Relationship Id="rId744" Type="http://schemas.openxmlformats.org/officeDocument/2006/relationships/hyperlink" Target="https://avito.ru/yaroslavl/kvartiry/1-k_kvartira_37_m_19_et._1903744007" TargetMode="External"/><Relationship Id="rId745" Type="http://schemas.openxmlformats.org/officeDocument/2006/relationships/hyperlink" Target="https://avito.ru/yaroslavl/kvartiry/1-k_kvartira_35.4_m_49_et._1903773266" TargetMode="External"/><Relationship Id="rId746" Type="http://schemas.openxmlformats.org/officeDocument/2006/relationships/hyperlink" Target="https://avito.ru/yaroslavl/kvartiry/1-k_kvartira_36.3_m_69_et._1903834227" TargetMode="External"/><Relationship Id="rId747" Type="http://schemas.openxmlformats.org/officeDocument/2006/relationships/hyperlink" Target="https://avito.ru/yaroslavl/kvartiry/2-k_kvartira_59.9_m_19_et._1903851281" TargetMode="External"/><Relationship Id="rId748" Type="http://schemas.openxmlformats.org/officeDocument/2006/relationships/hyperlink" Target="https://avito.ru/yaroslavl/kvartiry/2-k_kvartira_59.9_m_49_et._1903882402" TargetMode="External"/><Relationship Id="rId749" Type="http://schemas.openxmlformats.org/officeDocument/2006/relationships/hyperlink" Target="https://avito.ru/yaroslavl/kvartiry/2-k_kvartira_61_m_99_et._1903926495" TargetMode="External"/><Relationship Id="rId750" Type="http://schemas.openxmlformats.org/officeDocument/2006/relationships/hyperlink" Target="https://avito.ru/yaroslavl/kvartiry/2-k_kvartira_59.9_m_69_et._1935584513" TargetMode="External"/><Relationship Id="rId751" Type="http://schemas.openxmlformats.org/officeDocument/2006/relationships/hyperlink" Target="https://avito.ru/yaroslavl/kvartiry/1-k_kvartira_37_m_99_et._1967563327" TargetMode="External"/><Relationship Id="rId752" Type="http://schemas.openxmlformats.org/officeDocument/2006/relationships/hyperlink" Target="https://avito.ru/yaroslavl/kvartiry/1-k_kvartira_35.4_m_99_et._1999305477" TargetMode="External"/><Relationship Id="rId753" Type="http://schemas.openxmlformats.org/officeDocument/2006/relationships/hyperlink" Target="https://avito.ru/yaroslavl/kvartiry/1-k_kvartira_36.3_m_99_et._1999786678" TargetMode="External"/><Relationship Id="rId754" Type="http://schemas.openxmlformats.org/officeDocument/2006/relationships/hyperlink" Target="https://avito.ru/yaroslavl/kvartiry/3-k_kvartira_82.6_m_79_et._1999806807" TargetMode="External"/><Relationship Id="rId755" Type="http://schemas.openxmlformats.org/officeDocument/2006/relationships/hyperlink" Target="https://avito.ru/yaroslavl/kvartiry/1-k_kvartira_36.3_m_89_et._1999832152" TargetMode="External"/><Relationship Id="rId756" Type="http://schemas.openxmlformats.org/officeDocument/2006/relationships/hyperlink" Target="https://avito.ru/yaroslavl/kvartiry/3-k_kvartira_82.6_m_69_et._2014355678" TargetMode="External"/><Relationship Id="rId757" Type="http://schemas.openxmlformats.org/officeDocument/2006/relationships/hyperlink" Target="https://avito.ru/yaroslavl/kvartiry/1-k_kvartira_33.7_m_59_et._2026071489" TargetMode="External"/><Relationship Id="rId758" Type="http://schemas.openxmlformats.org/officeDocument/2006/relationships/hyperlink" Target="https://avito.ru/yaroslavl/kvartiry/2-k_kvartira_68.8_m_69_et._2026466535" TargetMode="External"/><Relationship Id="rId759" Type="http://schemas.openxmlformats.org/officeDocument/2006/relationships/hyperlink" Target="https://avito.ru/yaroslavl/kvartiry/3-k_kvartira_82.6_m_19_et._2031411540" TargetMode="External"/><Relationship Id="rId760" Type="http://schemas.openxmlformats.org/officeDocument/2006/relationships/hyperlink" Target="https://avito.ru/yaroslavl/kvartiry/2-k_kvartira_68.8_m_69_et._2031429376" TargetMode="External"/><Relationship Id="rId761" Type="http://schemas.openxmlformats.org/officeDocument/2006/relationships/hyperlink" Target="https://avito.ru/yaroslavl/kvartiry/3-k_kvartira_82.6_m_99_et._2031441996" TargetMode="External"/><Relationship Id="rId762" Type="http://schemas.openxmlformats.org/officeDocument/2006/relationships/hyperlink" Target="https://avito.ru/yaroslavl/kvartiry/3-k_kvartira_82.6_m_89_et._2031623858" TargetMode="External"/><Relationship Id="rId763" Type="http://schemas.openxmlformats.org/officeDocument/2006/relationships/hyperlink" Target="https://avito.ru/yaroslavl/kvartiry/2-k_kvartira_59.9_m_99_et._2031677064" TargetMode="External"/><Relationship Id="rId764" Type="http://schemas.openxmlformats.org/officeDocument/2006/relationships/hyperlink" Target="https://avito.ru/yaroslavl/kvartiry/1-k_kvartira_37_m_59_et._2046042301" TargetMode="External"/><Relationship Id="rId765" Type="http://schemas.openxmlformats.org/officeDocument/2006/relationships/hyperlink" Target="https://avito.ru/yaroslavl/kvartiry/1-k_kvartira_38.7_m_99_et._2046575811" TargetMode="External"/><Relationship Id="rId766" Type="http://schemas.openxmlformats.org/officeDocument/2006/relationships/hyperlink" Target="https://avito.ru/yaroslavl/kvartiry/1-k_kvartira_33_m_89_et._2046748631" TargetMode="External"/><Relationship Id="rId767" Type="http://schemas.openxmlformats.org/officeDocument/2006/relationships/hyperlink" Target="https://avito.ru/yaroslavl/kvartiry/2-k_kvartira_59.9_m_69_et._2046757754" TargetMode="External"/><Relationship Id="rId768" Type="http://schemas.openxmlformats.org/officeDocument/2006/relationships/hyperlink" Target="https://avito.ru/yaroslavl/kvartiry/2-k_kvartira_61_m_29_et._2046796842" TargetMode="External"/><Relationship Id="rId769" Type="http://schemas.openxmlformats.org/officeDocument/2006/relationships/hyperlink" Target="https://avito.ru/yaroslavl/kvartiry/1-k_kvartira_37_m_69_et._2057933939" TargetMode="External"/><Relationship Id="rId770" Type="http://schemas.openxmlformats.org/officeDocument/2006/relationships/hyperlink" Target="https://avito.ru/yaroslavl/kvartiry/3-k_kvartira_82.6_m_69_et._2057945198" TargetMode="External"/><Relationship Id="rId771" Type="http://schemas.openxmlformats.org/officeDocument/2006/relationships/hyperlink" Target="https://avito.ru/yaroslavl/kvartiry/4-k_kvartira_198_m_210_et._2029166329" TargetMode="External"/><Relationship Id="rId772" Type="http://schemas.openxmlformats.org/officeDocument/2006/relationships/hyperlink" Target="https://avito.ru/yaroslavl/kvartiry/2-k_kvartira_59.9_m_79_et._2058588025" TargetMode="External"/><Relationship Id="rId773" Type="http://schemas.openxmlformats.org/officeDocument/2006/relationships/hyperlink" Target="https://avito.ru/yaroslavl/kvartiry/2-k_kvartira_68.8_m_19_et._2063279862" TargetMode="External"/><Relationship Id="rId774" Type="http://schemas.openxmlformats.org/officeDocument/2006/relationships/hyperlink" Target="https://avito.ru/yaroslavl/kvartiry/2-k_kvartira_68.8_m_49_et._2063358474" TargetMode="External"/><Relationship Id="rId775" Type="http://schemas.openxmlformats.org/officeDocument/2006/relationships/hyperlink" Target="https://avito.ru/yaroslavl/kvartiry/3-k_kvartira_59.6_m_89_et._1902795204" TargetMode="External"/><Relationship Id="rId776" Type="http://schemas.openxmlformats.org/officeDocument/2006/relationships/hyperlink" Target="https://avito.ru/yaroslavl/kvartiry/2-k_kvartira_66.1_m_25_et._1866519476" TargetMode="External"/><Relationship Id="rId777" Type="http://schemas.openxmlformats.org/officeDocument/2006/relationships/hyperlink" Target="https://avito.ru/yaroslavl/kvartiry/1-k_kvartira_36.6_m_12_et._1966225845" TargetMode="External"/><Relationship Id="rId778" Type="http://schemas.openxmlformats.org/officeDocument/2006/relationships/hyperlink" Target="https://avito.ru/yaroslavl/kvartiry/2-k_kvartira_43.1_m_45_et._2058602049" TargetMode="External"/><Relationship Id="rId779" Type="http://schemas.openxmlformats.org/officeDocument/2006/relationships/hyperlink" Target="https://avito.ru/yaroslavl/kvartiry/3-k_kvartira_123.7_m_67_et._1992511647" TargetMode="External"/><Relationship Id="rId780" Type="http://schemas.openxmlformats.org/officeDocument/2006/relationships/hyperlink" Target="https://avito.ru/yaroslavl/kvartiry/1-k_kvartira_40.5_m_110_et._1846129294" TargetMode="External"/><Relationship Id="rId781" Type="http://schemas.openxmlformats.org/officeDocument/2006/relationships/hyperlink" Target="https://avito.ru/yaroslavl/kvartiry/4-k_kvartira_198_m_210_et._2029166329" TargetMode="External"/><Relationship Id="rId782" Type="http://schemas.openxmlformats.org/officeDocument/2006/relationships/hyperlink" Target="https://avito.ru/yaroslavl/kvartiry/3-k_kvartira_123.7_m_67_et._1992511647" TargetMode="External"/><Relationship Id="rId783" Type="http://schemas.openxmlformats.org/officeDocument/2006/relationships/hyperlink" Target="https://avito.ru/yaroslavl/kvartiry/1-k_kvartira_40.5_m_110_et._1846129294" TargetMode="External"/><Relationship Id="rId784" Type="http://schemas.openxmlformats.org/officeDocument/2006/relationships/hyperlink" Target="https://avito.ru/yaroslavl/kvartiry/3-k_kvartira_84.2_m_510_et._1974329578" TargetMode="External"/><Relationship Id="rId785" Type="http://schemas.openxmlformats.org/officeDocument/2006/relationships/hyperlink" Target="https://avito.ru/yaroslavl/kvartiry/2-k_kvartira_54.3_m_611_et._1982011155" TargetMode="External"/><Relationship Id="rId786" Type="http://schemas.openxmlformats.org/officeDocument/2006/relationships/hyperlink" Target="https://avito.ru/yaroslavl/kvartiry/2-k_kvartira_54_m_89_et._1992854768" TargetMode="External"/><Relationship Id="rId787" Type="http://schemas.openxmlformats.org/officeDocument/2006/relationships/hyperlink" Target="https://avito.ru/yaroslavl/kvartiry/2-k_kvartira_58.8_m_610_et._2003100137" TargetMode="External"/><Relationship Id="rId788" Type="http://schemas.openxmlformats.org/officeDocument/2006/relationships/hyperlink" Target="https://avito.ru/yaroslavl/kvartiry/2-k_kvartira_55.6_m_1010_et._2003226322" TargetMode="External"/><Relationship Id="rId789" Type="http://schemas.openxmlformats.org/officeDocument/2006/relationships/hyperlink" Target="https://avito.ru/yaroslavl/kvartiry/2-k_kvartira_54.3_m_610_et._2003352343" TargetMode="External"/><Relationship Id="rId790" Type="http://schemas.openxmlformats.org/officeDocument/2006/relationships/hyperlink" Target="https://avito.ru/yaroslavl/kvartiry/2-k_kvartira_59.2_m_510_et._2006957616" TargetMode="External"/><Relationship Id="rId791" Type="http://schemas.openxmlformats.org/officeDocument/2006/relationships/hyperlink" Target="https://avito.ru/yaroslavl/kvartiry/2-k_kvartira_55.6_m_510_et._2014495283" TargetMode="External"/><Relationship Id="rId792" Type="http://schemas.openxmlformats.org/officeDocument/2006/relationships/hyperlink" Target="https://avito.ru/yaroslavl/kvartiry/1-k_kvartira_37.7_m_510_et._2034469915" TargetMode="External"/><Relationship Id="rId793" Type="http://schemas.openxmlformats.org/officeDocument/2006/relationships/hyperlink" Target="https://avito.ru/yaroslavl/kvartiry/2-k_kvartira_59.2_m_911_et._2034635270" TargetMode="External"/><Relationship Id="rId794" Type="http://schemas.openxmlformats.org/officeDocument/2006/relationships/hyperlink" Target="https://avito.ru/yaroslavl/kvartiry/3-k_kvartira_85.1_m_310_et._2034695019" TargetMode="External"/><Relationship Id="rId795" Type="http://schemas.openxmlformats.org/officeDocument/2006/relationships/hyperlink" Target="https://avito.ru/yaroslavl/kvartiry/2-k_kvartira_57.3_m_910_et._2035124541" TargetMode="External"/><Relationship Id="rId796" Type="http://schemas.openxmlformats.org/officeDocument/2006/relationships/hyperlink" Target="https://avito.ru/yaroslavl/kvartiry/2-k_kvartira_59.6_m_310_et._2035201583" TargetMode="External"/><Relationship Id="rId797" Type="http://schemas.openxmlformats.org/officeDocument/2006/relationships/hyperlink" Target="https://avito.ru/yaroslavl/kvartiry/1-k_kvartira_40.2_m_110_et._2035426548" TargetMode="External"/><Relationship Id="rId798" Type="http://schemas.openxmlformats.org/officeDocument/2006/relationships/hyperlink" Target="https://avito.ru/yaroslavl/kvartiry/2-k_kvartira_54.3_m_310_et._2035479753" TargetMode="External"/><Relationship Id="rId799" Type="http://schemas.openxmlformats.org/officeDocument/2006/relationships/hyperlink" Target="https://avito.ru/yaroslavl/kvartiry/3-k_kvartira_85.1_m_1010_et._2035649384" TargetMode="External"/><Relationship Id="rId800" Type="http://schemas.openxmlformats.org/officeDocument/2006/relationships/hyperlink" Target="https://avito.ru/yaroslavl/kvartiry/1-k_kvartira_38_m_210_et._2036489905" TargetMode="External"/><Relationship Id="rId801" Type="http://schemas.openxmlformats.org/officeDocument/2006/relationships/hyperlink" Target="https://avito.ru/yaroslavl/kvartiry/2-k_kvartira_56.6_m_811_et._2046547895" TargetMode="External"/><Relationship Id="rId802" Type="http://schemas.openxmlformats.org/officeDocument/2006/relationships/hyperlink" Target="https://avito.ru/yaroslavl/kvartiry/3-k_kvartira_82.5_m_911_et._2046689128" TargetMode="External"/><Relationship Id="rId803" Type="http://schemas.openxmlformats.org/officeDocument/2006/relationships/hyperlink" Target="https://avito.ru/yaroslavl/kvartiry/2-k_kvartira_54.3_m_310_et._2047194209" TargetMode="External"/><Relationship Id="rId804" Type="http://schemas.openxmlformats.org/officeDocument/2006/relationships/hyperlink" Target="https://avito.ru/yaroslavl/kvartiry/3-k_kvartira_85.1_m_310_et._2047553205" TargetMode="External"/><Relationship Id="rId805" Type="http://schemas.openxmlformats.org/officeDocument/2006/relationships/hyperlink" Target="https://avito.ru/yaroslavl/kvartiry/2-k_kvartira_58.8_m_310_et._2049703981" TargetMode="External"/><Relationship Id="rId806" Type="http://schemas.openxmlformats.org/officeDocument/2006/relationships/hyperlink" Target="https://avito.ru/yaroslavl/kvartiry/1-k_kvartira_40_m_110_et._2051909563" TargetMode="External"/><Relationship Id="rId807" Type="http://schemas.openxmlformats.org/officeDocument/2006/relationships/hyperlink" Target="https://avito.ru/yaroslavl/kvartiry/1-k_kvartira_36_m_610_et._2056885473" TargetMode="External"/><Relationship Id="rId808" Type="http://schemas.openxmlformats.org/officeDocument/2006/relationships/hyperlink" Target="https://avito.ru/yaroslavl/kvartiry/2-k_kvartira_59.6_m_411_et._2062471978" TargetMode="External"/><Relationship Id="rId809" Type="http://schemas.openxmlformats.org/officeDocument/2006/relationships/hyperlink" Target="https://avito.ru/yaroslavl/kvartiry/2-k_kvartira_60.3_m_911_et._2062805711" TargetMode="External"/><Relationship Id="rId810" Type="http://schemas.openxmlformats.org/officeDocument/2006/relationships/hyperlink" Target="https://avito.ru/yaroslavl/kvartiry/3-k_kvartira_84.2_m_1010_et._2066966319" TargetMode="External"/><Relationship Id="rId811" Type="http://schemas.openxmlformats.org/officeDocument/2006/relationships/hyperlink" Target="https://avito.ru/yaroslavl/kvartiry/2-k_kvartira_60.3_m_911_et._2062805711" TargetMode="External"/><Relationship Id="rId812" Type="http://schemas.openxmlformats.org/officeDocument/2006/relationships/hyperlink" Target="https://avito.ru/yaroslavl/kvartiry/3-k_kvartira_84.2_m_1010_et._2066966319" TargetMode="External"/><Relationship Id="rId813" Type="http://schemas.openxmlformats.org/officeDocument/2006/relationships/hyperlink" Target="https://avito.ru/yaroslavl/kvartiry/3-k_kvartira_85.1_m_110_et._2067329311" TargetMode="External"/><Relationship Id="rId814" Type="http://schemas.openxmlformats.org/officeDocument/2006/relationships/hyperlink" Target="https://avito.ru/yaroslavl/kvartiry/2-k_kvartira_55.2_m_710_et._2067390430" TargetMode="External"/><Relationship Id="rId815" Type="http://schemas.openxmlformats.org/officeDocument/2006/relationships/hyperlink" Target="https://avito.ru/yaroslavl/kvartiry/3-k_kvartira_84.2_m_110_et._2067446908" TargetMode="External"/><Relationship Id="rId816" Type="http://schemas.openxmlformats.org/officeDocument/2006/relationships/hyperlink" Target="https://avito.ru/yaroslavl/kvartiry/2-k_kvartira_60.3_m_910_et._2067533024" TargetMode="External"/><Relationship Id="rId817" Type="http://schemas.openxmlformats.org/officeDocument/2006/relationships/hyperlink" Target="https://avito.ru/yaroslavl/kvartiry/2-k_kvartira_58.8_m_310_et._2069993942" TargetMode="External"/><Relationship Id="rId818" Type="http://schemas.openxmlformats.org/officeDocument/2006/relationships/hyperlink" Target="https://avito.ru/yaroslavl/kvartiry/3-k_kvartira_85.1_m_410_et._2070078435" TargetMode="External"/><Relationship Id="rId819" Type="http://schemas.openxmlformats.org/officeDocument/2006/relationships/hyperlink" Target="https://avito.ru/yaroslavl/kvartiry/2-k_kvartira_60.3_m_510_et._2070790483" TargetMode="External"/><Relationship Id="rId820" Type="http://schemas.openxmlformats.org/officeDocument/2006/relationships/hyperlink" Target="https://avito.ru/yaroslavl/kvartiry/2-k_kvartira_55_m_68_et._1871161225" TargetMode="External"/><Relationship Id="rId821" Type="http://schemas.openxmlformats.org/officeDocument/2006/relationships/hyperlink" Target="https://avito.ru/yaroslavl/kvartiry/3-k_kvartira_85.1_m_410_et._2070078435" TargetMode="External"/><Relationship Id="rId822" Type="http://schemas.openxmlformats.org/officeDocument/2006/relationships/hyperlink" Target="https://avito.ru/yaroslavl/kvartiry/2-k_kvartira_60.3_m_510_et._2070790483" TargetMode="External"/><Relationship Id="rId823" Type="http://schemas.openxmlformats.org/officeDocument/2006/relationships/hyperlink" Target="https://avito.ru/yaroslavl/kvartiry/2-k_kvartira_55_m_68_et._1871161225" TargetMode="External"/><Relationship Id="rId824" Type="http://schemas.openxmlformats.org/officeDocument/2006/relationships/hyperlink" Target="https://avito.ru/yaroslavl/kvartiry/3-k_kvartira_83.7_m_310_et._1987185738" TargetMode="External"/><Relationship Id="rId825" Type="http://schemas.openxmlformats.org/officeDocument/2006/relationships/hyperlink" Target="https://avito.ru/yaroslavl/kvartiry/3-k_kvartira_89_m_210_et._2003195234" TargetMode="External"/><Relationship Id="rId826" Type="http://schemas.openxmlformats.org/officeDocument/2006/relationships/hyperlink" Target="https://avito.ru/yaroslavl/kvartiry/3-k_kvartira_89_m_110_et._2003480352" TargetMode="External"/><Relationship Id="rId827" Type="http://schemas.openxmlformats.org/officeDocument/2006/relationships/hyperlink" Target="https://avito.ru/yaroslavl/kvartiry/1-k_kvartira_34_m_810_et._2010660394" TargetMode="External"/><Relationship Id="rId828" Type="http://schemas.openxmlformats.org/officeDocument/2006/relationships/hyperlink" Target="https://avito.ru/yaroslavl/kvartiry/3-k_kvartira_89_m_110_et._2014312395" TargetMode="External"/><Relationship Id="rId829" Type="http://schemas.openxmlformats.org/officeDocument/2006/relationships/hyperlink" Target="https://avito.ru/yaroslavl/kvartiry/1-k_kvartira_34.7_m_910_et._2044264522" TargetMode="External"/><Relationship Id="rId830" Type="http://schemas.openxmlformats.org/officeDocument/2006/relationships/hyperlink" Target="https://avito.ru/yaroslavl/kvartiry/3-k_kvartira_85.1_m_511_et._2062355045" TargetMode="External"/><Relationship Id="rId831" Type="http://schemas.openxmlformats.org/officeDocument/2006/relationships/hyperlink" Target="https://avito.ru/yaroslavl/kvartiry/4-k_kvartira_103_m_56_et._2013831213" TargetMode="External"/><Relationship Id="rId832" Type="http://schemas.openxmlformats.org/officeDocument/2006/relationships/hyperlink" Target="https://avito.ru/yaroslavl/kvartiry/2-k_kvartira_67.5_m_15_et._2062518885" TargetMode="External"/><Relationship Id="rId833" Type="http://schemas.openxmlformats.org/officeDocument/2006/relationships/hyperlink" Target="https://avito.ru/yaroslavl/kvartiry/3-k_kvartira_89.3_m_45_et._2063823036" TargetMode="External"/><Relationship Id="rId834" Type="http://schemas.openxmlformats.org/officeDocument/2006/relationships/hyperlink" Target="https://avito.ru/yaroslavl/kvartiry/2-k_kvartira_45_m_55_et._1964410586" TargetMode="External"/><Relationship Id="rId835" Type="http://schemas.openxmlformats.org/officeDocument/2006/relationships/hyperlink" Target="https://avito.ru/yaroslavl/kvartiry/2-k_kvartira_65_m_55_et._2018192905" TargetMode="External"/><Relationship Id="rId836" Type="http://schemas.openxmlformats.org/officeDocument/2006/relationships/hyperlink" Target="https://avito.ru/yaroslavl/kvartiry/3-k_kvartira_89.3_m_45_et._2024273100" TargetMode="External"/><Relationship Id="rId837" Type="http://schemas.openxmlformats.org/officeDocument/2006/relationships/hyperlink" Target="https://avito.ru/yaroslavl/kvartiry/2-k_kvartira_46_m_35_et._2047655278" TargetMode="External"/><Relationship Id="rId838" Type="http://schemas.openxmlformats.org/officeDocument/2006/relationships/hyperlink" Target="https://avito.ru/yaroslavl/kvartiry/3-k_kvartira_86_m_23_et._1987221761" TargetMode="External"/><Relationship Id="rId839" Type="http://schemas.openxmlformats.org/officeDocument/2006/relationships/hyperlink" Target="https://avito.ru/yaroslavl/kvartiry/3-k_kvartira_87.4_m_13_et._1957556363" TargetMode="External"/><Relationship Id="rId840" Type="http://schemas.openxmlformats.org/officeDocument/2006/relationships/hyperlink" Target="https://avito.ru/yaroslavl/kvartiry/2-k_kvartira_59.7_m_48_et._2068710476" TargetMode="External"/><Relationship Id="rId841" Type="http://schemas.openxmlformats.org/officeDocument/2006/relationships/hyperlink" Target="https://avito.ru/yaroslavl/kvartiry/1-k_kvartira_36.2_m_110_et._2062662518" TargetMode="External"/><Relationship Id="rId842" Type="http://schemas.openxmlformats.org/officeDocument/2006/relationships/hyperlink" Target="https://avito.ru/yaroslavl/kvartiry/kvartira-studiya_29_m_110_et._2062735199" TargetMode="External"/><Relationship Id="rId843" Type="http://schemas.openxmlformats.org/officeDocument/2006/relationships/hyperlink" Target="https://avito.ru/yaroslavl/kvartiry/2-k_kvartira_63_m_210_et._2062867635" TargetMode="External"/><Relationship Id="rId844" Type="http://schemas.openxmlformats.org/officeDocument/2006/relationships/hyperlink" Target="https://avito.ru/yaroslavl/kvartiry/1-k_kvartira_45.6_m_910_et._2066986395" TargetMode="External"/><Relationship Id="rId845" Type="http://schemas.openxmlformats.org/officeDocument/2006/relationships/hyperlink" Target="https://avito.ru/yaroslavl/kvartiry/3-k_kvartira_88.1_m_910_et._2066996522" TargetMode="External"/><Relationship Id="rId846" Type="http://schemas.openxmlformats.org/officeDocument/2006/relationships/hyperlink" Target="https://avito.ru/yaroslavl/kvartiry/2-k_kvartira_56.6_m_910_et._2066998804" TargetMode="External"/><Relationship Id="rId847" Type="http://schemas.openxmlformats.org/officeDocument/2006/relationships/hyperlink" Target="https://avito.ru/yaroslavl/kvartiry/2-k_kvartira_36.2_m_910_et._2067020280" TargetMode="External"/><Relationship Id="rId848" Type="http://schemas.openxmlformats.org/officeDocument/2006/relationships/hyperlink" Target="https://avito.ru/yaroslavl/kvartiry/3-k_kvartira_82.5_m_910_et._2067039290" TargetMode="External"/><Relationship Id="rId849" Type="http://schemas.openxmlformats.org/officeDocument/2006/relationships/hyperlink" Target="https://avito.ru/yaroslavl/kvartiry/1-k_kvartira_37.5_m_910_et._2067079532" TargetMode="External"/><Relationship Id="rId850" Type="http://schemas.openxmlformats.org/officeDocument/2006/relationships/hyperlink" Target="https://avito.ru/yaroslavl/kvartiry/2-k_kvartira_63_m_910_et._2067119205" TargetMode="External"/><Relationship Id="rId851" Type="http://schemas.openxmlformats.org/officeDocument/2006/relationships/hyperlink" Target="https://avito.ru/yaroslavl/kvartiry/2-k_kvartira_56.6_m_910_et._2066998804" TargetMode="External"/><Relationship Id="rId852" Type="http://schemas.openxmlformats.org/officeDocument/2006/relationships/hyperlink" Target="https://avito.ru/yaroslavl/kvartiry/2-k_kvartira_36.2_m_910_et._2067020280" TargetMode="External"/><Relationship Id="rId853" Type="http://schemas.openxmlformats.org/officeDocument/2006/relationships/hyperlink" Target="https://avito.ru/yaroslavl/kvartiry/3-k_kvartira_82.5_m_910_et._2067039290" TargetMode="External"/><Relationship Id="rId854" Type="http://schemas.openxmlformats.org/officeDocument/2006/relationships/hyperlink" Target="https://avito.ru/yaroslavl/kvartiry/1-k_kvartira_37.5_m_910_et._2067079532" TargetMode="External"/><Relationship Id="rId855" Type="http://schemas.openxmlformats.org/officeDocument/2006/relationships/hyperlink" Target="https://avito.ru/yaroslavl/kvartiry/2-k_kvartira_63_m_910_et._2067119205" TargetMode="External"/><Relationship Id="rId856" Type="http://schemas.openxmlformats.org/officeDocument/2006/relationships/hyperlink" Target="https://avito.ru/yaroslavl/kvartiry/1-k_kvartira_36.6_m_910_et._2067148930" TargetMode="External"/><Relationship Id="rId857" Type="http://schemas.openxmlformats.org/officeDocument/2006/relationships/hyperlink" Target="https://avito.ru/yaroslavl/kvartiry/1-k_kvartira_39.5_m_910_et._2067229937" TargetMode="External"/><Relationship Id="rId858" Type="http://schemas.openxmlformats.org/officeDocument/2006/relationships/hyperlink" Target="https://avito.ru/yaroslavl/kvartiry/1-k_kvartira_38.5_m_910_et._2067270331" TargetMode="External"/><Relationship Id="rId859" Type="http://schemas.openxmlformats.org/officeDocument/2006/relationships/hyperlink" Target="https://avito.ru/yaroslavl/kvartiry/kvartira-studiya_57.9_m_910_et._2067340065" TargetMode="External"/><Relationship Id="rId860" Type="http://schemas.openxmlformats.org/officeDocument/2006/relationships/hyperlink" Target="https://avito.ru/yaroslavl/kvartiry/1-k_kvartira_58.7_m_910_et._2067394002" TargetMode="External"/><Relationship Id="rId861" Type="http://schemas.openxmlformats.org/officeDocument/2006/relationships/hyperlink" Target="https://avito.ru/yaroslavl/kvartiry/1-k_kvartira_37.6_m_910_et._2067684787" TargetMode="External"/><Relationship Id="rId862" Type="http://schemas.openxmlformats.org/officeDocument/2006/relationships/hyperlink" Target="https://avito.ru/yaroslavl/kvartiry/2-k_kvartira_59.1_m_910_et._2067734369" TargetMode="External"/><Relationship Id="rId863" Type="http://schemas.openxmlformats.org/officeDocument/2006/relationships/hyperlink" Target="https://avito.ru/yaroslavl/kvartiry/kvartira-studiya_38.7_m_910_et._2067787016" TargetMode="External"/><Relationship Id="rId864" Type="http://schemas.openxmlformats.org/officeDocument/2006/relationships/hyperlink" Target="https://avito.ru/yaroslavl/kvartiry/1-k_kvartira_39.9_m_910_et._2067836828" TargetMode="External"/><Relationship Id="rId865" Type="http://schemas.openxmlformats.org/officeDocument/2006/relationships/hyperlink" Target="https://avito.ru/yaroslavl/kvartiry/1-k_kvartira_39_m_110_et._2070212900" TargetMode="External"/><Relationship Id="rId866" Type="http://schemas.openxmlformats.org/officeDocument/2006/relationships/hyperlink" Target="https://avito.ru/yaroslavl/kvartiry/1-k_kvartira_38.5_m_110_et._2070539573" TargetMode="External"/><Relationship Id="rId867" Type="http://schemas.openxmlformats.org/officeDocument/2006/relationships/hyperlink" Target="https://avito.ru/yaroslavl/kvartiry/2-k_kvartira_67_m_24_et._1867729686" TargetMode="External"/><Relationship Id="rId868" Type="http://schemas.openxmlformats.org/officeDocument/2006/relationships/hyperlink" Target="https://avito.ru/yaroslavl/kvartiry/3-k_kvartira_85.4_m_710_et._2046184188" TargetMode="External"/><Relationship Id="rId869" Type="http://schemas.openxmlformats.org/officeDocument/2006/relationships/hyperlink" Target="https://avito.ru/yaroslavl/kvartiry/3-k_kvartira_64_m_39_et._2037149474" TargetMode="External"/><Relationship Id="rId870" Type="http://schemas.openxmlformats.org/officeDocument/2006/relationships/hyperlink" Target="https://avito.ru/yaroslavl/kvartiry/3-k_kvartira_61_m_49_et._2070439257" TargetMode="External"/><Relationship Id="rId871" Type="http://schemas.openxmlformats.org/officeDocument/2006/relationships/hyperlink" Target="https://avito.ru/yaroslavl/kvartiry/1-k_kvartira_35.8_m_89_et._2058860133" TargetMode="External"/><Relationship Id="rId872" Type="http://schemas.openxmlformats.org/officeDocument/2006/relationships/hyperlink" Target="https://avito.ru/yaroslavl/kvartiry/3-k_kvartira_56.3_m_25_et._2047752122" TargetMode="External"/><Relationship Id="rId873" Type="http://schemas.openxmlformats.org/officeDocument/2006/relationships/hyperlink" Target="https://avito.ru/yaroslavl/kvartiry/3-k_kvartira_58_m_35_et._2014856974" TargetMode="External"/><Relationship Id="rId874" Type="http://schemas.openxmlformats.org/officeDocument/2006/relationships/hyperlink" Target="https://avito.ru/yaroslavl/kvartiry/3-k_kvartira_56.1_m_35_et._2061931093" TargetMode="External"/><Relationship Id="rId875" Type="http://schemas.openxmlformats.org/officeDocument/2006/relationships/hyperlink" Target="https://avito.ru/yaroslavl/kvartiry/2-k_kvartira_51.1_m_39_et._2058581071" TargetMode="External"/><Relationship Id="rId876" Type="http://schemas.openxmlformats.org/officeDocument/2006/relationships/hyperlink" Target="https://avito.ru/yaroslavl/kvartiry/3-k_kvartira_88_m_617_et._2029155612" TargetMode="External"/><Relationship Id="rId877" Type="http://schemas.openxmlformats.org/officeDocument/2006/relationships/hyperlink" Target="https://avito.ru/yaroslavl/kvartiry/1-k_kvartira_42_m_1717_et._2062572654" TargetMode="External"/><Relationship Id="rId878" Type="http://schemas.openxmlformats.org/officeDocument/2006/relationships/hyperlink" Target="https://avito.ru/yaroslavl/kvartiry/1-k_kvartira_42.7_m_1617_et._2062684439" TargetMode="External"/><Relationship Id="rId879" Type="http://schemas.openxmlformats.org/officeDocument/2006/relationships/hyperlink" Target="https://avito.ru/yaroslavl/kvartiry/2-k_kvartira_70.7_m_33_et._1966138433" TargetMode="External"/><Relationship Id="rId880" Type="http://schemas.openxmlformats.org/officeDocument/2006/relationships/hyperlink" Target="https://avito.ru/yaroslavl/kvartiry/1-k_kvartira_42.8_m_110_et._2052755128" TargetMode="External"/><Relationship Id="rId881" Type="http://schemas.openxmlformats.org/officeDocument/2006/relationships/hyperlink" Target="https://avito.ru/yaroslavl/kvartiry/2-k_kvartira_70.7_m_33_et._1966138433" TargetMode="External"/><Relationship Id="rId882" Type="http://schemas.openxmlformats.org/officeDocument/2006/relationships/hyperlink" Target="https://avito.ru/yaroslavl/kvartiry/1-k_kvartira_42.8_m_110_et._2052755128" TargetMode="External"/><Relationship Id="rId883" Type="http://schemas.openxmlformats.org/officeDocument/2006/relationships/hyperlink" Target="https://avito.ru/yaroslavl/kvartiry/1-k_kvartira_38.7_m_23_et._2072478533" TargetMode="External"/><Relationship Id="rId884" Type="http://schemas.openxmlformats.org/officeDocument/2006/relationships/hyperlink" Target="https://avito.ru/yaroslavl/kvartiry/3-k_kvartira_89_m_33_et._1939606159" TargetMode="External"/><Relationship Id="rId885" Type="http://schemas.openxmlformats.org/officeDocument/2006/relationships/hyperlink" Target="https://avito.ru/yaroslavl/kvartiry/2-k_kvartira_74_m_49_et._1908507676" TargetMode="External"/><Relationship Id="rId886" Type="http://schemas.openxmlformats.org/officeDocument/2006/relationships/hyperlink" Target="https://avito.ru/yaroslavl/kvartiry/3-k_kvartira_110_m_910_et._1984835976" TargetMode="External"/><Relationship Id="rId887" Type="http://schemas.openxmlformats.org/officeDocument/2006/relationships/hyperlink" Target="https://avito.ru/yaroslavl/kvartiry/1-k_kvartira_42.2_m_311_et._2026713061" TargetMode="External"/><Relationship Id="rId888" Type="http://schemas.openxmlformats.org/officeDocument/2006/relationships/hyperlink" Target="https://avito.ru/yaroslavl/kvartiry/3-k_kvartira_99_m_99_et._2058540260" TargetMode="External"/><Relationship Id="rId889" Type="http://schemas.openxmlformats.org/officeDocument/2006/relationships/hyperlink" Target="https://avito.ru/yaroslavl/kvartiry/3-k_kvartira_84.2_m_510_et._1975879245" TargetMode="External"/><Relationship Id="rId890" Type="http://schemas.openxmlformats.org/officeDocument/2006/relationships/hyperlink" Target="https://avito.ru/yaroslavl/kvartiry/2-k_kvartira_56.6_m_210_et._2070974479" TargetMode="External"/><Relationship Id="rId891" Type="http://schemas.openxmlformats.org/officeDocument/2006/relationships/hyperlink" Target="https://avito.ru/yaroslavl/kvartiry/1-k_kvartira_34_m_24_et._1951713982" TargetMode="External"/><Relationship Id="rId892" Type="http://schemas.openxmlformats.org/officeDocument/2006/relationships/hyperlink" Target="https://avito.ru/yaroslavl/kvartiry/2-k_kvartira_52.1_m_110_et._2071191097" TargetMode="External"/><Relationship Id="rId893" Type="http://schemas.openxmlformats.org/officeDocument/2006/relationships/hyperlink" Target="https://avito.ru/yaroslavl/kvartiry/1-k_kvartira_38.5_m_110_et._2071728059" TargetMode="External"/><Relationship Id="rId894" Type="http://schemas.openxmlformats.org/officeDocument/2006/relationships/hyperlink" Target="https://avito.ru/yaroslavl/kvartiry/2-k_kvartira_48.5_m_22_et._2070837901" TargetMode="External"/><Relationship Id="rId895" Type="http://schemas.openxmlformats.org/officeDocument/2006/relationships/hyperlink" Target="https://avito.ru/yaroslavl/kvartiry/1-k_kvartira_35_m_34_et._2048077139" TargetMode="External"/><Relationship Id="rId896" Type="http://schemas.openxmlformats.org/officeDocument/2006/relationships/hyperlink" Target="https://avito.ru/yaroslavl/kvartiry/3-k_kvartira_54.4_m_14_et._1920430372" TargetMode="External"/><Relationship Id="rId897" Type="http://schemas.openxmlformats.org/officeDocument/2006/relationships/hyperlink" Target="https://avito.ru/yaroslavl/kvartiry/2-k_kvartira_46_m_34_et._1920733547" TargetMode="External"/><Relationship Id="rId898" Type="http://schemas.openxmlformats.org/officeDocument/2006/relationships/hyperlink" Target="https://avito.ru/yaroslavl/kvartiry/1-k_kvartira_34_m_44_et._1920770723" TargetMode="External"/><Relationship Id="rId899" Type="http://schemas.openxmlformats.org/officeDocument/2006/relationships/hyperlink" Target="https://avito.ru/yaroslavl/kvartiry/1-k_kvartira_31.1_m_44_et._1960282677" TargetMode="External"/><Relationship Id="rId900" Type="http://schemas.openxmlformats.org/officeDocument/2006/relationships/hyperlink" Target="https://avito.ru/yaroslavl/kvartiry/2-k_kvartira_46_m_14_et._2024891291" TargetMode="External"/><Relationship Id="rId901" Type="http://schemas.openxmlformats.org/officeDocument/2006/relationships/hyperlink" Target="https://avito.ru/yaroslavl/kvartiry/1-k_kvartira_27_m_34_et._2024239764" TargetMode="External"/><Relationship Id="rId902" Type="http://schemas.openxmlformats.org/officeDocument/2006/relationships/hyperlink" Target="https://avito.ru/yaroslavl/kvartiry/1-k_kvartira_31.1_m_44_et._1960282677" TargetMode="External"/><Relationship Id="rId903" Type="http://schemas.openxmlformats.org/officeDocument/2006/relationships/hyperlink" Target="https://avito.ru/yaroslavl/kvartiry/2-k_kvartira_46_m_14_et._2024891291" TargetMode="External"/><Relationship Id="rId904" Type="http://schemas.openxmlformats.org/officeDocument/2006/relationships/hyperlink" Target="https://avito.ru/yaroslavl/kvartiry/2-k_kvartira_46_m_44_et._2048529829" TargetMode="External"/><Relationship Id="rId905" Type="http://schemas.openxmlformats.org/officeDocument/2006/relationships/hyperlink" Target="https://avito.ru/yaroslavl/kvartiry/3-k_kvartira_61.5_m_14_et._1966445948" TargetMode="External"/><Relationship Id="rId906" Type="http://schemas.openxmlformats.org/officeDocument/2006/relationships/hyperlink" Target="https://avito.ru/yaroslavl/kvartiry/6-k_kvartira_231.5_m_57_et._1870300194" TargetMode="External"/><Relationship Id="rId907" Type="http://schemas.openxmlformats.org/officeDocument/2006/relationships/hyperlink" Target="https://avito.ru/yaroslavl/kvartiry/1-k_kvartira_28.3_m_712_et._2029236148" TargetMode="External"/><Relationship Id="rId908" Type="http://schemas.openxmlformats.org/officeDocument/2006/relationships/hyperlink" Target="https://avito.ru/yaroslavl/kvartiry/1-k_kvartira_36_m_23_et._1955004066" TargetMode="External"/><Relationship Id="rId909" Type="http://schemas.openxmlformats.org/officeDocument/2006/relationships/hyperlink" Target="https://avito.ru/yaroslavl/kvartiry/4-k_kvartira_123.3_m_13_et._2019873442" TargetMode="External"/><Relationship Id="rId910" Type="http://schemas.openxmlformats.org/officeDocument/2006/relationships/hyperlink" Target="https://avito.ru/yaroslavl/kvartiry/3-k_kvartira_72_m_33_et._1998437933" TargetMode="External"/><Relationship Id="rId911" Type="http://schemas.openxmlformats.org/officeDocument/2006/relationships/hyperlink" Target="https://avito.ru/yaroslavl/kvartiry/1-k_kvartira_38_m_910_et._1902995279" TargetMode="External"/><Relationship Id="rId912" Type="http://schemas.openxmlformats.org/officeDocument/2006/relationships/hyperlink" Target="https://avito.ru/yaroslavl/kvartiry/1-k_kvartira_38_m_910_et._2036404579" TargetMode="External"/><Relationship Id="rId913" Type="http://schemas.openxmlformats.org/officeDocument/2006/relationships/hyperlink" Target="https://avito.ru/yaroslavl/kvartiry/3-k_kvartira_77.8_m_25_et._1866418334" TargetMode="External"/><Relationship Id="rId914" Type="http://schemas.openxmlformats.org/officeDocument/2006/relationships/hyperlink" Target="https://avito.ru/yaroslavl/kvartiry/2-k_kvartira_60_m_13_et._1987709067" TargetMode="External"/><Relationship Id="rId915" Type="http://schemas.openxmlformats.org/officeDocument/2006/relationships/hyperlink" Target="https://avito.ru/yaroslavl/kvartiry/4-k_kvartira_90_m_33_et._2035100888" TargetMode="External"/><Relationship Id="rId916" Type="http://schemas.openxmlformats.org/officeDocument/2006/relationships/hyperlink" Target="https://avito.ru/yaroslavl/kvartiry/2-k_kvartira_53_m_39_et._2069643302" TargetMode="External"/><Relationship Id="rId917" Type="http://schemas.openxmlformats.org/officeDocument/2006/relationships/hyperlink" Target="https://avito.ru/yaroslavl/kvartiry/1-k_kvartira_30_m_15_et._2001010524" TargetMode="External"/><Relationship Id="rId918" Type="http://schemas.openxmlformats.org/officeDocument/2006/relationships/hyperlink" Target="https://avito.ru/yaroslavl/kvartiry/2-k_kvartira_62.9_m_16_et._2070182629" TargetMode="External"/><Relationship Id="rId919" Type="http://schemas.openxmlformats.org/officeDocument/2006/relationships/hyperlink" Target="https://avito.ru/yaroslavl/kvartiry/2-k_kvartira_56.5_m_310_et._1788825092" TargetMode="External"/><Relationship Id="rId920" Type="http://schemas.openxmlformats.org/officeDocument/2006/relationships/hyperlink" Target="https://avito.ru/yaroslavl/kvartiry/1-k_kvartira_36.3_m_1010_et._1998565981" TargetMode="External"/><Relationship Id="rId921" Type="http://schemas.openxmlformats.org/officeDocument/2006/relationships/hyperlink" Target="https://avito.ru/yaroslavl/kvartiry/1-k_kvartira_36.4_m_910_et._2062009395" TargetMode="External"/><Relationship Id="rId922" Type="http://schemas.openxmlformats.org/officeDocument/2006/relationships/hyperlink" Target="https://avito.ru/yaroslavl/kvartiry/1-k_kvartira_38_m_910_et._2062108499" TargetMode="External"/><Relationship Id="rId923" Type="http://schemas.openxmlformats.org/officeDocument/2006/relationships/hyperlink" Target="https://avito.ru/yaroslavl/kvartiry/5-k_kvartira_123_m_56_et._1927448672" TargetMode="External"/><Relationship Id="rId924" Type="http://schemas.openxmlformats.org/officeDocument/2006/relationships/hyperlink" Target="https://avito.ru/yaroslavl/kvartiry/3-k_kvartira_64_m_39_et._2013254213" TargetMode="External"/><Relationship Id="rId925" Type="http://schemas.openxmlformats.org/officeDocument/2006/relationships/hyperlink" Target="https://avito.ru/yaroslavl/kvartiry/3-k_kvartira_64_m_39_et._2026507988" TargetMode="External"/><Relationship Id="rId926" Type="http://schemas.openxmlformats.org/officeDocument/2006/relationships/hyperlink" Target="https://avito.ru/yaroslavl/kvartiry/3-k_kvartira_64_m_39_et._2030277602" TargetMode="External"/><Relationship Id="rId927" Type="http://schemas.openxmlformats.org/officeDocument/2006/relationships/hyperlink" Target="https://avito.ru/yaroslavl/kvartiry/4-k_kvartira_93_m_46_et._1987047745" TargetMode="External"/><Relationship Id="rId928" Type="http://schemas.openxmlformats.org/officeDocument/2006/relationships/hyperlink" Target="https://avito.ru/yaroslavl/kvartiry/5-k_kvartira_298_m_22_et._1354861685" TargetMode="External"/><Relationship Id="rId929" Type="http://schemas.openxmlformats.org/officeDocument/2006/relationships/hyperlink" Target="https://avito.ru/yaroslavl/kvartiry/3-k_kvartira_80_m_35_et._1979925858" TargetMode="External"/><Relationship Id="rId930" Type="http://schemas.openxmlformats.org/officeDocument/2006/relationships/hyperlink" Target="https://avito.ru/yaroslavl/kvartiry/1-k_kvartira_29.7_m_19_et._2069076130" TargetMode="External"/><Relationship Id="rId931" Type="http://schemas.openxmlformats.org/officeDocument/2006/relationships/hyperlink" Target="https://avito.ru/yaroslavl/kvartiry/2-k_kvartira_41.9_m_59_et._2030678880" TargetMode="External"/><Relationship Id="rId932" Type="http://schemas.openxmlformats.org/officeDocument/2006/relationships/hyperlink" Target="https://avito.ru/yaroslavl/kvartiry/2-k_kvartira_58.9_m_55_et._1965992283" TargetMode="External"/><Relationship Id="rId933" Type="http://schemas.openxmlformats.org/officeDocument/2006/relationships/hyperlink" Target="https://avito.ru/yaroslavl/kvartiry/2-k_kvartira_58.4_m_15_et._2004932138" TargetMode="External"/><Relationship Id="rId934" Type="http://schemas.openxmlformats.org/officeDocument/2006/relationships/hyperlink" Target="https://avito.ru/yaroslavl/kvartiry/2-k_kvartira_67.9_m_1212_et._1984888409" TargetMode="External"/><Relationship Id="rId935" Type="http://schemas.openxmlformats.org/officeDocument/2006/relationships/hyperlink" Target="https://avito.ru/yaroslavl/kvartiry/4-k_kvartira_250_m_55_et._1765332442" TargetMode="External"/><Relationship Id="rId936" Type="http://schemas.openxmlformats.org/officeDocument/2006/relationships/hyperlink" Target="https://avito.ru/yaroslavl/kvartiry/3-k_kvartira_87.8_m_710_et._1859311694" TargetMode="External"/><Relationship Id="rId937" Type="http://schemas.openxmlformats.org/officeDocument/2006/relationships/hyperlink" Target="https://avito.ru/yaroslavl/kvartiry/3-k_kvartira_60.5_m_15_et._1934907191" TargetMode="External"/><Relationship Id="rId938" Type="http://schemas.openxmlformats.org/officeDocument/2006/relationships/hyperlink" Target="https://avito.ru/yaroslavl/kvartiry/2-k_kvartira_54.8_m_15_et._1771670714" TargetMode="External"/><Relationship Id="rId939" Type="http://schemas.openxmlformats.org/officeDocument/2006/relationships/hyperlink" Target="https://avito.ru/yaroslavl/kvartiry/3-k_kvartira_79_m_44_et._1916833104" TargetMode="External"/><Relationship Id="rId940" Type="http://schemas.openxmlformats.org/officeDocument/2006/relationships/hyperlink" Target="https://avito.ru/yaroslavl/kvartiry/3-k_kvartira_105_m_22_et._1137685017" TargetMode="External"/><Relationship Id="rId941" Type="http://schemas.openxmlformats.org/officeDocument/2006/relationships/hyperlink" Target="https://avito.ru/yaroslavl/kvartiry/1-k_kvartira_30.6_m_55_et._1550177726" TargetMode="External"/><Relationship Id="rId942" Type="http://schemas.openxmlformats.org/officeDocument/2006/relationships/hyperlink" Target="https://avito.ru/yaroslavl/kvartiry/1-k_kvartira_30_m_89_et._2042368344" TargetMode="External"/><Relationship Id="rId943" Type="http://schemas.openxmlformats.org/officeDocument/2006/relationships/hyperlink" Target="https://avito.ru/yaroslavl/kvartiry/3-k_kvartira_78.3_m_110_et._2012723599" TargetMode="External"/><Relationship Id="rId944" Type="http://schemas.openxmlformats.org/officeDocument/2006/relationships/hyperlink" Target="https://avito.ru/yaroslavl/kvartiry/3-k_kvartira_78.2_m_1010_et._1983332047" TargetMode="External"/><Relationship Id="rId945" Type="http://schemas.openxmlformats.org/officeDocument/2006/relationships/hyperlink" Target="https://avito.ru/yaroslavl/kvartiry/kvartira-studiya_46_m_510_et._1932458065" TargetMode="External"/><Relationship Id="rId946" Type="http://schemas.openxmlformats.org/officeDocument/2006/relationships/hyperlink" Target="https://avito.ru/yaroslavl/kvartiry/3-k_kvartira_86.4_m_210_et._2024268434" TargetMode="External"/><Relationship Id="rId947" Type="http://schemas.openxmlformats.org/officeDocument/2006/relationships/hyperlink" Target="https://avito.ru/yaroslavl/kvartiry/2-k_kvartira_44.4_m_15_et._2026547610" TargetMode="External"/><Relationship Id="rId948" Type="http://schemas.openxmlformats.org/officeDocument/2006/relationships/hyperlink" Target="https://avito.ru/yaroslavl/kvartiry/2-k_kvartira_52_m_45_et._1978466057" TargetMode="External"/><Relationship Id="rId949" Type="http://schemas.openxmlformats.org/officeDocument/2006/relationships/hyperlink" Target="https://avito.ru/yaroslavl/kvartiry/1-k_kvartira_37_m_1316_et._1995538667" TargetMode="External"/><Relationship Id="rId950" Type="http://schemas.openxmlformats.org/officeDocument/2006/relationships/hyperlink" Target="https://avito.ru/yaroslavl/kvartiry/2-k_kvartira_46_m_45_et._1991287178" TargetMode="External"/><Relationship Id="rId951" Type="http://schemas.openxmlformats.org/officeDocument/2006/relationships/hyperlink" Target="https://avito.ru/yaroslavl/kvartiry/2-k_kvartira_41.2_m_35_et._1464470455" TargetMode="External"/><Relationship Id="rId952" Type="http://schemas.openxmlformats.org/officeDocument/2006/relationships/hyperlink" Target="https://avito.ru/yaroslavl/kvartiry/2-k_kvartira_42.5_m_45_et._2068626373" TargetMode="External"/><Relationship Id="rId953" Type="http://schemas.openxmlformats.org/officeDocument/2006/relationships/hyperlink" Target="https://avito.ru/yaroslavl/kvartiry/2-k_kvartira_74_m_1519_et._2009711492" TargetMode="External"/><Relationship Id="rId954" Type="http://schemas.openxmlformats.org/officeDocument/2006/relationships/hyperlink" Target="https://avito.ru/yaroslavl/kvartiry/2-k_kvartira_62_m_114_et._1975666055" TargetMode="External"/><Relationship Id="rId955" Type="http://schemas.openxmlformats.org/officeDocument/2006/relationships/hyperlink" Target="https://avito.ru/yaroslavl/kvartiry/2-k_kvartira_51_m_12_et._1793691441" TargetMode="External"/><Relationship Id="rId956" Type="http://schemas.openxmlformats.org/officeDocument/2006/relationships/hyperlink" Target="https://avito.ru/yaroslavl/kvartiry/3-k_kvartira_68_m_35_et._1866808450" TargetMode="External"/><Relationship Id="rId957" Type="http://schemas.openxmlformats.org/officeDocument/2006/relationships/hyperlink" Target="https://avito.ru/yaroslavl/kvartiry/3-k_kvartira_68.3_m_16_et._1998175633" TargetMode="External"/><Relationship Id="rId958" Type="http://schemas.openxmlformats.org/officeDocument/2006/relationships/hyperlink" Target="https://avito.ru/yaroslavl/kvartiry/svob._planirovka_110_m_22_et._1825709825" TargetMode="External"/><Relationship Id="rId959" Type="http://schemas.openxmlformats.org/officeDocument/2006/relationships/hyperlink" Target="https://avito.ru/yaroslavl/kvartiry/1-k_kvartira_54.4_m_12_et._2014000172" TargetMode="External"/><Relationship Id="rId960" Type="http://schemas.openxmlformats.org/officeDocument/2006/relationships/hyperlink" Target="https://avito.ru/yaroslavl/kvartiry/svob._planirovka_51_m_22_et._2049018723" TargetMode="External"/><Relationship Id="rId961" Type="http://schemas.openxmlformats.org/officeDocument/2006/relationships/hyperlink" Target="https://avito.ru/yaroslavl/kvartiry/2-k_kvartira_67_m_44_et._2051604652" TargetMode="External"/><Relationship Id="rId962" Type="http://schemas.openxmlformats.org/officeDocument/2006/relationships/hyperlink" Target="https://avito.ru/yaroslavl/kvartiry/2-k_kvartira_51_m_22_et._974365370" TargetMode="External"/><Relationship Id="rId963" Type="http://schemas.openxmlformats.org/officeDocument/2006/relationships/hyperlink" Target="https://avito.ru/yaroslavl/kvartiry/2-k_kvartira_50_m_12_et._2062463487" TargetMode="External"/><Relationship Id="rId964" Type="http://schemas.openxmlformats.org/officeDocument/2006/relationships/hyperlink" Target="https://avito.ru/yaroslavl/kvartiry/3-k_kvartira_85_m_34_et._2022911688" TargetMode="External"/><Relationship Id="rId965" Type="http://schemas.openxmlformats.org/officeDocument/2006/relationships/hyperlink" Target="https://avito.ru/yaroslavl/kvartiry/3-k_kvartira_64.8_m_22_et._2069852708" TargetMode="External"/><Relationship Id="rId966" Type="http://schemas.openxmlformats.org/officeDocument/2006/relationships/hyperlink" Target="https://avito.ru/yaroslavl/kvartiry/2-k_kvartira_53.3_m_44_et._2026024297" TargetMode="External"/><Relationship Id="rId967" Type="http://schemas.openxmlformats.org/officeDocument/2006/relationships/hyperlink" Target="https://avito.ru/yaroslavl/kvartiry/kvartira-studiya_35_m_55_et._2036959364" TargetMode="External"/><Relationship Id="rId968" Type="http://schemas.openxmlformats.org/officeDocument/2006/relationships/hyperlink" Target="https://avito.ru/yaroslavl/kvartiry/2-k_kvartira_47.2_m_55_et._2053436007" TargetMode="External"/><Relationship Id="rId969" Type="http://schemas.openxmlformats.org/officeDocument/2006/relationships/hyperlink" Target="https://avito.ru/yaroslavl/kvartiry/2-k_kvartira_51_m_12_et._1793889663" TargetMode="External"/><Relationship Id="rId970" Type="http://schemas.openxmlformats.org/officeDocument/2006/relationships/hyperlink" Target="https://avito.ru/yaroslavl/kvartiry/2-k_kvartira_31_m_33_et._2058129042" TargetMode="External"/><Relationship Id="rId971" Type="http://schemas.openxmlformats.org/officeDocument/2006/relationships/hyperlink" Target="https://avito.ru/yaroslavl/kvartiry/1-k_kvartira_43.2_m_1017_et._2052111881" TargetMode="External"/><Relationship Id="rId972" Type="http://schemas.openxmlformats.org/officeDocument/2006/relationships/hyperlink" Target="https://avito.ru/yaroslavl/kvartiry/3-k_kvartira_80.1_m_1018_et._2045938776" TargetMode="External"/><Relationship Id="rId973" Type="http://schemas.openxmlformats.org/officeDocument/2006/relationships/hyperlink" Target="https://avito.ru/yaroslavl/kvartiry/2-k_kvartira_48_m_49_et._2046474723" TargetMode="External"/><Relationship Id="rId974" Type="http://schemas.openxmlformats.org/officeDocument/2006/relationships/hyperlink" Target="https://avito.ru/yaroslavl/kvartiry/2-k_kvartira_47.2_m_1218_et._2046605274" TargetMode="External"/><Relationship Id="rId975" Type="http://schemas.openxmlformats.org/officeDocument/2006/relationships/hyperlink" Target="https://avito.ru/yaroslavl/kvartiry/2-k_kvartira_53.6_m_35_et._2059195997" TargetMode="External"/><Relationship Id="rId976" Type="http://schemas.openxmlformats.org/officeDocument/2006/relationships/hyperlink" Target="https://avito.ru/yaroslavl/kvartiry/2-k_kvartira_62_m_1010_et._2063865152" TargetMode="External"/><Relationship Id="rId977" Type="http://schemas.openxmlformats.org/officeDocument/2006/relationships/hyperlink" Target="https://avito.ru/yaroslavl/kvartiry/2-k_kvartira_56_m_412_et._2017795880" TargetMode="External"/><Relationship Id="rId978" Type="http://schemas.openxmlformats.org/officeDocument/2006/relationships/hyperlink" Target="https://avito.ru/yaroslavl/kvartiry/2-k_kvartira_63_m_616_et._2058072297" TargetMode="External"/><Relationship Id="rId979" Type="http://schemas.openxmlformats.org/officeDocument/2006/relationships/hyperlink" Target="https://avito.ru/yaroslavl/kvartiry/3-k_kvartira_68.3_m_45_et._2045259856" TargetMode="External"/><Relationship Id="rId980" Type="http://schemas.openxmlformats.org/officeDocument/2006/relationships/hyperlink" Target="https://avito.ru/yaroslavl/kvartiry/3-k_kvartira_56.5_m_25_et._1934477322" TargetMode="External"/><Relationship Id="rId981" Type="http://schemas.openxmlformats.org/officeDocument/2006/relationships/hyperlink" Target="https://avito.ru/lesnaya_polyana/kvartiry/kvartira-studiya_42_m_33_et._1980271851" TargetMode="External"/><Relationship Id="rId982" Type="http://schemas.openxmlformats.org/officeDocument/2006/relationships/hyperlink" Target="https://avito.ru/yaroslavl/kvartiry/3-k_kvartira_59.3_m_15_et._1897971157" TargetMode="External"/><Relationship Id="rId983" Type="http://schemas.openxmlformats.org/officeDocument/2006/relationships/hyperlink" Target="https://avito.ru/yaroslavl/kvartiry/2-k_kvartira_45.5_m_35_et._2059618928" TargetMode="External"/><Relationship Id="rId984" Type="http://schemas.openxmlformats.org/officeDocument/2006/relationships/hyperlink" Target="https://avito.ru/yaroslavl/kvartiry/4-k_kvartira_155_m_33_et._2040563092" TargetMode="External"/><Relationship Id="rId985" Type="http://schemas.openxmlformats.org/officeDocument/2006/relationships/hyperlink" Target="https://avito.ru/yaroslavl/kvartiry/3-k_kvartira_57_m_89_et._1946521427" TargetMode="External"/><Relationship Id="rId986" Type="http://schemas.openxmlformats.org/officeDocument/2006/relationships/hyperlink" Target="https://avito.ru/yaroslavl/kvartiry/3-k_kvartira_56_m_69_et._1949839670" TargetMode="External"/><Relationship Id="rId987" Type="http://schemas.openxmlformats.org/officeDocument/2006/relationships/hyperlink" Target="https://avito.ru/yaroslavl/kvartiry/3-k_kvartira_56_m_39_et._2062309730" TargetMode="External"/><Relationship Id="rId988" Type="http://schemas.openxmlformats.org/officeDocument/2006/relationships/hyperlink" Target="https://avito.ru/yaroslavl/kvartiry/kvartira-studiya_51_m_35_et._2012913513" TargetMode="External"/><Relationship Id="rId989" Type="http://schemas.openxmlformats.org/officeDocument/2006/relationships/hyperlink" Target="https://avito.ru/yaroslavl/kvartiry/2-k_kvartira_51.3_m_35_et._2030875700" TargetMode="External"/><Relationship Id="rId990" Type="http://schemas.openxmlformats.org/officeDocument/2006/relationships/hyperlink" Target="https://avito.ru/yaroslavl/kvartiry/2-k_kvartira_47_m_35_et._1823571533" TargetMode="External"/><Relationship Id="rId991" Type="http://schemas.openxmlformats.org/officeDocument/2006/relationships/hyperlink" Target="https://avito.ru/yaroslavl/kvartiry/3-k_kvartira_61_m_15_et._2057895794" TargetMode="External"/><Relationship Id="rId992" Type="http://schemas.openxmlformats.org/officeDocument/2006/relationships/hyperlink" Target="https://avito.ru/yaroslavl/kvartiry/2-k_kvartira_51.3_m_35_et._2030875700" TargetMode="External"/><Relationship Id="rId993" Type="http://schemas.openxmlformats.org/officeDocument/2006/relationships/hyperlink" Target="https://avito.ru/yaroslavl/kvartiry/2-k_kvartira_47_m_35_et._1823571533" TargetMode="External"/><Relationship Id="rId994" Type="http://schemas.openxmlformats.org/officeDocument/2006/relationships/hyperlink" Target="https://avito.ru/yaroslavl/kvartiry/1-k_kvartira_51_m_12_et._1793260089" TargetMode="External"/><Relationship Id="rId995" Type="http://schemas.openxmlformats.org/officeDocument/2006/relationships/hyperlink" Target="https://avito.ru/yaroslavl/kvartiry/4-k_kvartira_63.2_m_29_et._1440201219" TargetMode="External"/><Relationship Id="rId996" Type="http://schemas.openxmlformats.org/officeDocument/2006/relationships/hyperlink" Target="https://avito.ru/yaroslavl/kvartiry/2-k_kvartira_46.7_m_45_et._2030570440" TargetMode="External"/><Relationship Id="rId997" Type="http://schemas.openxmlformats.org/officeDocument/2006/relationships/hyperlink" Target="https://avito.ru/yaroslavl/kvartiry/3-k_kvartira_64_m_29_et._1943576305" TargetMode="External"/><Relationship Id="rId998" Type="http://schemas.openxmlformats.org/officeDocument/2006/relationships/hyperlink" Target="https://avito.ru/yaroslavl/kvartiry/2-k_kvartira_45_m_15_et._1816167157" TargetMode="External"/><Relationship Id="rId999" Type="http://schemas.openxmlformats.org/officeDocument/2006/relationships/hyperlink" Target="https://avito.ru/yaroslavl/kvartiry/3-k_kvartira_61_m_15_et._1920886233" TargetMode="External"/><Relationship Id="rId1000" Type="http://schemas.openxmlformats.org/officeDocument/2006/relationships/hyperlink" Target="https://avito.ru/yaroslavl/kvartiry/2-k_kvartira_45_m_33_et._2057977139" TargetMode="External"/><Relationship Id="rId1001" Type="http://schemas.openxmlformats.org/officeDocument/2006/relationships/hyperlink" Target="https://avito.ru/yaroslavl/kvartiry/2-k_kvartira_45_m_33_et._2057977139" TargetMode="External"/><Relationship Id="rId1002" Type="http://schemas.openxmlformats.org/officeDocument/2006/relationships/hyperlink" Target="https://avito.ru/yaroslavl/kvartiry/3-k_kvartira_60_m_15_et._1982635014" TargetMode="External"/><Relationship Id="rId1003" Type="http://schemas.openxmlformats.org/officeDocument/2006/relationships/hyperlink" Target="https://avito.ru/yaroslavl/kvartiry/2-k_kvartira_44.7_m_35_et._2029449044" TargetMode="External"/><Relationship Id="rId1004" Type="http://schemas.openxmlformats.org/officeDocument/2006/relationships/hyperlink" Target="https://avito.ru/yaroslavl/kvartiry/2-k_kvartira_60_m_1314_et._2030533932" TargetMode="External"/><Relationship Id="rId1005" Type="http://schemas.openxmlformats.org/officeDocument/2006/relationships/hyperlink" Target="https://avito.ru/yaroslavl/kvartiry/3-k_kvartira_109_m_22_et._1825477461" TargetMode="External"/><Relationship Id="rId1006" Type="http://schemas.openxmlformats.org/officeDocument/2006/relationships/hyperlink" Target="https://avito.ru/yaroslavl/kvartiry/1-k_kvartira_35.1_m_55_et._835399940" TargetMode="External"/><Relationship Id="rId1007" Type="http://schemas.openxmlformats.org/officeDocument/2006/relationships/hyperlink" Target="https://avito.ru/yaroslavl/kvartiry/1-k_kvartira_29.9_m_45_et._1820326487" TargetMode="External"/><Relationship Id="rId1008" Type="http://schemas.openxmlformats.org/officeDocument/2006/relationships/hyperlink" Target="https://avito.ru/yaroslavl/kvartiry/1-k_kvartira_30.3_m_15_et._2022788540" TargetMode="External"/><Relationship Id="rId1009" Type="http://schemas.openxmlformats.org/officeDocument/2006/relationships/hyperlink" Target="https://avito.ru/yaroslavl/kvartiry/2-k_kvartira_42.3_m_25_et._2012770618" TargetMode="External"/><Relationship Id="rId1010" Type="http://schemas.openxmlformats.org/officeDocument/2006/relationships/hyperlink" Target="https://avito.ru/yaroslavl/kvartiry/1-k_kvartira_30.3_m_15_et._2044228437" TargetMode="External"/><Relationship Id="rId1011" Type="http://schemas.openxmlformats.org/officeDocument/2006/relationships/hyperlink" Target="https://avito.ru/yaroslavl/kvartiry/2-k_kvartira_65_m_22_et._1793299143" TargetMode="External"/><Relationship Id="rId1012" Type="http://schemas.openxmlformats.org/officeDocument/2006/relationships/hyperlink" Target="https://avito.ru/yaroslavl/kvartiry/3-k_kvartira_105_m_49_et._1493960346" TargetMode="External"/><Relationship Id="rId1013" Type="http://schemas.openxmlformats.org/officeDocument/2006/relationships/hyperlink" Target="https://avito.ru/yaroslavl/kvartiry/3-k_kvartira_80.1_m_110_et._1763551063" TargetMode="External"/><Relationship Id="rId1014" Type="http://schemas.openxmlformats.org/officeDocument/2006/relationships/hyperlink" Target="https://avito.ru/yaroslavl/kvartiry/2-k_kvartira_62.4_m_210_et._1998404579" TargetMode="External"/><Relationship Id="rId1015" Type="http://schemas.openxmlformats.org/officeDocument/2006/relationships/hyperlink" Target="https://avito.ru/yaroslavl/kvartiry/svob._planirovka_83.4_m_22_et._2049546847" TargetMode="External"/><Relationship Id="rId1016" Type="http://schemas.openxmlformats.org/officeDocument/2006/relationships/hyperlink" Target="https://avito.ru/yaroslavl/kvartiry/4-k_kvartira_160_m_33_et._1856015749" TargetMode="External"/><Relationship Id="rId1017" Type="http://schemas.openxmlformats.org/officeDocument/2006/relationships/hyperlink" Target="https://avito.ru/yaroslavl/kvartiry/2-k_kvartira_59_m_89_et._2053967245" TargetMode="External"/><Relationship Id="rId1018" Type="http://schemas.openxmlformats.org/officeDocument/2006/relationships/hyperlink" Target="https://avito.ru/yaroslavl/kvartiry/1-k_kvartira_33.7_m_29_et._1998151288" TargetMode="External"/><Relationship Id="rId1019" Type="http://schemas.openxmlformats.org/officeDocument/2006/relationships/hyperlink" Target="https://avito.ru/yaroslavl/kvartiry/svob._planirovka_81_m_22_et._1793461523" TargetMode="External"/><Relationship Id="rId1020" Type="http://schemas.openxmlformats.org/officeDocument/2006/relationships/hyperlink" Target="https://avito.ru/yaroslavl/kvartiry/2-k_kvartira_60_m_44_et._2043828082" TargetMode="External"/><Relationship Id="rId1021" Type="http://schemas.openxmlformats.org/officeDocument/2006/relationships/hyperlink" Target="https://avito.ru/yaroslavl/kvartiry/2-k_kvartira_56_m_35_et._2019834828" TargetMode="External"/><Relationship Id="rId1022" Type="http://schemas.openxmlformats.org/officeDocument/2006/relationships/hyperlink" Target="https://avito.ru/yaroslavl/kvartiry/2-k_kvartira_48.5_m_23_et._1985183342" TargetMode="External"/><Relationship Id="rId1023" Type="http://schemas.openxmlformats.org/officeDocument/2006/relationships/hyperlink" Target="https://avito.ru/yaroslavl/kvartiry/2-k_kvartira_55_m_35_et._1949296159" TargetMode="External"/><Relationship Id="rId1024" Type="http://schemas.openxmlformats.org/officeDocument/2006/relationships/hyperlink" Target="https://avito.ru/yaroslavl/kvartiry/1-k_kvartira_30_m_79_et._2055978401" TargetMode="External"/><Relationship Id="rId1025" Type="http://schemas.openxmlformats.org/officeDocument/2006/relationships/hyperlink" Target="https://avito.ru/yaroslavl/kvartiry/1-k_kvartira_30_m_99_et._2058638413" TargetMode="External"/><Relationship Id="rId1026" Type="http://schemas.openxmlformats.org/officeDocument/2006/relationships/hyperlink" Target="https://avito.ru/yaroslavl/kvartiry/1-k_kvartira_38_m_19_et._2062066810" TargetMode="External"/><Relationship Id="rId1027" Type="http://schemas.openxmlformats.org/officeDocument/2006/relationships/hyperlink" Target="https://avito.ru/yaroslavl/kvartiry/1-k_kvartira_44.3_m_110_et._1906049871" TargetMode="External"/><Relationship Id="rId1028" Type="http://schemas.openxmlformats.org/officeDocument/2006/relationships/hyperlink" Target="https://avito.ru/yaroslavl/kvartiry/2-k_kvartira_43.4_m_14_et._2023325052" TargetMode="External"/><Relationship Id="rId1029" Type="http://schemas.openxmlformats.org/officeDocument/2006/relationships/hyperlink" Target="https://avito.ru/yaroslavl/kvartiry/2-k_kvartira_43.4_m_14_et._2026452159" TargetMode="External"/><Relationship Id="rId1030" Type="http://schemas.openxmlformats.org/officeDocument/2006/relationships/hyperlink" Target="https://avito.ru/yaroslavl/kvartiry/2-k_kvartira_58_m_514_et._1960158716" TargetMode="External"/><Relationship Id="rId1031" Type="http://schemas.openxmlformats.org/officeDocument/2006/relationships/hyperlink" Target="https://avito.ru/yaroslavl/kvartiry/2-k_kvartira_58_m_514_et._1960158716" TargetMode="External"/><Relationship Id="rId1032" Type="http://schemas.openxmlformats.org/officeDocument/2006/relationships/hyperlink" Target="https://avito.ru/yaroslavl/kvartiry/2-k_kvartira_59_m_515_et._1960241298" TargetMode="External"/><Relationship Id="rId1033" Type="http://schemas.openxmlformats.org/officeDocument/2006/relationships/hyperlink" Target="https://avito.ru/yaroslavl/kvartiry/1-k_kvartira_38.1_m_416_et._1974368970" TargetMode="External"/><Relationship Id="rId1034" Type="http://schemas.openxmlformats.org/officeDocument/2006/relationships/hyperlink" Target="https://avito.ru/yaroslavl/kvartiry/4-k_kvartira_79.8_m_818_et._1982733552" TargetMode="External"/><Relationship Id="rId1035" Type="http://schemas.openxmlformats.org/officeDocument/2006/relationships/hyperlink" Target="https://avito.ru/yaroslavl/kvartiry/3-k_kvartira_68.8_m_39_et._1982852149" TargetMode="External"/><Relationship Id="rId1036" Type="http://schemas.openxmlformats.org/officeDocument/2006/relationships/hyperlink" Target="https://avito.ru/yaroslavl/kvartiry/2-k_kvartira_53.6_m_49_et._1982916248" TargetMode="External"/><Relationship Id="rId1037" Type="http://schemas.openxmlformats.org/officeDocument/2006/relationships/hyperlink" Target="https://avito.ru/yaroslavl/kvartiry/4-k_kvartira_79.8_m_317_et._2039247998" TargetMode="External"/><Relationship Id="rId1038" Type="http://schemas.openxmlformats.org/officeDocument/2006/relationships/hyperlink" Target="https://avito.ru/yaroslavl/kvartiry/2-k_kvartira_47.2_m_317_et._2039383172" TargetMode="External"/><Relationship Id="rId1039" Type="http://schemas.openxmlformats.org/officeDocument/2006/relationships/hyperlink" Target="https://avito.ru/yaroslavl/kvartiry/3-k_kvartira_68.8_m_417_et._2039389292" TargetMode="External"/><Relationship Id="rId1040" Type="http://schemas.openxmlformats.org/officeDocument/2006/relationships/hyperlink" Target="https://avito.ru/yaroslavl/kvartiry/2-k_kvartira_67_m_117_et._2039466549" TargetMode="External"/><Relationship Id="rId1041" Type="http://schemas.openxmlformats.org/officeDocument/2006/relationships/hyperlink" Target="https://avito.ru/yaroslavl/kvartiry/3-k_kvartira_73.7_m_117_et._2039665571" TargetMode="External"/><Relationship Id="rId1042" Type="http://schemas.openxmlformats.org/officeDocument/2006/relationships/hyperlink" Target="https://avito.ru/yaroslavl/kvartiry/2-k_kvartira_48_m_517_et._2039841888" TargetMode="External"/><Relationship Id="rId1043" Type="http://schemas.openxmlformats.org/officeDocument/2006/relationships/hyperlink" Target="https://avito.ru/yaroslavl/kvartiry/2-k_kvartira_55_m_517_et._2039893897" TargetMode="External"/><Relationship Id="rId1044" Type="http://schemas.openxmlformats.org/officeDocument/2006/relationships/hyperlink" Target="https://avito.ru/yaroslavl/kvartiry/kvartira-studiya_32.1_m_718_et._2046546832" TargetMode="External"/><Relationship Id="rId1045" Type="http://schemas.openxmlformats.org/officeDocument/2006/relationships/hyperlink" Target="https://avito.ru/yaroslavl/kvartiry/2-k_kvartira_51_m_11_et._1907932814" TargetMode="External"/><Relationship Id="rId1046" Type="http://schemas.openxmlformats.org/officeDocument/2006/relationships/hyperlink" Target="https://avito.ru/yaroslavl/kvartiry/2-k_kvartira_79.4_m_45_et._1967221677" TargetMode="External"/><Relationship Id="rId1047" Type="http://schemas.openxmlformats.org/officeDocument/2006/relationships/hyperlink" Target="https://avito.ru/yaroslavl/kvartiry/kvartira-studiya_68_m_13_et._1998029568" TargetMode="External"/><Relationship Id="rId1048" Type="http://schemas.openxmlformats.org/officeDocument/2006/relationships/hyperlink" Target="https://avito.ru/yaroslavl/kvartiry/2-k_kvartira_74.1_m_410_et._1906481279" TargetMode="External"/><Relationship Id="rId1049" Type="http://schemas.openxmlformats.org/officeDocument/2006/relationships/hyperlink" Target="https://avito.ru/yaroslavl/kvartiry/2-k_kvartira_73.6_m_510_et._1970236583" TargetMode="External"/><Relationship Id="rId1050" Type="http://schemas.openxmlformats.org/officeDocument/2006/relationships/hyperlink" Target="https://avito.ru/yaroslavl/kvartiry/2-k_kvartira_47.1_m_22_et._1982063845" TargetMode="External"/><Relationship Id="rId1051" Type="http://schemas.openxmlformats.org/officeDocument/2006/relationships/hyperlink" Target="https://avito.ru/yaroslavl/kvartiry/2-k_kvartira_74.1_m_410_et._1906481279" TargetMode="External"/><Relationship Id="rId1052" Type="http://schemas.openxmlformats.org/officeDocument/2006/relationships/hyperlink" Target="https://avito.ru/yaroslavl/kvartiry/2-k_kvartira_73.6_m_510_et._1970236583" TargetMode="External"/><Relationship Id="rId1053" Type="http://schemas.openxmlformats.org/officeDocument/2006/relationships/hyperlink" Target="https://avito.ru/yaroslavl/kvartiry/2-k_kvartira_47.1_m_22_et._1982063845" TargetMode="External"/><Relationship Id="rId1054" Type="http://schemas.openxmlformats.org/officeDocument/2006/relationships/hyperlink" Target="https://avito.ru/yaroslavl/kvartiry/2-k_kvartira_53_m_45_et._1964275138" TargetMode="External"/><Relationship Id="rId1055" Type="http://schemas.openxmlformats.org/officeDocument/2006/relationships/hyperlink" Target="https://avito.ru/yaroslavl/kvartiry/2-k_kvartira_44_m_14_et._2074833018" TargetMode="External"/><Relationship Id="rId1056" Type="http://schemas.openxmlformats.org/officeDocument/2006/relationships/hyperlink" Target="https://avito.ru/yaroslavl/kvartiry/2-k_kvartira_46_m_35_et._2055118412" TargetMode="External"/><Relationship Id="rId1057" Type="http://schemas.openxmlformats.org/officeDocument/2006/relationships/hyperlink" Target="https://avito.ru/yaroslavl/kvartiry/2-k_kvartira_60_m_814_et._1847121199" TargetMode="External"/><Relationship Id="rId1058" Type="http://schemas.openxmlformats.org/officeDocument/2006/relationships/hyperlink" Target="https://avito.ru/yaroslavl/kvartiry/2-k_kvartira_47_m_1012_et._2030906541" TargetMode="External"/><Relationship Id="rId1059" Type="http://schemas.openxmlformats.org/officeDocument/2006/relationships/hyperlink" Target="https://avito.ru/yaroslavl/kvartiry/1-k_kvartira_35.5_m_29_et._1074686200" TargetMode="External"/><Relationship Id="rId1060" Type="http://schemas.openxmlformats.org/officeDocument/2006/relationships/hyperlink" Target="https://avito.ru/yaroslavl/kvartiry/2-k_kvartira_45.6_m_618_et._2046060182" TargetMode="External"/><Relationship Id="rId1061" Type="http://schemas.openxmlformats.org/officeDocument/2006/relationships/hyperlink" Target="https://avito.ru/yaroslavl/kvartiry/3-k_kvartira_68.8_m_317_et._2058428672" TargetMode="External"/><Relationship Id="rId1062" Type="http://schemas.openxmlformats.org/officeDocument/2006/relationships/hyperlink" Target="https://avito.ru/yaroslavl/kvartiry/1-k_kvartira_35.9_m_817_et._2058445810" TargetMode="External"/><Relationship Id="rId1063" Type="http://schemas.openxmlformats.org/officeDocument/2006/relationships/hyperlink" Target="https://avito.ru/yaroslavl/kvartiry/1-k_kvartira_33_m_818_et._2069312455" TargetMode="External"/><Relationship Id="rId1064" Type="http://schemas.openxmlformats.org/officeDocument/2006/relationships/hyperlink" Target="https://avito.ru/lesnaya_polyana/kvartiry/1-k_kvartira_42_m_13_et._1930204855" TargetMode="External"/><Relationship Id="rId1065" Type="http://schemas.openxmlformats.org/officeDocument/2006/relationships/hyperlink" Target="https://avito.ru/yaroslavl/kvartiry/3-k_kvartira_64.2_m_13_et._2044345598" TargetMode="External"/><Relationship Id="rId1066" Type="http://schemas.openxmlformats.org/officeDocument/2006/relationships/hyperlink" Target="https://avito.ru/yaroslavl/kvartiry/3-k_kvartira_64.2_m_13_et._2044543750" TargetMode="External"/><Relationship Id="rId1067" Type="http://schemas.openxmlformats.org/officeDocument/2006/relationships/hyperlink" Target="https://avito.ru/yaroslavl/kvartiry/2-k_kvartira_40_m_39_et._2026280169" TargetMode="External"/><Relationship Id="rId1068" Type="http://schemas.openxmlformats.org/officeDocument/2006/relationships/hyperlink" Target="https://avito.ru/yaroslavl/kvartiry/3-k_kvartira_97_m_45_et._2048291965" TargetMode="External"/><Relationship Id="rId1069" Type="http://schemas.openxmlformats.org/officeDocument/2006/relationships/hyperlink" Target="https://avito.ru/yaroslavl/kvartiry/2-k_kvartira_46_m_15_et._2058274373" TargetMode="External"/><Relationship Id="rId1070" Type="http://schemas.openxmlformats.org/officeDocument/2006/relationships/hyperlink" Target="https://avito.ru/yaroslavl/kvartiry/3-k_kvartira_84_m_1014_et._590552515" TargetMode="External"/><Relationship Id="rId1071" Type="http://schemas.openxmlformats.org/officeDocument/2006/relationships/hyperlink" Target="https://avito.ru/yaroslavl/kvartiry/4-k_kvartira_77_m_45_et._1374258791" TargetMode="External"/><Relationship Id="rId1072" Type="http://schemas.openxmlformats.org/officeDocument/2006/relationships/hyperlink" Target="https://avito.ru/yaroslavl/kvartiry/2-k_kvartira_77_m_46_et._1967320947" TargetMode="External"/><Relationship Id="rId1073" Type="http://schemas.openxmlformats.org/officeDocument/2006/relationships/hyperlink" Target="https://avito.ru/yaroslavl/kvartiry/3-k_kvartira_107_m_67_et._2031885454" TargetMode="External"/><Relationship Id="rId1074" Type="http://schemas.openxmlformats.org/officeDocument/2006/relationships/hyperlink" Target="https://avito.ru/yaroslavl/kvartiry/3-k_kvartira_64.8_m_35_et._2058184305" TargetMode="External"/><Relationship Id="rId1075" Type="http://schemas.openxmlformats.org/officeDocument/2006/relationships/hyperlink" Target="https://avito.ru/yaroslavl/kvartiry/svob._planirovka_65_m_22_et._1793093022" TargetMode="External"/><Relationship Id="rId1076" Type="http://schemas.openxmlformats.org/officeDocument/2006/relationships/hyperlink" Target="https://avito.ru/yaroslavl/kvartiry/1-k_kvartira_31_m_45_et._1866056902" TargetMode="External"/><Relationship Id="rId1077" Type="http://schemas.openxmlformats.org/officeDocument/2006/relationships/hyperlink" Target="https://avito.ru/yaroslavl/kvartiry/4-k_kvartira_150_m_23_et._1888675695" TargetMode="External"/><Relationship Id="rId1078" Type="http://schemas.openxmlformats.org/officeDocument/2006/relationships/hyperlink" Target="https://avito.ru/yaroslavl/kvartiry/kvartira-studiya_29_m_812_et._1016008938" TargetMode="External"/><Relationship Id="rId1079" Type="http://schemas.openxmlformats.org/officeDocument/2006/relationships/hyperlink" Target="https://avito.ru/yaroslavl/kvartiry/kvartira-studiya_30_m_512_et._2015840731" TargetMode="External"/><Relationship Id="rId1080" Type="http://schemas.openxmlformats.org/officeDocument/2006/relationships/hyperlink" Target="https://avito.ru/yaroslavl/kvartiry/3-k_kvartira_64.3_m_55_et._1890577882" TargetMode="External"/><Relationship Id="rId1081" Type="http://schemas.openxmlformats.org/officeDocument/2006/relationships/hyperlink" Target="https://avito.ru/yaroslavl/kvartiry/3-k_kvartira_75.5_m_44_et._1985835569" TargetMode="External"/><Relationship Id="rId1082" Type="http://schemas.openxmlformats.org/officeDocument/2006/relationships/hyperlink" Target="https://avito.ru/yaroslavl/kvartiry/1-k_kvartira_20.7_m_29_et._2054440339" TargetMode="External"/><Relationship Id="rId1083" Type="http://schemas.openxmlformats.org/officeDocument/2006/relationships/hyperlink" Target="https://avito.ru/yaroslavl/kvartiry/1-k_kvartira_29.3_m_59_et._2062737614" TargetMode="External"/><Relationship Id="rId1084" Type="http://schemas.openxmlformats.org/officeDocument/2006/relationships/hyperlink" Target="https://avito.ru/yaroslavl/kvartiry/4-k_kvartira_161_m_23_et._2014288185" TargetMode="External"/><Relationship Id="rId1085" Type="http://schemas.openxmlformats.org/officeDocument/2006/relationships/hyperlink" Target="https://avito.ru/yaroslavl/kvartiry/2-k_kvartira_60.5_m_812_et._2062072310" TargetMode="External"/><Relationship Id="rId1086" Type="http://schemas.openxmlformats.org/officeDocument/2006/relationships/hyperlink" Target="https://avito.ru/yaroslavl/kvartiry/4-k_kvartira_100.2_m_22_et._2001031871" TargetMode="External"/><Relationship Id="rId1087" Type="http://schemas.openxmlformats.org/officeDocument/2006/relationships/hyperlink" Target="https://avito.ru/yaroslavl/kvartiry/2-k_kvartira_74.2_m_69_et._1998641097" TargetMode="External"/><Relationship Id="rId1088" Type="http://schemas.openxmlformats.org/officeDocument/2006/relationships/hyperlink" Target="https://avito.ru/yaroslavl/kvartiry/2-k_kvartira_73_m_89_et._2043999023" TargetMode="External"/><Relationship Id="rId1089" Type="http://schemas.openxmlformats.org/officeDocument/2006/relationships/hyperlink" Target="https://avito.ru/yaroslavl/kvartiry/3-k_kvartira_76.8_m_25_et._2062421501" TargetMode="External"/><Relationship Id="rId1090" Type="http://schemas.openxmlformats.org/officeDocument/2006/relationships/hyperlink" Target="https://avito.ru/yaroslavl/kvartiry/1-k_kvartira_31.3_m_69_et._2046492585" TargetMode="External"/><Relationship Id="rId1091" Type="http://schemas.openxmlformats.org/officeDocument/2006/relationships/hyperlink" Target="https://avito.ru/yaroslavl/kvartiry/1-k_kvartira_31.3_m_69_et._2046492585" TargetMode="External"/><Relationship Id="rId1092" Type="http://schemas.openxmlformats.org/officeDocument/2006/relationships/hyperlink" Target="https://avito.ru/yaroslavl/kvartiry/1-k_kvartira_33.1_m_59_et._1934373234" TargetMode="External"/><Relationship Id="rId1093" Type="http://schemas.openxmlformats.org/officeDocument/2006/relationships/hyperlink" Target="https://avito.ru/yaroslavl/kvartiry/3-k_kvartira_83.7_m_310_et._1962818170" TargetMode="External"/><Relationship Id="rId1094" Type="http://schemas.openxmlformats.org/officeDocument/2006/relationships/hyperlink" Target="https://avito.ru/yaroslavl/kvartiry/3-k_kvartira_61.7_m_89_et._2062689192" TargetMode="External"/><Relationship Id="rId1095" Type="http://schemas.openxmlformats.org/officeDocument/2006/relationships/hyperlink" Target="https://avito.ru/yaroslavl/kvartiry/1-k_kvartira_32.9_m_19_et._2068602451" TargetMode="External"/><Relationship Id="rId1096" Type="http://schemas.openxmlformats.org/officeDocument/2006/relationships/hyperlink" Target="https://avito.ru/yaroslavl/kvartiry/2-k_kvartira_42.4_m_99_et._2077217250" TargetMode="External"/><Relationship Id="rId1097" Type="http://schemas.openxmlformats.org/officeDocument/2006/relationships/hyperlink" Target="https://avito.ru/yaroslavl/kvartiry/svob._planirovka_118_m_22_et._1897108325" TargetMode="External"/><Relationship Id="rId1098" Type="http://schemas.openxmlformats.org/officeDocument/2006/relationships/hyperlink" Target="https://avito.ru/yaroslavl/kvartiry/5-k_kvartira_105_m_22_et._1948611223" TargetMode="External"/><Relationship Id="rId1099" Type="http://schemas.openxmlformats.org/officeDocument/2006/relationships/hyperlink" Target="https://avito.ru/yaroslavl/kvartiry/1-k_kvartira_42_m_810_et._1908660511" TargetMode="External"/><Relationship Id="rId1100" Type="http://schemas.openxmlformats.org/officeDocument/2006/relationships/hyperlink" Target="https://avito.ru/yaroslavl/kvartiry/2-k_kvartira_64.4_m_210_et._2058659921" TargetMode="External"/><Relationship Id="rId1101" Type="http://schemas.openxmlformats.org/officeDocument/2006/relationships/hyperlink" Target="https://avito.ru/yaroslavl/kvartiry/2-k_kvartira_64.4_m_210_et._2058659921" TargetMode="External"/><Relationship Id="rId1102" Type="http://schemas.openxmlformats.org/officeDocument/2006/relationships/hyperlink" Target="https://avito.ru/yaroslavl/kvartiry/2-k_kvartira_65_m_110_et._1992729679" TargetMode="External"/><Relationship Id="rId1103" Type="http://schemas.openxmlformats.org/officeDocument/2006/relationships/hyperlink" Target="https://avito.ru/yaroslavl/kvartiry/2-k_kvartira_52_m_12_et._1973215140" TargetMode="External"/><Relationship Id="rId1104" Type="http://schemas.openxmlformats.org/officeDocument/2006/relationships/hyperlink" Target="https://avito.ru/yaroslavl/kvartiry/4-k_kvartira_86_m_25_et._2023263353" TargetMode="External"/><Relationship Id="rId1105" Type="http://schemas.openxmlformats.org/officeDocument/2006/relationships/hyperlink" Target="https://avito.ru/yaroslavl/kvartiry/2-k_kvartira_43.4_m_15_et._2067351584" TargetMode="External"/><Relationship Id="rId1106" Type="http://schemas.openxmlformats.org/officeDocument/2006/relationships/hyperlink" Target="https://avito.ru/yaroslavl/kvartiry/4-k_apartamenty_100_m_34_et._2077118419" TargetMode="External"/><Relationship Id="rId1107" Type="http://schemas.openxmlformats.org/officeDocument/2006/relationships/hyperlink" Target="https://avito.ru/yaroslavl/kvartiry/3-k_kvartira_56_m_55_et._1126389540" TargetMode="External"/><Relationship Id="rId1108" Type="http://schemas.openxmlformats.org/officeDocument/2006/relationships/hyperlink" Target="https://avito.ru/yaroslavl/kvartiry/2-k_kvartira_56_m_44_et._2017497200" TargetMode="External"/><Relationship Id="rId1109" Type="http://schemas.openxmlformats.org/officeDocument/2006/relationships/hyperlink" Target="https://avito.ru/yaroslavl/kvartiry/3-k_kvartira_133.1_m_15_et._2044297931" TargetMode="External"/><Relationship Id="rId1110" Type="http://schemas.openxmlformats.org/officeDocument/2006/relationships/hyperlink" Target="https://avito.ru/yaroslavl/kvartiry/3-k_kvartira_56_m_13_et._1956523223" TargetMode="External"/><Relationship Id="rId1111" Type="http://schemas.openxmlformats.org/officeDocument/2006/relationships/hyperlink" Target="https://avito.ru/yaroslavl/kvartiry/3-k_kvartira_88_m_24_et._2059178904" TargetMode="External"/><Relationship Id="rId1112" Type="http://schemas.openxmlformats.org/officeDocument/2006/relationships/hyperlink" Target="https://avito.ru/yaroslavl/kvartiry/3-k_kvartira_87.5_m_24_et._2070770605" TargetMode="External"/><Relationship Id="rId1113" Type="http://schemas.openxmlformats.org/officeDocument/2006/relationships/hyperlink" Target="https://avito.ru/yaroslavl/kvartiry/3-k_kvartira_77_m_15_et._1848311385" TargetMode="External"/><Relationship Id="rId1114" Type="http://schemas.openxmlformats.org/officeDocument/2006/relationships/hyperlink" Target="https://avito.ru/yaroslavl/kvartiry/2-k_kvartira_53_m_33_et._1995913672" TargetMode="External"/><Relationship Id="rId1115" Type="http://schemas.openxmlformats.org/officeDocument/2006/relationships/hyperlink" Target="https://avito.ru/yaroslavl/kvartiry/5-k_kvartira_290_m_25_et._1866319822" TargetMode="External"/><Relationship Id="rId1116" Type="http://schemas.openxmlformats.org/officeDocument/2006/relationships/hyperlink" Target="https://avito.ru/yaroslavl/kvartiry/2-k_kvartira_94.4_m_15_et._1988998819" TargetMode="External"/><Relationship Id="rId1117" Type="http://schemas.openxmlformats.org/officeDocument/2006/relationships/hyperlink" Target="https://avito.ru/yaroslavl/kvartiry/3-k_kvartira_62.6_m_25_et._2026080928" TargetMode="External"/><Relationship Id="rId1118" Type="http://schemas.openxmlformats.org/officeDocument/2006/relationships/hyperlink" Target="https://avito.ru/yaroslavl/kvartiry/1-k_kvartira_30_m_15_et._2026204071" TargetMode="External"/><Relationship Id="rId1119" Type="http://schemas.openxmlformats.org/officeDocument/2006/relationships/hyperlink" Target="https://avito.ru/yaroslavl/kvartiry/3-k_kvartira_64.1_m_89_et._2022994861" TargetMode="External"/><Relationship Id="rId1120" Type="http://schemas.openxmlformats.org/officeDocument/2006/relationships/hyperlink" Target="https://avito.ru/yaroslavl/kvartiry/2-k_kvartira_55_m_39_et._2077811897" TargetMode="External"/><Relationship Id="rId1121" Type="http://schemas.openxmlformats.org/officeDocument/2006/relationships/hyperlink" Target="https://avito.ru/yaroslavl/kvartiry/2-k_kvartira_47_m_22_et._2061933974" TargetMode="External"/><Relationship Id="rId1122" Type="http://schemas.openxmlformats.org/officeDocument/2006/relationships/hyperlink" Target="https://avito.ru/yaroslavl/kvartiry/1-k_kvartira_39.4_m_13_et._1934168935" TargetMode="External"/><Relationship Id="rId1123" Type="http://schemas.openxmlformats.org/officeDocument/2006/relationships/hyperlink" Target="https://avito.ru/yaroslavl/kvartiry/4-k_kvartira_77.1_m_19_et._1998813436" TargetMode="External"/><Relationship Id="rId1124" Type="http://schemas.openxmlformats.org/officeDocument/2006/relationships/hyperlink" Target="https://avito.ru/yaroslavl/kvartiry/1-k_kvartira_37.9_m_1216_et._2058630308" TargetMode="External"/><Relationship Id="rId1125" Type="http://schemas.openxmlformats.org/officeDocument/2006/relationships/hyperlink" Target="https://avito.ru/yaroslavl/kvartiry/1-k_kvartira_38.1_m_411_et._2062193868" TargetMode="External"/><Relationship Id="rId1126" Type="http://schemas.openxmlformats.org/officeDocument/2006/relationships/hyperlink" Target="https://avito.ru/yaroslavl/kvartiry/1-k_kvartira_38.1_m_517_et._2071709176" TargetMode="External"/><Relationship Id="rId1127" Type="http://schemas.openxmlformats.org/officeDocument/2006/relationships/hyperlink" Target="https://avito.ru/yaroslavl/kvartiry/2-k_kvartira_44_m_44_et._1185154023" TargetMode="External"/><Relationship Id="rId1128" Type="http://schemas.openxmlformats.org/officeDocument/2006/relationships/hyperlink" Target="https://avito.ru/yaroslavl/kvartiry/1-k_kvartira_32.4_m_99_et._2039329835" TargetMode="External"/><Relationship Id="rId1129" Type="http://schemas.openxmlformats.org/officeDocument/2006/relationships/hyperlink" Target="https://avito.ru/yaroslavl/kvartiry/3-k_kvartira_60.3_m_39_et._2039934060" TargetMode="External"/><Relationship Id="rId1130" Type="http://schemas.openxmlformats.org/officeDocument/2006/relationships/hyperlink" Target="https://avito.ru/yaroslavl/kvartiry/1-k_kvartira_32_m_19_et._2042780030" TargetMode="External"/><Relationship Id="rId1131" Type="http://schemas.openxmlformats.org/officeDocument/2006/relationships/hyperlink" Target="https://avito.ru/yaroslavl/kvartiry/2-k_kvartira_49_m_99_et._2033962955" TargetMode="External"/><Relationship Id="rId1132" Type="http://schemas.openxmlformats.org/officeDocument/2006/relationships/hyperlink" Target="https://avito.ru/yaroslavl/kvartiry/1-k_kvartira_41_m_24_et._2051880812" TargetMode="External"/><Relationship Id="rId1133" Type="http://schemas.openxmlformats.org/officeDocument/2006/relationships/hyperlink" Target="https://avito.ru/yaroslavl/kvartiry/2-k_kvartira_46_m_55_et._1999300402" TargetMode="External"/><Relationship Id="rId1134" Type="http://schemas.openxmlformats.org/officeDocument/2006/relationships/hyperlink" Target="https://avito.ru/yaroslavl/kvartiry/4-k_kvartira_155_m_22_et._1919987044" TargetMode="External"/><Relationship Id="rId1135" Type="http://schemas.openxmlformats.org/officeDocument/2006/relationships/hyperlink" Target="https://avito.ru/yaroslavl/kvartiry/3-k_kvartira_63.6_m_79_et._1882151902" TargetMode="External"/><Relationship Id="rId1136" Type="http://schemas.openxmlformats.org/officeDocument/2006/relationships/hyperlink" Target="https://avito.ru/yaroslavl/kvartiry/4-k_kvartira_62_m_45_et._2031605563" TargetMode="External"/><Relationship Id="rId1137" Type="http://schemas.openxmlformats.org/officeDocument/2006/relationships/hyperlink" Target="https://avito.ru/yaroslavl/kvartiry/3-k_kvartira_64_m_29_et._1846281103" TargetMode="External"/><Relationship Id="rId1138" Type="http://schemas.openxmlformats.org/officeDocument/2006/relationships/hyperlink" Target="https://avito.ru/yaroslavl/kvartiry/1-k_kvartira_40_m_34_et._1795552151" TargetMode="External"/><Relationship Id="rId1139" Type="http://schemas.openxmlformats.org/officeDocument/2006/relationships/hyperlink" Target="https://avito.ru/yaroslavl/kvartiry/3-k_kvartira_75_m_34_et._2059609756" TargetMode="External"/><Relationship Id="rId1140" Type="http://schemas.openxmlformats.org/officeDocument/2006/relationships/hyperlink" Target="https://avito.ru/yaroslavl/kvartiry/1-k_kvartira_32.8_m_44_et._2063689025" TargetMode="External"/><Relationship Id="rId1141" Type="http://schemas.openxmlformats.org/officeDocument/2006/relationships/hyperlink" Target="https://avito.ru/yaroslavl/kvartiry/1-k_kvartira_32.8_m_44_et._2063689025" TargetMode="External"/><Relationship Id="rId1142" Type="http://schemas.openxmlformats.org/officeDocument/2006/relationships/hyperlink" Target="https://avito.ru/yaroslavl/kvartiry/4-k_kvartira_127_m_34_et._2070926523" TargetMode="External"/><Relationship Id="rId1143" Type="http://schemas.openxmlformats.org/officeDocument/2006/relationships/hyperlink" Target="https://avito.ru/yaroslavl/kvartiry/3-k_kvartira_63_m_45_et._1998470647" TargetMode="External"/><Relationship Id="rId1144" Type="http://schemas.openxmlformats.org/officeDocument/2006/relationships/hyperlink" Target="https://avito.ru/yaroslavl/kvartiry/3-k_kvartira_62.4_m_13_et._2036547189" TargetMode="External"/><Relationship Id="rId1145" Type="http://schemas.openxmlformats.org/officeDocument/2006/relationships/hyperlink" Target="https://avito.ru/yaroslavl/kvartiry/3-k_kvartira_63.5_m_25_et._2062528629" TargetMode="External"/><Relationship Id="rId1146" Type="http://schemas.openxmlformats.org/officeDocument/2006/relationships/hyperlink" Target="https://avito.ru/yaroslavl/kvartiry/4-k_kvartira_155_m_24_et._1998499905" TargetMode="External"/><Relationship Id="rId1147" Type="http://schemas.openxmlformats.org/officeDocument/2006/relationships/hyperlink" Target="https://avito.ru/yaroslavl/kvartiry/5-k_kvartira_263_m_45_et._1994625704" TargetMode="External"/><Relationship Id="rId1148" Type="http://schemas.openxmlformats.org/officeDocument/2006/relationships/hyperlink" Target="https://avito.ru/yaroslavl/kvartiry/kvartira-studiya_10_m_13_et._2030670165" TargetMode="External"/><Relationship Id="rId1149" Type="http://schemas.openxmlformats.org/officeDocument/2006/relationships/hyperlink" Target="https://avito.ru/yaroslavl/kvartiry/3-k_kvartira_101_m_45_et._1152318101" TargetMode="External"/><Relationship Id="rId1150" Type="http://schemas.openxmlformats.org/officeDocument/2006/relationships/hyperlink" Target="https://avito.ru/yaroslavl/kvartiry/3-k_kvartira_70_m_18_et._2051499802" TargetMode="External"/><Relationship Id="rId1151" Type="http://schemas.openxmlformats.org/officeDocument/2006/relationships/hyperlink" Target="https://avito.ru/yaroslavl/kvartiry/kvartira-studiya_30.1_m_416_et._2032242230" TargetMode="External"/><Relationship Id="rId1152" Type="http://schemas.openxmlformats.org/officeDocument/2006/relationships/hyperlink" Target="https://avito.ru/yaroslavl/kvartiry/kvartira-studiya_30.1_m_416_et._2047106692" TargetMode="External"/><Relationship Id="rId1153" Type="http://schemas.openxmlformats.org/officeDocument/2006/relationships/hyperlink" Target="https://avito.ru/yaroslavl/kvartiry/1-k_kvartira_38_m_59_et._2050561688" TargetMode="External"/><Relationship Id="rId1154" Type="http://schemas.openxmlformats.org/officeDocument/2006/relationships/hyperlink" Target="https://avito.ru/yaroslavl/kvartiry/kvartira-studiya_31_m_317_et._1978231972" TargetMode="External"/><Relationship Id="rId1155" Type="http://schemas.openxmlformats.org/officeDocument/2006/relationships/hyperlink" Target="https://avito.ru/yaroslavl/kvartiry/4-k_kvartira_63_m_15_et._2075077812" TargetMode="External"/><Relationship Id="rId1156" Type="http://schemas.openxmlformats.org/officeDocument/2006/relationships/hyperlink" Target="https://avito.ru/yaroslavl/kvartiry/3-k_kvartira_64_m_99_et._1974283218" TargetMode="External"/><Relationship Id="rId1157" Type="http://schemas.openxmlformats.org/officeDocument/2006/relationships/hyperlink" Target="https://avito.ru/yaroslavl/kvartiry/3-k_kvartira_62.9_m_69_et._2047945595" TargetMode="External"/><Relationship Id="rId1158" Type="http://schemas.openxmlformats.org/officeDocument/2006/relationships/hyperlink" Target="https://avito.ru/yaroslavl/kvartiry/4-k_kvartira_80_m_45_et._2062006771" TargetMode="External"/><Relationship Id="rId1159" Type="http://schemas.openxmlformats.org/officeDocument/2006/relationships/hyperlink" Target="https://avito.ru/yaroslavl/kvartiry/3-k_kvartira_108_m_510_et._2056081352" TargetMode="External"/><Relationship Id="rId1160" Type="http://schemas.openxmlformats.org/officeDocument/2006/relationships/hyperlink" Target="https://avito.ru/yaroslavl/kvartiry/2-k_kvartira_42_m_33_et._1975332258" TargetMode="External"/><Relationship Id="rId1161" Type="http://schemas.openxmlformats.org/officeDocument/2006/relationships/hyperlink" Target="https://avito.ru/yaroslavl/kvartiry/2-k_kvartira_42_m_33_et._1975332258" TargetMode="External"/><Relationship Id="rId1162" Type="http://schemas.openxmlformats.org/officeDocument/2006/relationships/hyperlink" Target="https://avito.ru/yaroslavl/kvartiry/2-k_kvartira_42_m_33_et._2062275072" TargetMode="External"/><Relationship Id="rId1163" Type="http://schemas.openxmlformats.org/officeDocument/2006/relationships/hyperlink" Target="https://avito.ru/yaroslavl/kvartiry/5-k_kvartira_325.4_m_34_et._1870925000" TargetMode="External"/><Relationship Id="rId1164" Type="http://schemas.openxmlformats.org/officeDocument/2006/relationships/hyperlink" Target="https://avito.ru/yaroslavl/kvartiry/2-k_kvartira_83.1_m_810_et._1838851338" TargetMode="External"/><Relationship Id="rId1165" Type="http://schemas.openxmlformats.org/officeDocument/2006/relationships/hyperlink" Target="https://avito.ru/yaroslavl/kvartiry/2-k_kvartira_69_m_1010_et._2033863154" TargetMode="External"/><Relationship Id="rId1166" Type="http://schemas.openxmlformats.org/officeDocument/2006/relationships/hyperlink" Target="https://avito.ru/yaroslavl/kvartiry/2-k_kvartira_63_m_28_et._2058384754" TargetMode="External"/><Relationship Id="rId1167" Type="http://schemas.openxmlformats.org/officeDocument/2006/relationships/hyperlink" Target="https://avito.ru/yaroslavl/kvartiry/2-k_kvartira_69_m_1010_et._2061111147" TargetMode="External"/><Relationship Id="rId1168" Type="http://schemas.openxmlformats.org/officeDocument/2006/relationships/hyperlink" Target="https://avito.ru/yaroslavl/kvartiry/1-k_kvartira_41_m_510_et._2063021536" TargetMode="External"/><Relationship Id="rId1169" Type="http://schemas.openxmlformats.org/officeDocument/2006/relationships/hyperlink" Target="https://avito.ru/yaroslavl/kvartiry/2-k_kvartira_48.8_m_34_et._1974383584" TargetMode="External"/><Relationship Id="rId1170" Type="http://schemas.openxmlformats.org/officeDocument/2006/relationships/hyperlink" Target="https://avito.ru/yaroslavl/kvartiry/3-k_kvartira_63_m_15_et._1852015583" TargetMode="External"/><Relationship Id="rId1171" Type="http://schemas.openxmlformats.org/officeDocument/2006/relationships/hyperlink" Target="https://avito.ru/yaroslavl/kvartiry/3-k_kvartira_98.5_m_99_et._1866774662" TargetMode="External"/><Relationship Id="rId1172" Type="http://schemas.openxmlformats.org/officeDocument/2006/relationships/hyperlink" Target="https://avito.ru/yaroslavl/kvartiry/3-k_kvartira_53.5_m_34_et._2026896886" TargetMode="External"/><Relationship Id="rId1173" Type="http://schemas.openxmlformats.org/officeDocument/2006/relationships/hyperlink" Target="https://avito.ru/yaroslavl/kvartiry/1-k_kvartira_25_m_13_et._2017067580" TargetMode="External"/><Relationship Id="rId1174" Type="http://schemas.openxmlformats.org/officeDocument/2006/relationships/hyperlink" Target="https://avito.ru/yaroslavl/kvartiry/1-k_kvartira_42.7_m_29_et._2024784313" TargetMode="External"/><Relationship Id="rId1175" Type="http://schemas.openxmlformats.org/officeDocument/2006/relationships/hyperlink" Target="https://avito.ru/yaroslavl/kvartiry/1-k_kvartira_40.1_m_1011_et._2072757677" TargetMode="External"/><Relationship Id="rId1176" Type="http://schemas.openxmlformats.org/officeDocument/2006/relationships/hyperlink" Target="https://avito.ru/yaroslavl/kvartiry/2-k_kvartira_48.8_m_34_et._1951631154" TargetMode="External"/><Relationship Id="rId1177" Type="http://schemas.openxmlformats.org/officeDocument/2006/relationships/hyperlink" Target="https://avito.ru/yaroslavl/kvartiry/3-k_kvartira_99_m_99_et._949412367" TargetMode="External"/><Relationship Id="rId1178" Type="http://schemas.openxmlformats.org/officeDocument/2006/relationships/hyperlink" Target="https://avito.ru/yaroslavl/kvartiry/2-k_kvartira_82.6_m_39_et._1557844903" TargetMode="External"/><Relationship Id="rId1179" Type="http://schemas.openxmlformats.org/officeDocument/2006/relationships/hyperlink" Target="https://avito.ru/yaroslavl/kvartiry/2-k_kvartira_82.7_m_39_et._1866757381" TargetMode="External"/><Relationship Id="rId1180" Type="http://schemas.openxmlformats.org/officeDocument/2006/relationships/hyperlink" Target="https://avito.ru/yaroslavl/kvartiry/2-k_kvartira_29_m_23_et._1896293185" TargetMode="External"/><Relationship Id="rId1181" Type="http://schemas.openxmlformats.org/officeDocument/2006/relationships/hyperlink" Target="https://avito.ru/yaroslavl/kvartiry/2-k_kvartira_29_m_23_et._1896293185" TargetMode="External"/><Relationship Id="rId1182" Type="http://schemas.openxmlformats.org/officeDocument/2006/relationships/hyperlink" Target="https://avito.ru/yaroslavl/kvartiry/2-k_kvartira_65_m_35_et._2062830380" TargetMode="External"/><Relationship Id="rId1183" Type="http://schemas.openxmlformats.org/officeDocument/2006/relationships/hyperlink" Target="https://avito.ru/yaroslavl/kvartiry/2-k_kvartira_60_m_210_et._2011928972" TargetMode="External"/><Relationship Id="rId1184" Type="http://schemas.openxmlformats.org/officeDocument/2006/relationships/hyperlink" Target="https://avito.ru/yaroslavl/kvartiry/3-k_kvartira_121_m_78_et._2005960899" TargetMode="External"/><Relationship Id="rId1185" Type="http://schemas.openxmlformats.org/officeDocument/2006/relationships/hyperlink" Target="https://avito.ru/yaroslavl/kvartiry/1-k_kvartira_31.4_m_34_et._2051376990" TargetMode="External"/><Relationship Id="rId1186" Type="http://schemas.openxmlformats.org/officeDocument/2006/relationships/hyperlink" Target="https://avito.ru/yaroslavl/kvartiry/2-k_kvartira_29_m_39_et._2009017731" TargetMode="External"/><Relationship Id="rId1187" Type="http://schemas.openxmlformats.org/officeDocument/2006/relationships/hyperlink" Target="https://avito.ru/yaroslavl/kvartiry/2-k_kvartira_47_m_15_et._1865997197" TargetMode="External"/><Relationship Id="rId1188" Type="http://schemas.openxmlformats.org/officeDocument/2006/relationships/hyperlink" Target="https://avito.ru/yaroslavl/kvartiry/1-k_kvartira_20.5_m_55_et._2058094613" TargetMode="External"/><Relationship Id="rId1189" Type="http://schemas.openxmlformats.org/officeDocument/2006/relationships/hyperlink" Target="https://avito.ru/yaroslavl/kvartiry/1-k_apartamenty_52_m_19_et._2003586890" TargetMode="External"/><Relationship Id="rId1190" Type="http://schemas.openxmlformats.org/officeDocument/2006/relationships/hyperlink" Target="https://avito.ru/yaroslavl/kvartiry/2-k_kvartira_59.5_m_510_et._1980291865" TargetMode="External"/><Relationship Id="rId1191" Type="http://schemas.openxmlformats.org/officeDocument/2006/relationships/hyperlink" Target="https://avito.ru/yaroslavl/kvartiry/3-k_kvartira_66_m_19_et._2042151281" TargetMode="External"/><Relationship Id="rId1192" Type="http://schemas.openxmlformats.org/officeDocument/2006/relationships/hyperlink" Target="https://avito.ru/yaroslavl/kvartiry/2-k_kvartira_56_m_24_et._2063916303" TargetMode="External"/><Relationship Id="rId1193" Type="http://schemas.openxmlformats.org/officeDocument/2006/relationships/hyperlink" Target="https://avito.ru/yaroslavl/kvartiry/1-k_kvartira_44_m_710_et._2036143194" TargetMode="External"/><Relationship Id="rId1194" Type="http://schemas.openxmlformats.org/officeDocument/2006/relationships/hyperlink" Target="https://avito.ru/yaroslavl/kvartiry/1-k_kvartira_44.2_m_115_et._2050501950" TargetMode="External"/><Relationship Id="rId1195" Type="http://schemas.openxmlformats.org/officeDocument/2006/relationships/hyperlink" Target="https://avito.ru/yaroslavl/kvartiry/3-k_kvartira_65_m_314_et._2050915936" TargetMode="External"/><Relationship Id="rId1196" Type="http://schemas.openxmlformats.org/officeDocument/2006/relationships/hyperlink" Target="https://avito.ru/yaroslavl/kvartiry/1-k_kvartira_43_m_715_et._2058598197" TargetMode="External"/><Relationship Id="rId1197" Type="http://schemas.openxmlformats.org/officeDocument/2006/relationships/hyperlink" Target="https://avito.ru/yaroslavl/kvartiry/3-k_kvartira_84.4_m_44_et._1995323510" TargetMode="External"/><Relationship Id="rId1198" Type="http://schemas.openxmlformats.org/officeDocument/2006/relationships/hyperlink" Target="https://avito.ru/yaroslavl/kvartiry/2-k_kvartira_49_m_99_et._2060972282" TargetMode="External"/><Relationship Id="rId1199" Type="http://schemas.openxmlformats.org/officeDocument/2006/relationships/hyperlink" Target="https://avito.ru/yaroslavl/kvartiry/2-k_kvartira_42_m_24_et._2070131440" TargetMode="External"/><Relationship Id="rId1200" Type="http://schemas.openxmlformats.org/officeDocument/2006/relationships/hyperlink" Target="https://avito.ru/yaroslavl/kvartiry/3-k_kvartira_137_m_55_et._2058671288" TargetMode="External"/><Relationship Id="rId1201" Type="http://schemas.openxmlformats.org/officeDocument/2006/relationships/hyperlink" Target="https://avito.ru/yaroslavl/kvartiry/3-k_kvartira_65_m_314_et._2050915936" TargetMode="External"/><Relationship Id="rId1202" Type="http://schemas.openxmlformats.org/officeDocument/2006/relationships/hyperlink" Target="https://avito.ru/yaroslavl/kvartiry/1-k_kvartira_43_m_715_et._2058598197" TargetMode="External"/><Relationship Id="rId1203" Type="http://schemas.openxmlformats.org/officeDocument/2006/relationships/hyperlink" Target="https://avito.ru/yaroslavl/kvartiry/3-k_kvartira_84.4_m_44_et._1995323510" TargetMode="External"/><Relationship Id="rId1204" Type="http://schemas.openxmlformats.org/officeDocument/2006/relationships/hyperlink" Target="https://avito.ru/yaroslavl/kvartiry/2-k_kvartira_49_m_99_et._2060972282" TargetMode="External"/><Relationship Id="rId1205" Type="http://schemas.openxmlformats.org/officeDocument/2006/relationships/hyperlink" Target="https://avito.ru/yaroslavl/kvartiry/2-k_kvartira_42_m_24_et._2070131440" TargetMode="External"/><Relationship Id="rId1206" Type="http://schemas.openxmlformats.org/officeDocument/2006/relationships/hyperlink" Target="https://avito.ru/yaroslavl/kvartiry/3-k_kvartira_137_m_55_et._2058671288" TargetMode="External"/><Relationship Id="rId1207" Type="http://schemas.openxmlformats.org/officeDocument/2006/relationships/hyperlink" Target="https://avito.ru/yaroslavl/kvartiry/2-k_kvartira_54.3_m_24_et._1786433923" TargetMode="External"/><Relationship Id="rId1208" Type="http://schemas.openxmlformats.org/officeDocument/2006/relationships/hyperlink" Target="https://avito.ru/yaroslavl/kvartiry/3-k_kvartira_63.3_m_24_et._1975987095" TargetMode="External"/><Relationship Id="rId1209" Type="http://schemas.openxmlformats.org/officeDocument/2006/relationships/hyperlink" Target="https://avito.ru/yaroslavl/kvartiry/2-k_kvartira_54_m_34_et._1853979447" TargetMode="External"/><Relationship Id="rId1210" Type="http://schemas.openxmlformats.org/officeDocument/2006/relationships/hyperlink" Target="https://avito.ru/yaroslavl/kvartiry/1-k_kvartira_30_m_13_et._1321531557" TargetMode="External"/><Relationship Id="rId1211" Type="http://schemas.openxmlformats.org/officeDocument/2006/relationships/hyperlink" Target="https://avito.ru/yaroslavl/kvartiry/2-k_kvartira_69.7_m_1317_et._2030752003" TargetMode="External"/><Relationship Id="rId1212" Type="http://schemas.openxmlformats.org/officeDocument/2006/relationships/hyperlink" Target="https://avito.ru/yaroslavl/kvartiry/2-k_kvartira_45_m_15_et._1834815148" TargetMode="External"/><Relationship Id="rId1213" Type="http://schemas.openxmlformats.org/officeDocument/2006/relationships/hyperlink" Target="https://avito.ru/yaroslavl/kvartiry/4-k_kvartira_185_m_1717_et._1924973844" TargetMode="External"/><Relationship Id="rId1214" Type="http://schemas.openxmlformats.org/officeDocument/2006/relationships/hyperlink" Target="https://avito.ru/yaroslavl/kvartiry/2-k_kvartira_70.7_m_717_et._1991895527" TargetMode="External"/><Relationship Id="rId1215" Type="http://schemas.openxmlformats.org/officeDocument/2006/relationships/hyperlink" Target="https://avito.ru/yaroslavl/kvartiry/2-k_kvartira_43_m_34_et._1838945980" TargetMode="External"/><Relationship Id="rId1216" Type="http://schemas.openxmlformats.org/officeDocument/2006/relationships/hyperlink" Target="https://avito.ru/yaroslavl/kvartiry/4-k_kvartira_119.1_m_14_et._1886347514" TargetMode="External"/><Relationship Id="rId1217" Type="http://schemas.openxmlformats.org/officeDocument/2006/relationships/hyperlink" Target="https://avito.ru/yaroslavl/kvartiry/2-k_kvartira_38_m_33_et._2063479586" TargetMode="External"/><Relationship Id="rId1218" Type="http://schemas.openxmlformats.org/officeDocument/2006/relationships/hyperlink" Target="https://avito.ru/yaroslavl/kvartiry/1-k_kvartira_30_m_15_et._2030291025" TargetMode="External"/><Relationship Id="rId1219" Type="http://schemas.openxmlformats.org/officeDocument/2006/relationships/hyperlink" Target="https://avito.ru/yaroslavl/kvartiry/3-k_kvartira_80.4_m_410_et._1758364357" TargetMode="External"/><Relationship Id="rId1220" Type="http://schemas.openxmlformats.org/officeDocument/2006/relationships/hyperlink" Target="https://avito.ru/yaroslavl/kvartiry/2-k_kvartira_55.5_m_38_et._1790110457" TargetMode="External"/><Relationship Id="rId1221" Type="http://schemas.openxmlformats.org/officeDocument/2006/relationships/hyperlink" Target="https://avito.ru/yaroslavl/kvartiry/1-k_kvartira_50.4_m_410_et._1866891115" TargetMode="External"/><Relationship Id="rId1222" Type="http://schemas.openxmlformats.org/officeDocument/2006/relationships/hyperlink" Target="https://avito.ru/yaroslavl/kvartiry/2-k_kvartira_55.7_m_28_et._1992785652" TargetMode="External"/><Relationship Id="rId1223" Type="http://schemas.openxmlformats.org/officeDocument/2006/relationships/hyperlink" Target="https://avito.ru/yaroslavl/kvartiry/3-k_kvartira_85_m_39_et._2014496332" TargetMode="External"/><Relationship Id="rId1224" Type="http://schemas.openxmlformats.org/officeDocument/2006/relationships/hyperlink" Target="https://avito.ru/yaroslavl/kvartiry/3-k_kvartira_91.9_m_210_et._2045602398" TargetMode="External"/><Relationship Id="rId1225" Type="http://schemas.openxmlformats.org/officeDocument/2006/relationships/hyperlink" Target="https://avito.ru/yaroslavl/kvartiry/2-k_kvartira_59.4_m_310_et._2045769627" TargetMode="External"/><Relationship Id="rId1226" Type="http://schemas.openxmlformats.org/officeDocument/2006/relationships/hyperlink" Target="https://avito.ru/yaroslavl/kvartiry/2-k_kvartira_60.4_m_710_et._2046793798" TargetMode="External"/><Relationship Id="rId1227" Type="http://schemas.openxmlformats.org/officeDocument/2006/relationships/hyperlink" Target="https://avito.ru/yaroslavl/kvartiry/1-k_kvartira_30_m_12_et._1866391721" TargetMode="External"/><Relationship Id="rId1228" Type="http://schemas.openxmlformats.org/officeDocument/2006/relationships/hyperlink" Target="https://avito.ru/yaroslavl/kvartiry/5-k_kvartira_159_m_33_et._1943445042" TargetMode="External"/><Relationship Id="rId1229" Type="http://schemas.openxmlformats.org/officeDocument/2006/relationships/hyperlink" Target="https://avito.ru/yaroslavl/kvartiry/1-k_kvartira_30_m_15_et._1983818110" TargetMode="External"/><Relationship Id="rId1230" Type="http://schemas.openxmlformats.org/officeDocument/2006/relationships/hyperlink" Target="https://avito.ru/yaroslavl/kvartiry/4-k_kvartira_140_m_23_et._2048686101" TargetMode="External"/><Relationship Id="rId1231" Type="http://schemas.openxmlformats.org/officeDocument/2006/relationships/hyperlink" Target="https://avito.ru/yaroslavl/kvartiry/1-k_kvartira_30_m_15_et._1983818110" TargetMode="External"/><Relationship Id="rId1232" Type="http://schemas.openxmlformats.org/officeDocument/2006/relationships/hyperlink" Target="https://avito.ru/yaroslavl/kvartiry/4-k_kvartira_140_m_23_et._2048686101" TargetMode="External"/><Relationship Id="rId1233" Type="http://schemas.openxmlformats.org/officeDocument/2006/relationships/hyperlink" Target="https://avito.ru/yaroslavl/kvartiry/3-k_kvartira_67.7_m_25_et._2058908324" TargetMode="External"/><Relationship Id="rId1234" Type="http://schemas.openxmlformats.org/officeDocument/2006/relationships/hyperlink" Target="https://avito.ru/yaroslavl/kvartiry/4-k_kvartira_102.8_m_23_et._2039301473" TargetMode="External"/><Relationship Id="rId1235" Type="http://schemas.openxmlformats.org/officeDocument/2006/relationships/hyperlink" Target="https://avito.ru/yaroslavl/kvartiry/1-k_kvartira_43.4_m_14_et._917925566" TargetMode="External"/><Relationship Id="rId1236" Type="http://schemas.openxmlformats.org/officeDocument/2006/relationships/hyperlink" Target="https://avito.ru/yaroslavl/kvartiry/4-k_kvartira_95_m_23_et._1998433883" TargetMode="External"/><Relationship Id="rId1237" Type="http://schemas.openxmlformats.org/officeDocument/2006/relationships/hyperlink" Target="https://avito.ru/yaroslavl/kvartiry/1-k_kvartira_28_m_33_et._2055653546" TargetMode="External"/><Relationship Id="rId1238" Type="http://schemas.openxmlformats.org/officeDocument/2006/relationships/hyperlink" Target="https://avito.ru/yaroslavl/kvartiry/5-k_kvartira_159.5_m_23_et._2014191108" TargetMode="External"/><Relationship Id="rId1239" Type="http://schemas.openxmlformats.org/officeDocument/2006/relationships/hyperlink" Target="https://avito.ru/yaroslavl/kvartiry/1-k_kvartira_43.4_m_13_et._1891249398" TargetMode="External"/><Relationship Id="rId1240" Type="http://schemas.openxmlformats.org/officeDocument/2006/relationships/hyperlink" Target="https://avito.ru/yaroslavl/kvartiry/1-k_kvartira_43_m_14_et._1960428587" TargetMode="External"/><Relationship Id="rId1241" Type="http://schemas.openxmlformats.org/officeDocument/2006/relationships/hyperlink" Target="https://avito.ru/yaroslavl/kvartiry/1-k_kvartira_42.3_m_55_et._1876725563" TargetMode="External"/><Relationship Id="rId1242" Type="http://schemas.openxmlformats.org/officeDocument/2006/relationships/hyperlink" Target="https://avito.ru/yaroslavl/kvartiry/3-k_kvartira_110_m_516_et._1874090348" TargetMode="External"/><Relationship Id="rId1243" Type="http://schemas.openxmlformats.org/officeDocument/2006/relationships/hyperlink" Target="https://avito.ru/yaroslavl/kvartiry/3-k_kvartira_97_m_716_et._1876711652" TargetMode="External"/><Relationship Id="rId1244" Type="http://schemas.openxmlformats.org/officeDocument/2006/relationships/hyperlink" Target="https://avito.ru/yaroslavl/kvartiry/3-k_kvartira_75_m_1616_et._1943876814" TargetMode="External"/><Relationship Id="rId1245" Type="http://schemas.openxmlformats.org/officeDocument/2006/relationships/hyperlink" Target="https://avito.ru/yaroslavl/kvartiry/3-k_kvartira_68.2_m_25_et._2058336048" TargetMode="External"/><Relationship Id="rId1246" Type="http://schemas.openxmlformats.org/officeDocument/2006/relationships/hyperlink" Target="https://avito.ru/yaroslavl/kvartiry/3-k_kvartira_65_m_14_et._2046360390" TargetMode="External"/><Relationship Id="rId1247" Type="http://schemas.openxmlformats.org/officeDocument/2006/relationships/hyperlink" Target="https://avito.ru/yaroslavl/kvartiry/2-k_kvartira_46_m_55_et._1978854233" TargetMode="External"/><Relationship Id="rId1248" Type="http://schemas.openxmlformats.org/officeDocument/2006/relationships/hyperlink" Target="https://avito.ru/yaroslavl/kvartiry/1-k_kvartira_40.3_m_55_et._1764426472" TargetMode="External"/><Relationship Id="rId1249" Type="http://schemas.openxmlformats.org/officeDocument/2006/relationships/hyperlink" Target="https://avito.ru/yaroslavl/kvartiry/5-k_kvartira_175_m_33_et._2055251024" TargetMode="External"/><Relationship Id="rId1250" Type="http://schemas.openxmlformats.org/officeDocument/2006/relationships/hyperlink" Target="https://avito.ru/yaroslavl/kvartiry/5-k_kvartira_176.3_m_33_et._2072281252" TargetMode="External"/><Relationship Id="rId1251" Type="http://schemas.openxmlformats.org/officeDocument/2006/relationships/hyperlink" Target="https://avito.ru/yaroslavl/kvartiry/4-k_kvartira_86.3_m_14_et._2030814230" TargetMode="External"/><Relationship Id="rId1252" Type="http://schemas.openxmlformats.org/officeDocument/2006/relationships/hyperlink" Target="https://avito.ru/yaroslavl/kvartiry/2-k_kvartira_49.6_m_55_et._2062069348" TargetMode="External"/><Relationship Id="rId1253" Type="http://schemas.openxmlformats.org/officeDocument/2006/relationships/hyperlink" Target="https://avito.ru/yaroslavl/kvartiry/3-k_kvartira_63_m_25_et._2054179915" TargetMode="External"/><Relationship Id="rId1254" Type="http://schemas.openxmlformats.org/officeDocument/2006/relationships/hyperlink" Target="https://avito.ru/yaroslavl/kvartiry/4-k_kvartira_209.8_m_23_et._1769950065" TargetMode="External"/><Relationship Id="rId1255" Type="http://schemas.openxmlformats.org/officeDocument/2006/relationships/hyperlink" Target="https://avito.ru/yaroslavl/kvartiry/5-k_kvartira_220_m_23_et._1870526974" TargetMode="External"/><Relationship Id="rId1256" Type="http://schemas.openxmlformats.org/officeDocument/2006/relationships/hyperlink" Target="https://avito.ru/yaroslavl/kvartiry/3-k_kvartira_65_m_15_et._1962583524" TargetMode="External"/><Relationship Id="rId1257" Type="http://schemas.openxmlformats.org/officeDocument/2006/relationships/hyperlink" Target="https://avito.ru/yaroslavl/kvartiry/3-k_kvartira_66.8_m_22_et._1882561814" TargetMode="External"/><Relationship Id="rId1258" Type="http://schemas.openxmlformats.org/officeDocument/2006/relationships/hyperlink" Target="https://avito.ru/yaroslavl/kvartiry/3-k_kvartira_210_m_23_et._1944388736" TargetMode="External"/><Relationship Id="rId1259" Type="http://schemas.openxmlformats.org/officeDocument/2006/relationships/hyperlink" Target="https://avito.ru/yaroslavl/kvartiry/2-k_kvartira_44.1_m_35_et._1963245975" TargetMode="External"/><Relationship Id="rId1260" Type="http://schemas.openxmlformats.org/officeDocument/2006/relationships/hyperlink" Target="https://avito.ru/yaroslavl/kvartiry/2-k_kvartira_54.9_m_13_et._1887194016" TargetMode="External"/><Relationship Id="rId1261" Type="http://schemas.openxmlformats.org/officeDocument/2006/relationships/hyperlink" Target="https://avito.ru/yaroslavl/kvartiry/2-k_kvartira_63_m_18_et._1916339119" TargetMode="External"/><Relationship Id="rId1262" Type="http://schemas.openxmlformats.org/officeDocument/2006/relationships/hyperlink" Target="https://avito.ru/yaroslavl/kvartiry/1-k_kvartira_41.3_m_88_et._1916876717" TargetMode="External"/><Relationship Id="rId1263" Type="http://schemas.openxmlformats.org/officeDocument/2006/relationships/hyperlink" Target="https://avito.ru/yaroslavl/kvartiry/4-k_kvartira_61_m_45_et._1946778310" TargetMode="External"/><Relationship Id="rId1264" Type="http://schemas.openxmlformats.org/officeDocument/2006/relationships/hyperlink" Target="https://avito.ru/yaroslavl/kvartiry/1-k_kvartira_30_m_55_et._2026869071" TargetMode="External"/><Relationship Id="rId1265" Type="http://schemas.openxmlformats.org/officeDocument/2006/relationships/hyperlink" Target="https://avito.ru/yaroslavl/kvartiry/1-k_kvartira_41_m_1111_et._2023939329" TargetMode="External"/><Relationship Id="rId1266" Type="http://schemas.openxmlformats.org/officeDocument/2006/relationships/hyperlink" Target="https://avito.ru/yaroslavl/kvartiry/1-k_kvartira_43.6_m_211_et._2015936128" TargetMode="External"/><Relationship Id="rId1267" Type="http://schemas.openxmlformats.org/officeDocument/2006/relationships/hyperlink" Target="https://avito.ru/yaroslavl/kvartiry/2-k_kvartira_65_m_511_et._2030094582" TargetMode="External"/><Relationship Id="rId1268" Type="http://schemas.openxmlformats.org/officeDocument/2006/relationships/hyperlink" Target="https://avito.ru/yaroslavl/kvartiry/1-k_kvartira_34_m_25_et._1871710750" TargetMode="External"/><Relationship Id="rId1269" Type="http://schemas.openxmlformats.org/officeDocument/2006/relationships/hyperlink" Target="https://avito.ru/yaroslavl/kvartiry/2-k_kvartira_45_m_412_et._2035244675" TargetMode="External"/><Relationship Id="rId1270" Type="http://schemas.openxmlformats.org/officeDocument/2006/relationships/hyperlink" Target="https://avito.ru/yaroslavl/kvartiry/1-k_kvartira_44.2_m_13_et._2017259639" TargetMode="External"/><Relationship Id="rId1271" Type="http://schemas.openxmlformats.org/officeDocument/2006/relationships/hyperlink" Target="https://avito.ru/yaroslavl/kvartiry/2-k_kvartira_63_m_48_et._2076588036" TargetMode="External"/><Relationship Id="rId1272" Type="http://schemas.openxmlformats.org/officeDocument/2006/relationships/hyperlink" Target="https://avito.ru/yaroslavl/kvartiry/2-k_kvartira_42.2_m_15_et._2068387774" TargetMode="External"/><Relationship Id="rId1273" Type="http://schemas.openxmlformats.org/officeDocument/2006/relationships/hyperlink" Target="https://avito.ru/yaroslavl/kvartiry/2-k_kvartira_43_m_55_et._2067934486" TargetMode="External"/><Relationship Id="rId1274" Type="http://schemas.openxmlformats.org/officeDocument/2006/relationships/hyperlink" Target="https://avito.ru/yaroslavl/kvartiry/2-k_kvartira_44.1_m_35_et._1987906322" TargetMode="External"/><Relationship Id="rId1275" Type="http://schemas.openxmlformats.org/officeDocument/2006/relationships/hyperlink" Target="https://avito.ru/yaroslavl/kvartiry/2-k_kvartira_62.3_m_56_et._2070808590" TargetMode="External"/><Relationship Id="rId1276" Type="http://schemas.openxmlformats.org/officeDocument/2006/relationships/hyperlink" Target="https://avito.ru/yaroslavl/kvartiry/1-k_kvartira_34_m_1213_et._2046978529" TargetMode="External"/><Relationship Id="rId1277" Type="http://schemas.openxmlformats.org/officeDocument/2006/relationships/hyperlink" Target="https://avito.ru/yaroslavl/kvartiry/2-k_kvartira_43.5_m_55_et._2024427201" TargetMode="External"/><Relationship Id="rId1278" Type="http://schemas.openxmlformats.org/officeDocument/2006/relationships/hyperlink" Target="https://avito.ru/yaroslavl/kvartiry/1-k_kvartira_40_m_78_et._2076058601" TargetMode="External"/><Relationship Id="rId1279" Type="http://schemas.openxmlformats.org/officeDocument/2006/relationships/hyperlink" Target="https://avito.ru/yaroslavl/kvartiry/3-k_kvartira_86.9_m_14_et._1537395925" TargetMode="External"/><Relationship Id="rId1280" Type="http://schemas.openxmlformats.org/officeDocument/2006/relationships/hyperlink" Target="https://avito.ru/yaroslavl/kvartiry/3-k_kvartira_70_m_15_et._2019210434" TargetMode="External"/><Relationship Id="rId1281" Type="http://schemas.openxmlformats.org/officeDocument/2006/relationships/hyperlink" Target="https://avito.ru/yaroslavl/kvartiry/3-k_kvartira_70_m_15_et._2019210434" TargetMode="External"/><Relationship Id="rId1282" Type="http://schemas.openxmlformats.org/officeDocument/2006/relationships/hyperlink" Target="https://avito.ru/yaroslavl/kvartiry/2-k_kvartira_42.7_m_15_et._1998794642" TargetMode="External"/><Relationship Id="rId1283" Type="http://schemas.openxmlformats.org/officeDocument/2006/relationships/hyperlink" Target="https://avito.ru/yaroslavl/kvartiry/4-k_kvartira_101_m_33_et._1574745191" TargetMode="External"/><Relationship Id="rId1284" Type="http://schemas.openxmlformats.org/officeDocument/2006/relationships/hyperlink" Target="https://avito.ru/yaroslavl/kvartiry/3-k_kvartira_86.9_m_14_et._2061940250" TargetMode="External"/><Relationship Id="rId1285" Type="http://schemas.openxmlformats.org/officeDocument/2006/relationships/hyperlink" Target="https://avito.ru/yaroslavl/kvartiry/3-k_kvartira_87_m_33_et._1866733877" TargetMode="External"/><Relationship Id="rId1286" Type="http://schemas.openxmlformats.org/officeDocument/2006/relationships/hyperlink" Target="https://avito.ru/yaroslavl/kvartiry/2-k_kvartira_54.4_m_310_et._2073869089" TargetMode="External"/><Relationship Id="rId1287" Type="http://schemas.openxmlformats.org/officeDocument/2006/relationships/hyperlink" Target="https://avito.ru/yaroslavl/kvartiry/3-k_kvartira_96_m_1010_et._710056777" TargetMode="External"/><Relationship Id="rId1288" Type="http://schemas.openxmlformats.org/officeDocument/2006/relationships/hyperlink" Target="https://avito.ru/yaroslavl/kvartiry/1-k_kvartira_46.1_m_33_et._2018206725" TargetMode="External"/><Relationship Id="rId1289" Type="http://schemas.openxmlformats.org/officeDocument/2006/relationships/hyperlink" Target="https://avito.ru/yaroslavl/kvartiry/2-k_kvartira_46.2_m_812_et._2064355135" TargetMode="External"/><Relationship Id="rId1290" Type="http://schemas.openxmlformats.org/officeDocument/2006/relationships/hyperlink" Target="https://avito.ru/yaroslavl/kvartiry/3-k_kvartira_62.5_m_12_et._1994157631" TargetMode="External"/><Relationship Id="rId1291" Type="http://schemas.openxmlformats.org/officeDocument/2006/relationships/hyperlink" Target="https://avito.ru/yaroslavl/kvartiry/3-k_kvartira_62.3_m_12_et._1998416847" TargetMode="External"/><Relationship Id="rId1292" Type="http://schemas.openxmlformats.org/officeDocument/2006/relationships/hyperlink" Target="https://avito.ru/yaroslavl/kvartiry/2-k_kvartira_54.5_m_79_et._2044700205" TargetMode="External"/><Relationship Id="rId1293" Type="http://schemas.openxmlformats.org/officeDocument/2006/relationships/hyperlink" Target="https://avito.ru/yaroslavl/kvartiry/2-k_kvartira_43_m_24_et._2025980262" TargetMode="External"/><Relationship Id="rId1294" Type="http://schemas.openxmlformats.org/officeDocument/2006/relationships/hyperlink" Target="https://avito.ru/yaroslavl/kvartiry/2-k_kvartira_32_m_33_et._1958300326" TargetMode="External"/><Relationship Id="rId1295" Type="http://schemas.openxmlformats.org/officeDocument/2006/relationships/hyperlink" Target="https://avito.ru/yaroslavl/kvartiry/1-k_kvartira_30_m_35_et._2062350379" TargetMode="External"/><Relationship Id="rId1296" Type="http://schemas.openxmlformats.org/officeDocument/2006/relationships/hyperlink" Target="https://avito.ru/yaroslavl/kvartiry/3-k_kvartira_66_m_23_et._2062781254" TargetMode="External"/><Relationship Id="rId1297" Type="http://schemas.openxmlformats.org/officeDocument/2006/relationships/hyperlink" Target="https://avito.ru/yaroslavl/kvartiry/1-k_kvartira_36.7_m_910_et._2062684492" TargetMode="External"/><Relationship Id="rId1298" Type="http://schemas.openxmlformats.org/officeDocument/2006/relationships/hyperlink" Target="https://avito.ru/yaroslavl/kvartiry/2-k_kvartira_46_m_910_et._2066351630" TargetMode="External"/><Relationship Id="rId1299" Type="http://schemas.openxmlformats.org/officeDocument/2006/relationships/hyperlink" Target="https://avito.ru/yaroslavl/kvartiry/1-k_kvartira_46_m_810_et._2069078104" TargetMode="External"/><Relationship Id="rId1300" Type="http://schemas.openxmlformats.org/officeDocument/2006/relationships/hyperlink" Target="https://avito.ru/yaroslavl/kvartiry/2-k_kvartira_51.6_m_110_et._2069085006" TargetMode="External"/><Relationship Id="rId1301" Type="http://schemas.openxmlformats.org/officeDocument/2006/relationships/hyperlink" Target="https://avito.ru/yaroslavl/kvartiry/1-k_kvartira_36.7_m_910_et._2062684492" TargetMode="External"/><Relationship Id="rId1302" Type="http://schemas.openxmlformats.org/officeDocument/2006/relationships/hyperlink" Target="https://avito.ru/yaroslavl/kvartiry/2-k_kvartira_46_m_910_et._2066351630" TargetMode="External"/><Relationship Id="rId1303" Type="http://schemas.openxmlformats.org/officeDocument/2006/relationships/hyperlink" Target="https://avito.ru/yaroslavl/kvartiry/1-k_kvartira_46_m_810_et._2069078104" TargetMode="External"/><Relationship Id="rId1304" Type="http://schemas.openxmlformats.org/officeDocument/2006/relationships/hyperlink" Target="https://avito.ru/yaroslavl/kvartiry/2-k_kvartira_51.6_m_110_et._2069085006" TargetMode="External"/><Relationship Id="rId1305" Type="http://schemas.openxmlformats.org/officeDocument/2006/relationships/hyperlink" Target="https://avito.ru/yaroslavl/kvartiry/1-k_kvartira_34.7_m_1010_et._2069163046" TargetMode="External"/><Relationship Id="rId1306" Type="http://schemas.openxmlformats.org/officeDocument/2006/relationships/hyperlink" Target="https://avito.ru/yaroslavl/kvartiry/2-k_kvartira_63_m_810_et._2069206229" TargetMode="External"/><Relationship Id="rId1307" Type="http://schemas.openxmlformats.org/officeDocument/2006/relationships/hyperlink" Target="https://avito.ru/yaroslavl/kvartiry/1-k_kvartira_38.4_m_910_et._2069260556" TargetMode="External"/><Relationship Id="rId1308" Type="http://schemas.openxmlformats.org/officeDocument/2006/relationships/hyperlink" Target="https://avito.ru/yaroslavl/kvartiry/1-k_kvartira_36.7_m_610_et._2069301385" TargetMode="External"/><Relationship Id="rId1309" Type="http://schemas.openxmlformats.org/officeDocument/2006/relationships/hyperlink" Target="https://avito.ru/yaroslavl/kvartiry/1-k_kvartira_39.6_m_410_et._2069324494" TargetMode="External"/><Relationship Id="rId1310" Type="http://schemas.openxmlformats.org/officeDocument/2006/relationships/hyperlink" Target="https://avito.ru/yaroslavl/kvartiry/2-k_kvartira_46_m_310_et._2069379278" TargetMode="External"/><Relationship Id="rId1311" Type="http://schemas.openxmlformats.org/officeDocument/2006/relationships/hyperlink" Target="https://avito.ru/yaroslavl/kvartiry/2-k_kvartira_56_m_510_et._2073619491" TargetMode="External"/><Relationship Id="rId1312" Type="http://schemas.openxmlformats.org/officeDocument/2006/relationships/hyperlink" Target="https://avito.ru/yaroslavl/kvartiry/3-k_kvartira_73_m_110_et._2073628561" TargetMode="External"/><Relationship Id="rId1313" Type="http://schemas.openxmlformats.org/officeDocument/2006/relationships/hyperlink" Target="https://avito.ru/yaroslavl/kvartiry/2-k_kvartira_57_m_510_et._2074187614" TargetMode="External"/><Relationship Id="rId1314" Type="http://schemas.openxmlformats.org/officeDocument/2006/relationships/hyperlink" Target="https://avito.ru/yaroslavl/kvartiry/1-k_kvartira_35.3_m_12_et._1863822383" TargetMode="External"/><Relationship Id="rId1315" Type="http://schemas.openxmlformats.org/officeDocument/2006/relationships/hyperlink" Target="https://avito.ru/yaroslavl/kvartiry/3-k_kvartira_66_m_310_et._1786891119" TargetMode="External"/><Relationship Id="rId1316" Type="http://schemas.openxmlformats.org/officeDocument/2006/relationships/hyperlink" Target="https://avito.ru/yaroslavl/kvartiry/2-k_kvartira_41.3_m_33_et._2020741047" TargetMode="External"/><Relationship Id="rId1317" Type="http://schemas.openxmlformats.org/officeDocument/2006/relationships/hyperlink" Target="https://avito.ru/yaroslavl/kvartiry/3-k_kvartira_65_m_22_et._1998296685" TargetMode="External"/><Relationship Id="rId1318" Type="http://schemas.openxmlformats.org/officeDocument/2006/relationships/hyperlink" Target="https://avito.ru/yaroslavl/kvartiry/2-k_kvartira_50.2_m_25_et._2021446970" TargetMode="External"/><Relationship Id="rId1319" Type="http://schemas.openxmlformats.org/officeDocument/2006/relationships/hyperlink" Target="https://avito.ru/yaroslavl/kvartiry/2-k_kvartira_50_m_55_et._2049427721" TargetMode="External"/><Relationship Id="rId1320" Type="http://schemas.openxmlformats.org/officeDocument/2006/relationships/hyperlink" Target="https://avito.ru/yaroslavl/kvartiry/3-k_kvartira_58.7_m_14_et._2044981056" TargetMode="External"/><Relationship Id="rId1321" Type="http://schemas.openxmlformats.org/officeDocument/2006/relationships/hyperlink" Target="https://avito.ru/yaroslavl/kvartiry/3-k_kvartira_92_m_44_et._2001923314" TargetMode="External"/><Relationship Id="rId1322" Type="http://schemas.openxmlformats.org/officeDocument/2006/relationships/hyperlink" Target="https://avito.ru/yaroslavl/kvartiry/3-k_kvartira_58_m_14_et._2030564307" TargetMode="External"/><Relationship Id="rId1323" Type="http://schemas.openxmlformats.org/officeDocument/2006/relationships/hyperlink" Target="https://avito.ru/yaroslavl/kvartiry/3-k_kvartira_65_m_12_et._1914121216" TargetMode="External"/><Relationship Id="rId1324" Type="http://schemas.openxmlformats.org/officeDocument/2006/relationships/hyperlink" Target="https://avito.ru/yaroslavl/kvartiry/3-k_kvartira_65_m_12_et._1925158881" TargetMode="External"/><Relationship Id="rId1325" Type="http://schemas.openxmlformats.org/officeDocument/2006/relationships/hyperlink" Target="https://avito.ru/yaroslavl/kvartiry/3-k_kvartira_74.8_m_22_et._2027398396" TargetMode="External"/><Relationship Id="rId1326" Type="http://schemas.openxmlformats.org/officeDocument/2006/relationships/hyperlink" Target="https://avito.ru/yaroslavl/kvartiry/2-k_kvartira_47.3_m_15_et._1866207608" TargetMode="External"/><Relationship Id="rId1327" Type="http://schemas.openxmlformats.org/officeDocument/2006/relationships/hyperlink" Target="https://avito.ru/yaroslavl/kvartiry/3-k_kvartira_78.8_m_44_et._2031340113" TargetMode="External"/><Relationship Id="rId1328" Type="http://schemas.openxmlformats.org/officeDocument/2006/relationships/hyperlink" Target="https://avito.ru/yaroslavl/kvartiry/1-k_kvartira_31_m_15_et._2060097950" TargetMode="External"/><Relationship Id="rId1329" Type="http://schemas.openxmlformats.org/officeDocument/2006/relationships/hyperlink" Target="https://avito.ru/yaroslavl/kvartiry/1-k_kvartira_30.1_m_15_et._2062843954" TargetMode="External"/><Relationship Id="rId1330" Type="http://schemas.openxmlformats.org/officeDocument/2006/relationships/hyperlink" Target="https://avito.ru/yaroslavl/kvartiry/1-k_kvartira_32.7_m_49_et._2030150282" TargetMode="External"/><Relationship Id="rId1331" Type="http://schemas.openxmlformats.org/officeDocument/2006/relationships/hyperlink" Target="https://avito.ru/yaroslavl/kvartiry/2-k_kvartira_42_m_55_et._1994356171" TargetMode="External"/><Relationship Id="rId1332" Type="http://schemas.openxmlformats.org/officeDocument/2006/relationships/hyperlink" Target="https://avito.ru/yaroslavl/kvartiry/2-k_kvartira_43.2_m_35_et._2062300524" TargetMode="External"/><Relationship Id="rId1333" Type="http://schemas.openxmlformats.org/officeDocument/2006/relationships/hyperlink" Target="https://avito.ru/yaroslavl/kvartiry/1-k_kvartira_30_m_15_et._2039537993" TargetMode="External"/><Relationship Id="rId1334" Type="http://schemas.openxmlformats.org/officeDocument/2006/relationships/hyperlink" Target="https://avito.ru/yaroslavl/kvartiry/1-k_kvartira_30_m_15_et._2053453003" TargetMode="External"/><Relationship Id="rId1335" Type="http://schemas.openxmlformats.org/officeDocument/2006/relationships/hyperlink" Target="https://avito.ru/yaroslavl/kvartiry/1-k_kvartira_32.2_m_25_et._2060467783" TargetMode="External"/><Relationship Id="rId1336" Type="http://schemas.openxmlformats.org/officeDocument/2006/relationships/hyperlink" Target="https://avito.ru/yaroslavl/kvartiry/3-k_kvartira_87.9_m_17_et._2031587562" TargetMode="External"/><Relationship Id="rId1337" Type="http://schemas.openxmlformats.org/officeDocument/2006/relationships/hyperlink" Target="https://avito.ru/yaroslavl/kvartiry/2-k_kvartira_68.9_m_27_et._1960320829" TargetMode="External"/><Relationship Id="rId1338" Type="http://schemas.openxmlformats.org/officeDocument/2006/relationships/hyperlink" Target="https://avito.ru/yaroslavl/kvartiry/1-k_kvartira_56.6_m_27_et._1960418852" TargetMode="External"/><Relationship Id="rId1339" Type="http://schemas.openxmlformats.org/officeDocument/2006/relationships/hyperlink" Target="https://avito.ru/yaroslavl/kvartiry/1-k_kvartira_38_m_110_et._2047362196" TargetMode="External"/><Relationship Id="rId1340" Type="http://schemas.openxmlformats.org/officeDocument/2006/relationships/hyperlink" Target="https://avito.ru/yaroslavl/kvartiry/1-k_kvartira_32.5_m_25_et._2057957420" TargetMode="External"/><Relationship Id="rId1341" Type="http://schemas.openxmlformats.org/officeDocument/2006/relationships/hyperlink" Target="https://avito.ru/yaroslavl/kvartiry/3-k_kvartira_87.9_m_17_et._2031587562" TargetMode="External"/><Relationship Id="rId1342" Type="http://schemas.openxmlformats.org/officeDocument/2006/relationships/hyperlink" Target="https://avito.ru/yaroslavl/kvartiry/2-k_kvartira_68.9_m_27_et._1960320829" TargetMode="External"/><Relationship Id="rId1343" Type="http://schemas.openxmlformats.org/officeDocument/2006/relationships/hyperlink" Target="https://avito.ru/yaroslavl/kvartiry/1-k_kvartira_32.5_m_25_et._2057957420" TargetMode="External"/><Relationship Id="rId1344" Type="http://schemas.openxmlformats.org/officeDocument/2006/relationships/hyperlink" Target="https://avito.ru/yaroslavl/kvartiry/2-k_kvartira_54.1_m_23_et._2030887651" TargetMode="External"/><Relationship Id="rId1345" Type="http://schemas.openxmlformats.org/officeDocument/2006/relationships/hyperlink" Target="https://avito.ru/yaroslavl/kvartiry/3-k_kvartira_90.9_m_1010_et._1934784470" TargetMode="External"/><Relationship Id="rId1346" Type="http://schemas.openxmlformats.org/officeDocument/2006/relationships/hyperlink" Target="https://avito.ru/yaroslavl/kvartiry/2-k_kvartira_65_m_17_et._1758180793" TargetMode="External"/><Relationship Id="rId1347" Type="http://schemas.openxmlformats.org/officeDocument/2006/relationships/hyperlink" Target="https://avito.ru/yaroslavl/kvartiry/3-k_kvartira_87.9_m_17_et._1884631544" TargetMode="External"/><Relationship Id="rId1348" Type="http://schemas.openxmlformats.org/officeDocument/2006/relationships/hyperlink" Target="https://avito.ru/yaroslavl/kvartiry/3-k_kvartira_87.9_m_17_et._1886468988" TargetMode="External"/><Relationship Id="rId1349" Type="http://schemas.openxmlformats.org/officeDocument/2006/relationships/hyperlink" Target="https://avito.ru/yaroslavl/kvartiry/1-k_kvartira_56.6_m_17_et._1886826004" TargetMode="External"/><Relationship Id="rId1350" Type="http://schemas.openxmlformats.org/officeDocument/2006/relationships/hyperlink" Target="https://avito.ru/yaroslavl/kvartiry/1-k_kvartira_51.3_m_77_et._2014315609" TargetMode="External"/><Relationship Id="rId1351" Type="http://schemas.openxmlformats.org/officeDocument/2006/relationships/hyperlink" Target="https://avito.ru/yaroslavl/kvartiry/2-k_kvartira_65_m_17_et._964338796" TargetMode="External"/><Relationship Id="rId1352" Type="http://schemas.openxmlformats.org/officeDocument/2006/relationships/hyperlink" Target="https://avito.ru/yaroslavl/kvartiry/1-k_kvartira_56_m_17_et._992674642" TargetMode="External"/><Relationship Id="rId1353" Type="http://schemas.openxmlformats.org/officeDocument/2006/relationships/hyperlink" Target="https://avito.ru/yaroslavl/kvartiry/1-k_kvartira_55.1_m_27_et._1507266307" TargetMode="External"/><Relationship Id="rId1354" Type="http://schemas.openxmlformats.org/officeDocument/2006/relationships/hyperlink" Target="https://avito.ru/yaroslavl/kvartiry/1-k_kvartira_51.3_m_77_et._1552331801" TargetMode="External"/><Relationship Id="rId1355" Type="http://schemas.openxmlformats.org/officeDocument/2006/relationships/hyperlink" Target="https://avito.ru/yaroslavl/kvartiry/1-k_kvartira_51.1_m_27_et._1866923055" TargetMode="External"/><Relationship Id="rId1356" Type="http://schemas.openxmlformats.org/officeDocument/2006/relationships/hyperlink" Target="https://avito.ru/yaroslavl/kvartiry/1-k_kvartira_37.5_m_13_et._2060791022" TargetMode="External"/><Relationship Id="rId1357" Type="http://schemas.openxmlformats.org/officeDocument/2006/relationships/hyperlink" Target="https://avito.ru/yaroslavl/kvartiry/2-k_kvartira_43_m_39_et._2051211329" TargetMode="External"/><Relationship Id="rId1358" Type="http://schemas.openxmlformats.org/officeDocument/2006/relationships/hyperlink" Target="https://avito.ru/yaroslavl/kvartiry/1-k_kvartira_33.1_m_69_et._2071712045" TargetMode="External"/><Relationship Id="rId1359" Type="http://schemas.openxmlformats.org/officeDocument/2006/relationships/hyperlink" Target="https://avito.ru/yaroslavl/kvartiry/2-k_kvartira_44.4_m_35_et._2058568299" TargetMode="External"/><Relationship Id="rId1360" Type="http://schemas.openxmlformats.org/officeDocument/2006/relationships/hyperlink" Target="https://avito.ru/yaroslavl/kvartiry/1-k_kvartira_21.4_m_25_et._2065094699" TargetMode="External"/><Relationship Id="rId1361" Type="http://schemas.openxmlformats.org/officeDocument/2006/relationships/hyperlink" Target="https://avito.ru/yaroslavl/kvartiry/1-k_kvartira_21.4_m_25_et._2065094699" TargetMode="External"/><Relationship Id="rId1362" Type="http://schemas.openxmlformats.org/officeDocument/2006/relationships/hyperlink" Target="https://avito.ru/yaroslavl/kvartiry/2-k_kvartira_53_m_810_et._2026471226" TargetMode="External"/><Relationship Id="rId1363" Type="http://schemas.openxmlformats.org/officeDocument/2006/relationships/hyperlink" Target="https://avito.ru/yaroslavl/kvartiry/3-k_kvartira_90_m_1010_et._1897246400" TargetMode="External"/><Relationship Id="rId1364" Type="http://schemas.openxmlformats.org/officeDocument/2006/relationships/hyperlink" Target="https://avito.ru/yaroslavl/kvartiry/4-k_kvartira_119_m_710_et._1575695241" TargetMode="External"/><Relationship Id="rId1365" Type="http://schemas.openxmlformats.org/officeDocument/2006/relationships/hyperlink" Target="https://avito.ru/yaroslavl/kvartiry/1-k_kvartira_39_m_510_et._934508795" TargetMode="External"/><Relationship Id="rId1366" Type="http://schemas.openxmlformats.org/officeDocument/2006/relationships/hyperlink" Target="https://avito.ru/yaroslavl/kvartiry/2-k_kvartira_53.6_m_1010_et._1897376552" TargetMode="External"/><Relationship Id="rId1367" Type="http://schemas.openxmlformats.org/officeDocument/2006/relationships/hyperlink" Target="https://avito.ru/yaroslavl/kvartiry/1-k_kvartira_45.9_m_210_et._1992065322" TargetMode="External"/><Relationship Id="rId1368" Type="http://schemas.openxmlformats.org/officeDocument/2006/relationships/hyperlink" Target="https://avito.ru/yaroslavl/kvartiry/1-k_kvartira_38.4_m_410_et._2071115895" TargetMode="External"/><Relationship Id="rId1369" Type="http://schemas.openxmlformats.org/officeDocument/2006/relationships/hyperlink" Target="https://avito.ru/yaroslavl/kvartiry/3-k_kvartira_65.9_m_49_et._2058374163" TargetMode="External"/><Relationship Id="rId1370" Type="http://schemas.openxmlformats.org/officeDocument/2006/relationships/hyperlink" Target="https://avito.ru/yaroslavl/kvartiry/1-k_kvartira_42_m_14_et._1918365685" TargetMode="External"/><Relationship Id="rId1371" Type="http://schemas.openxmlformats.org/officeDocument/2006/relationships/hyperlink" Target="https://avito.ru/yaroslavl/kvartiry/2-k_kvartira_85_m_810_et._1961983294" TargetMode="External"/><Relationship Id="rId1372" Type="http://schemas.openxmlformats.org/officeDocument/2006/relationships/hyperlink" Target="https://avito.ru/yaroslavl/kvartiry/2-k_kvartira_86.1_m_49_et._2042929411" TargetMode="External"/><Relationship Id="rId1373" Type="http://schemas.openxmlformats.org/officeDocument/2006/relationships/hyperlink" Target="https://avito.ru/yaroslavl/kvartiry/3-k_kvartira_92_m_410_et._2070478921" TargetMode="External"/><Relationship Id="rId1374" Type="http://schemas.openxmlformats.org/officeDocument/2006/relationships/hyperlink" Target="https://avito.ru/yaroslavl/kvartiry/2-k_kvartira_46.1_m_25_et._1791065793" TargetMode="External"/><Relationship Id="rId1375" Type="http://schemas.openxmlformats.org/officeDocument/2006/relationships/hyperlink" Target="https://avito.ru/yaroslavl/kvartiry/2-k_kvartira_42_m_44_et._2053609546" TargetMode="External"/><Relationship Id="rId1376" Type="http://schemas.openxmlformats.org/officeDocument/2006/relationships/hyperlink" Target="https://avito.ru/yaroslavl/kvartiry/2-k_kvartira_51_m_12_et._2051703266" TargetMode="External"/><Relationship Id="rId1377" Type="http://schemas.openxmlformats.org/officeDocument/2006/relationships/hyperlink" Target="https://avito.ru/yaroslavl/kvartiry/2-k_kvartira_34.9_m_22_et._2076042110" TargetMode="External"/><Relationship Id="rId1378" Type="http://schemas.openxmlformats.org/officeDocument/2006/relationships/hyperlink" Target="https://avito.ru/yaroslavl/kvartiry/2-k_kvartira_56_m_310_et._2051612944" TargetMode="External"/><Relationship Id="rId1379" Type="http://schemas.openxmlformats.org/officeDocument/2006/relationships/hyperlink" Target="https://avito.ru/yaroslavl/kvartiry/2-k_kvartira_55_m_49_et._2057241256" TargetMode="External"/><Relationship Id="rId1380" Type="http://schemas.openxmlformats.org/officeDocument/2006/relationships/hyperlink" Target="https://avito.ru/yaroslavl/kvartiry/4-k_kvartira_83.3_m_910_et._2062966059" TargetMode="External"/><Relationship Id="rId1381" Type="http://schemas.openxmlformats.org/officeDocument/2006/relationships/hyperlink" Target="https://avito.ru/yaroslavl/kvartiry/3-k_kvartira_56_m_23_et._1911867622" TargetMode="External"/><Relationship Id="rId1382" Type="http://schemas.openxmlformats.org/officeDocument/2006/relationships/hyperlink" Target="https://avito.ru/yaroslavl/kvartiry/3-k_kvartira_60_m_19_et._959937645" TargetMode="External"/><Relationship Id="rId1383" Type="http://schemas.openxmlformats.org/officeDocument/2006/relationships/hyperlink" Target="https://avito.ru/yaroslavl/kvartiry/1-k_kvartira_32_m_55_et._2034222440" TargetMode="External"/><Relationship Id="rId1384" Type="http://schemas.openxmlformats.org/officeDocument/2006/relationships/hyperlink" Target="https://avito.ru/yaroslavl/kvartiry/2-k_kvartira_42_m_15_et._1960334414" TargetMode="External"/><Relationship Id="rId1385" Type="http://schemas.openxmlformats.org/officeDocument/2006/relationships/hyperlink" Target="https://avito.ru/yaroslavl/kvartiry/2-k_kvartira_41.4_m_15_et._2028339139" TargetMode="External"/><Relationship Id="rId1386" Type="http://schemas.openxmlformats.org/officeDocument/2006/relationships/hyperlink" Target="https://avito.ru/yaroslavl/kvartiry/1-k_kvartira_36_m_23_et._1896127264" TargetMode="External"/><Relationship Id="rId1387" Type="http://schemas.openxmlformats.org/officeDocument/2006/relationships/hyperlink" Target="https://avito.ru/yaroslavl/kvartiry/2-k_kvartira_64.8_m_24_et._1306543628" TargetMode="External"/><Relationship Id="rId1388" Type="http://schemas.openxmlformats.org/officeDocument/2006/relationships/hyperlink" Target="https://avito.ru/yaroslavl/kvartiry/3-k_kvartira_96_m_24_et._1918911218" TargetMode="External"/><Relationship Id="rId1389" Type="http://schemas.openxmlformats.org/officeDocument/2006/relationships/hyperlink" Target="https://avito.ru/yaroslavl/kvartiry/1-k_kvartira_40_m_610_et._1960386862" TargetMode="External"/><Relationship Id="rId1390" Type="http://schemas.openxmlformats.org/officeDocument/2006/relationships/hyperlink" Target="https://avito.ru/yaroslavl/kvartiry/2-k_kvartira_41.5_m_12_et._1959569953" TargetMode="External"/><Relationship Id="rId1391" Type="http://schemas.openxmlformats.org/officeDocument/2006/relationships/hyperlink" Target="https://avito.ru/yaroslavl/kvartiry/1-k_kvartira_39_m_44_et._1851501828" TargetMode="External"/><Relationship Id="rId1392" Type="http://schemas.openxmlformats.org/officeDocument/2006/relationships/hyperlink" Target="https://avito.ru/yaroslavl/kvartiry/1-k_kvartira_43_m_44_et._1295572832" TargetMode="External"/><Relationship Id="rId1393" Type="http://schemas.openxmlformats.org/officeDocument/2006/relationships/hyperlink" Target="https://avito.ru/yaroslavl/kvartiry/2-k_kvartira_43.9_m_12_et._1960351252" TargetMode="External"/><Relationship Id="rId1394" Type="http://schemas.openxmlformats.org/officeDocument/2006/relationships/hyperlink" Target="https://avito.ru/yaroslavl/kvartiry/1-k_kvartira_31_m_35_et._2027728339" TargetMode="External"/><Relationship Id="rId1395" Type="http://schemas.openxmlformats.org/officeDocument/2006/relationships/hyperlink" Target="https://avito.ru/yaroslavl/kvartiry/2-k_kvartira_40_m_35_et._1892913810" TargetMode="External"/><Relationship Id="rId1396" Type="http://schemas.openxmlformats.org/officeDocument/2006/relationships/hyperlink" Target="https://avito.ru/yaroslavl/kvartiry/3-k_kvartira_59_m_15_et._1953856303" TargetMode="External"/><Relationship Id="rId1397" Type="http://schemas.openxmlformats.org/officeDocument/2006/relationships/hyperlink" Target="https://avito.ru/yaroslavl/kvartiry/6-k_kvartira_136_m_22_et._1901938888" TargetMode="External"/><Relationship Id="rId1398" Type="http://schemas.openxmlformats.org/officeDocument/2006/relationships/hyperlink" Target="https://avito.ru/yaroslavl/kvartiry/6-k_kvartira_92_m_22_et._1902286685" TargetMode="External"/><Relationship Id="rId1399" Type="http://schemas.openxmlformats.org/officeDocument/2006/relationships/hyperlink" Target="https://avito.ru/yaroslavl/kvartiry/9-k_kvartira_228_m_22_et._1998194877" TargetMode="External"/><Relationship Id="rId1400" Type="http://schemas.openxmlformats.org/officeDocument/2006/relationships/hyperlink" Target="https://avito.ru/yaroslavl/kvartiry/1-k_kvartira_43_m_34_et._1451843279" TargetMode="External"/><Relationship Id="rId1401" Type="http://schemas.openxmlformats.org/officeDocument/2006/relationships/hyperlink" Target="https://avito.ru/yaroslavl/kvartiry/3-k_kvartira_63.3_m_15_et._2027814704" TargetMode="External"/><Relationship Id="rId1402" Type="http://schemas.openxmlformats.org/officeDocument/2006/relationships/hyperlink" Target="https://avito.ru/yaroslavl/kvartiry/1-k_kvartira_30_m_55_et._1934081494" TargetMode="External"/><Relationship Id="rId1403" Type="http://schemas.openxmlformats.org/officeDocument/2006/relationships/hyperlink" Target="https://avito.ru/yaroslavl/kvartiry/1-k_kvartira_32_m_45_et._2051925149" TargetMode="External"/><Relationship Id="rId1404" Type="http://schemas.openxmlformats.org/officeDocument/2006/relationships/hyperlink" Target="https://avito.ru/yaroslavl/kvartiry/1-k_kvartira_36.9_m_58_et._2055384181" TargetMode="External"/><Relationship Id="rId1405" Type="http://schemas.openxmlformats.org/officeDocument/2006/relationships/hyperlink" Target="https://avito.ru/yaroslavl/kvartiry/3-k_kvartira_58_m_25_et._2021069100" TargetMode="External"/><Relationship Id="rId1406" Type="http://schemas.openxmlformats.org/officeDocument/2006/relationships/hyperlink" Target="https://avito.ru/yaroslavl/kvartiry/3-k_kvartira_58.7_m_15_et._1589658077" TargetMode="External"/><Relationship Id="rId1407" Type="http://schemas.openxmlformats.org/officeDocument/2006/relationships/hyperlink" Target="https://avito.ru/yaroslavl/kvartiry/2-k_kvartira_63.4_m_24_et._1960241030" TargetMode="External"/><Relationship Id="rId1408" Type="http://schemas.openxmlformats.org/officeDocument/2006/relationships/hyperlink" Target="https://avito.ru/yaroslavl/kvartiry/1-k_kvartira_41_m_24_et._1960437132" TargetMode="External"/><Relationship Id="rId1409" Type="http://schemas.openxmlformats.org/officeDocument/2006/relationships/hyperlink" Target="https://avito.ru/yaroslavl/kvartiry/2-k_kvartira_68_m_44_et._2058441914" TargetMode="External"/><Relationship Id="rId1410" Type="http://schemas.openxmlformats.org/officeDocument/2006/relationships/hyperlink" Target="https://avito.ru/yaroslavl/kvartiry/2-k_kvartira_74_m_816_et._1998137631" TargetMode="External"/><Relationship Id="rId1411" Type="http://schemas.openxmlformats.org/officeDocument/2006/relationships/hyperlink" Target="https://avito.ru/yaroslavl/kvartiry/2-k_kvartira_68_m_44_et._2058441914" TargetMode="External"/><Relationship Id="rId1412" Type="http://schemas.openxmlformats.org/officeDocument/2006/relationships/hyperlink" Target="https://avito.ru/yaroslavl/kvartiry/2-k_kvartira_74_m_816_et._1998137631" TargetMode="External"/><Relationship Id="rId1413" Type="http://schemas.openxmlformats.org/officeDocument/2006/relationships/hyperlink" Target="https://avito.ru/yaroslavl/kvartiry/2-k_kvartira_73_m_316_et._2026163576" TargetMode="External"/><Relationship Id="rId1414" Type="http://schemas.openxmlformats.org/officeDocument/2006/relationships/hyperlink" Target="https://avito.ru/yaroslavl/kvartiry/2-k_kvartira_74.4_m_1617_et._2052669850" TargetMode="External"/><Relationship Id="rId1415" Type="http://schemas.openxmlformats.org/officeDocument/2006/relationships/hyperlink" Target="https://avito.ru/yaroslavl/kvartiry/3-k_kvartira_95_m_1316_et._2059122681" TargetMode="External"/><Relationship Id="rId1416" Type="http://schemas.openxmlformats.org/officeDocument/2006/relationships/hyperlink" Target="https://avito.ru/yaroslavl/kvartiry/2-k_kvartira_66_m_216_et._2074654429" TargetMode="External"/><Relationship Id="rId1417" Type="http://schemas.openxmlformats.org/officeDocument/2006/relationships/hyperlink" Target="https://avito.ru/yaroslavl/kvartiry/2-k_kvartira_44_m_312_et._1965979390" TargetMode="External"/><Relationship Id="rId1418" Type="http://schemas.openxmlformats.org/officeDocument/2006/relationships/hyperlink" Target="https://avito.ru/yaroslavl/kvartiry/2-k_kvartira_44_m_912_et._2058135613" TargetMode="External"/><Relationship Id="rId1419" Type="http://schemas.openxmlformats.org/officeDocument/2006/relationships/hyperlink" Target="https://avito.ru/yaroslavl/kvartiry/2-k_kvartira_43_m_1212_et._2071704377" TargetMode="External"/><Relationship Id="rId1420" Type="http://schemas.openxmlformats.org/officeDocument/2006/relationships/hyperlink" Target="https://avito.ru/yaroslavl/kvartiry/2-k_kvartira_68.3_m_24_et._1854264459" TargetMode="External"/><Relationship Id="rId1421" Type="http://schemas.openxmlformats.org/officeDocument/2006/relationships/hyperlink" Target="https://avito.ru/yaroslavl/kvartiry/1-k_kvartira_36_m_24_et._1945886419" TargetMode="External"/><Relationship Id="rId1422" Type="http://schemas.openxmlformats.org/officeDocument/2006/relationships/hyperlink" Target="https://avito.ru/yaroslavl/kvartiry/1-k_kvartira_41_m_34_et._1861490160" TargetMode="External"/><Relationship Id="rId1423" Type="http://schemas.openxmlformats.org/officeDocument/2006/relationships/hyperlink" Target="https://avito.ru/yaroslavl/kvartiry/2-k_kvartira_63_m_34_et._1130163967" TargetMode="External"/><Relationship Id="rId1424" Type="http://schemas.openxmlformats.org/officeDocument/2006/relationships/hyperlink" Target="https://avito.ru/yaroslavl/kvartiry/1-k_kvartira_30_m_55_et._1959931755" TargetMode="External"/><Relationship Id="rId1425" Type="http://schemas.openxmlformats.org/officeDocument/2006/relationships/hyperlink" Target="https://avito.ru/yaroslavl/kvartiry/4-k_kvartira_137_m_24_et._1827813854" TargetMode="External"/><Relationship Id="rId1426" Type="http://schemas.openxmlformats.org/officeDocument/2006/relationships/hyperlink" Target="https://avito.ru/yaroslavl/kvartiry/1-k_kvartira_41.4_m_14_et._1893705152" TargetMode="External"/><Relationship Id="rId1427" Type="http://schemas.openxmlformats.org/officeDocument/2006/relationships/hyperlink" Target="https://avito.ru/yaroslavl/kvartiry/2-k_kvartira_53.3_m_910_et._2062121512" TargetMode="External"/><Relationship Id="rId1428" Type="http://schemas.openxmlformats.org/officeDocument/2006/relationships/hyperlink" Target="https://avito.ru/yaroslavl/kvartiry/1-k_kvartira_31_m_12_et._2004712859" TargetMode="External"/><Relationship Id="rId1429" Type="http://schemas.openxmlformats.org/officeDocument/2006/relationships/hyperlink" Target="https://avito.ru/yaroslavl/kvartiry/2-k_kvartira_51_m_45_et._1967428571" TargetMode="External"/><Relationship Id="rId1430" Type="http://schemas.openxmlformats.org/officeDocument/2006/relationships/hyperlink" Target="https://avito.ru/yaroslavl/kvartiry/2-k_kvartira_61_m_24_et._1860972189" TargetMode="External"/><Relationship Id="rId1431" Type="http://schemas.openxmlformats.org/officeDocument/2006/relationships/hyperlink" Target="https://avito.ru/yaroslavl/kvartiry/2-k_kvartira_51_m_45_et._1967428571" TargetMode="External"/><Relationship Id="rId1432" Type="http://schemas.openxmlformats.org/officeDocument/2006/relationships/hyperlink" Target="https://avito.ru/yaroslavl/kvartiry/2-k_kvartira_61_m_24_et._1860972189" TargetMode="External"/><Relationship Id="rId1433" Type="http://schemas.openxmlformats.org/officeDocument/2006/relationships/hyperlink" Target="https://avito.ru/yaroslavl/kvartiry/2-k_kvartira_53.1_m_24_et._1990045218" TargetMode="External"/><Relationship Id="rId1434" Type="http://schemas.openxmlformats.org/officeDocument/2006/relationships/hyperlink" Target="https://avito.ru/yaroslavl/kvartiry/1-k_kvartira_36_m_24_et._1990597955" TargetMode="External"/><Relationship Id="rId1435" Type="http://schemas.openxmlformats.org/officeDocument/2006/relationships/hyperlink" Target="https://avito.ru/yaroslavl/kvartiry/2-k_kvartira_60_m_24_et._2013047593" TargetMode="External"/><Relationship Id="rId1436" Type="http://schemas.openxmlformats.org/officeDocument/2006/relationships/hyperlink" Target="https://avito.ru/yaroslavl/kvartiry/3-k_kvartira_76.5_m_24_et._2013505303" TargetMode="External"/><Relationship Id="rId1437" Type="http://schemas.openxmlformats.org/officeDocument/2006/relationships/hyperlink" Target="https://avito.ru/yaroslavl/kvartiry/1-k_kvartira_38.2_m_34_et._2062333635" TargetMode="External"/><Relationship Id="rId1438" Type="http://schemas.openxmlformats.org/officeDocument/2006/relationships/hyperlink" Target="https://avito.ru/yaroslavl/kvartiry/1-k_kvartira_52.7_m_34_et._2062844670" TargetMode="External"/><Relationship Id="rId1439" Type="http://schemas.openxmlformats.org/officeDocument/2006/relationships/hyperlink" Target="https://avito.ru/yaroslavl/kvartiry/1-k_kvartira_38.2_m_24_et._2062879988" TargetMode="External"/><Relationship Id="rId1440" Type="http://schemas.openxmlformats.org/officeDocument/2006/relationships/hyperlink" Target="https://avito.ru/yaroslavl/kvartiry/2-k_kvartira_44_m_44_et._1960951755" TargetMode="External"/><Relationship Id="rId1441" Type="http://schemas.openxmlformats.org/officeDocument/2006/relationships/hyperlink" Target="https://avito.ru/yaroslavl/kvartiry/2-k_kvartira_75_m_1313_et._1921804007" TargetMode="External"/><Relationship Id="rId1442" Type="http://schemas.openxmlformats.org/officeDocument/2006/relationships/hyperlink" Target="https://avito.ru/yaroslavl/kvartiry/3-k_kvartira_70_m_19_et._1792336620" TargetMode="External"/><Relationship Id="rId1443" Type="http://schemas.openxmlformats.org/officeDocument/2006/relationships/hyperlink" Target="https://avito.ru/yaroslavl/kvartiry/3-k_kvartira_62.8_m_89_et._1832518272" TargetMode="External"/><Relationship Id="rId1444" Type="http://schemas.openxmlformats.org/officeDocument/2006/relationships/hyperlink" Target="https://avito.ru/yaroslavl/kvartiry/2-k_kvartira_68.1_m_34_et._2057938737" TargetMode="External"/><Relationship Id="rId1445" Type="http://schemas.openxmlformats.org/officeDocument/2006/relationships/hyperlink" Target="https://avito.ru/yaroslavl/kvartiry/2-k_kvartira_50_m_39_et._1962326321" TargetMode="External"/><Relationship Id="rId1446" Type="http://schemas.openxmlformats.org/officeDocument/2006/relationships/hyperlink" Target="https://avito.ru/yaroslavl/kvartiry/2-k_kvartira_43_m_39_et._1980038188" TargetMode="External"/><Relationship Id="rId1447" Type="http://schemas.openxmlformats.org/officeDocument/2006/relationships/hyperlink" Target="https://avito.ru/yaroslavl/kvartiry/1-k_kvartira_32.8_m_79_et._2052709489" TargetMode="External"/><Relationship Id="rId1448" Type="http://schemas.openxmlformats.org/officeDocument/2006/relationships/hyperlink" Target="https://avito.ru/yaroslavl/kvartiry/1-k_kvartira_32.1_m_79_et._2036738145" TargetMode="External"/><Relationship Id="rId1449" Type="http://schemas.openxmlformats.org/officeDocument/2006/relationships/hyperlink" Target="https://avito.ru/yaroslavl/kvartiry/2-k_kvartira_43_m_39_et._2062135592" TargetMode="External"/><Relationship Id="rId1450" Type="http://schemas.openxmlformats.org/officeDocument/2006/relationships/hyperlink" Target="https://avito.ru/yaroslavl/kvartiry/2-k_kvartira_51_m_79_et._2076933113" TargetMode="External"/><Relationship Id="rId1451" Type="http://schemas.openxmlformats.org/officeDocument/2006/relationships/hyperlink" Target="https://avito.ru/yaroslavl/kvartiry/2-k_kvartira_51_m_79_et._2076933113" TargetMode="External"/><Relationship Id="rId1452" Type="http://schemas.openxmlformats.org/officeDocument/2006/relationships/hyperlink" Target="https://avito.ru/yaroslavl/kvartiry/3-k_kvartira_88_m_88_et._1901163298" TargetMode="External"/><Relationship Id="rId1453" Type="http://schemas.openxmlformats.org/officeDocument/2006/relationships/hyperlink" Target="https://avito.ru/yaroslavl/kvartiry/2-k_kvartira_56_m_18_et._1970953073" TargetMode="External"/><Relationship Id="rId1454" Type="http://schemas.openxmlformats.org/officeDocument/2006/relationships/hyperlink" Target="https://avito.ru/yaroslavl/kvartiry/1-k_kvartira_44_m_58_et._2031150253" TargetMode="External"/><Relationship Id="rId1455" Type="http://schemas.openxmlformats.org/officeDocument/2006/relationships/hyperlink" Target="https://avito.ru/yaroslavl/kvartiry/2-k_kvartira_57.4_m_39_et._2048023035" TargetMode="External"/><Relationship Id="rId1456" Type="http://schemas.openxmlformats.org/officeDocument/2006/relationships/hyperlink" Target="https://avito.ru/yaroslavl/kvartiry/1-k_kvartira_45.1_m_89_et._2058355980" TargetMode="External"/><Relationship Id="rId1457" Type="http://schemas.openxmlformats.org/officeDocument/2006/relationships/hyperlink" Target="https://avito.ru/yaroslavl/kvartiry/1-k_kvartira_41_m_39_et._2059580313" TargetMode="External"/><Relationship Id="rId1458" Type="http://schemas.openxmlformats.org/officeDocument/2006/relationships/hyperlink" Target="https://avito.ru/yaroslavl/kvartiry/3-k_kvartira_82_m_44_et._1953056285" TargetMode="External"/><Relationship Id="rId1459" Type="http://schemas.openxmlformats.org/officeDocument/2006/relationships/hyperlink" Target="https://avito.ru/yaroslavl/kvartiry/3-k_kvartira_82_m_44_et._1987469002" TargetMode="External"/><Relationship Id="rId1460" Type="http://schemas.openxmlformats.org/officeDocument/2006/relationships/hyperlink" Target="https://avito.ru/yaroslavl/kvartiry/2-k_kvartira_45.7_m_24_et._2014266794" TargetMode="External"/><Relationship Id="rId1461" Type="http://schemas.openxmlformats.org/officeDocument/2006/relationships/hyperlink" Target="https://avito.ru/yaroslavl/kvartiry/3-k_kvartira_82_m_44_et._1987469002" TargetMode="External"/><Relationship Id="rId1462" Type="http://schemas.openxmlformats.org/officeDocument/2006/relationships/hyperlink" Target="https://avito.ru/yaroslavl/kvartiry/2-k_kvartira_45.7_m_24_et._2014266794" TargetMode="External"/><Relationship Id="rId1463" Type="http://schemas.openxmlformats.org/officeDocument/2006/relationships/hyperlink" Target="https://avito.ru/yaroslavl/kvartiry/2-k_kvartira_43_m_34_et._2076022973" TargetMode="External"/><Relationship Id="rId1464" Type="http://schemas.openxmlformats.org/officeDocument/2006/relationships/hyperlink" Target="https://avito.ru/yaroslavl/kvartiry/2-k_kvartira_42_m_45_et._2036345123" TargetMode="External"/><Relationship Id="rId1465" Type="http://schemas.openxmlformats.org/officeDocument/2006/relationships/hyperlink" Target="https://avito.ru/yaroslavl/kvartiry/2-k_kvartira_55.1_m_24_et._2016643374" TargetMode="External"/><Relationship Id="rId1466" Type="http://schemas.openxmlformats.org/officeDocument/2006/relationships/hyperlink" Target="https://avito.ru/yaroslavl/kvartiry/3-k_kvartira_126_m_34_et._1982454072" TargetMode="External"/><Relationship Id="rId1467" Type="http://schemas.openxmlformats.org/officeDocument/2006/relationships/hyperlink" Target="https://avito.ru/yaroslavl/kvartiry/2-k_kvartira_41.4_m_35_et._2064125736" TargetMode="External"/><Relationship Id="rId1468" Type="http://schemas.openxmlformats.org/officeDocument/2006/relationships/hyperlink" Target="https://avito.ru/yaroslavl/kvartiry/4-k_kvartira_240_m_23_et._1920864590" TargetMode="External"/><Relationship Id="rId1469" Type="http://schemas.openxmlformats.org/officeDocument/2006/relationships/hyperlink" Target="https://avito.ru/yaroslavl/kvartiry/2-k_kvartira_48_m_37_et._2061034462" TargetMode="External"/><Relationship Id="rId1470" Type="http://schemas.openxmlformats.org/officeDocument/2006/relationships/hyperlink" Target="https://avito.ru/yaroslavl/kvartiry/1-k_kvartira_38_m_38_et._2061198868" TargetMode="External"/><Relationship Id="rId1471" Type="http://schemas.openxmlformats.org/officeDocument/2006/relationships/hyperlink" Target="https://avito.ru/yaroslavl/kvartiry/1-k_kvartira_32_m_45_et._2030865243" TargetMode="External"/><Relationship Id="rId1472" Type="http://schemas.openxmlformats.org/officeDocument/2006/relationships/hyperlink" Target="https://avito.ru/yaroslavl/kvartiry/1-k_kvartira_32_m_45_et._2043950709" TargetMode="External"/><Relationship Id="rId1473" Type="http://schemas.openxmlformats.org/officeDocument/2006/relationships/hyperlink" Target="https://avito.ru/yaroslavl/kvartiry/4-k_kvartira_156_m_910_et._1834999842" TargetMode="External"/><Relationship Id="rId1474" Type="http://schemas.openxmlformats.org/officeDocument/2006/relationships/hyperlink" Target="https://avito.ru/yaroslavl/kvartiry/2-k_kvartira_66_m_26_et._2063597669" TargetMode="External"/><Relationship Id="rId1475" Type="http://schemas.openxmlformats.org/officeDocument/2006/relationships/hyperlink" Target="https://avito.ru/yaroslavl/kvartiry/1-k_kvartira_32_m_25_et._1975810540" TargetMode="External"/><Relationship Id="rId1476" Type="http://schemas.openxmlformats.org/officeDocument/2006/relationships/hyperlink" Target="https://avito.ru/yaroslavl/kvartiry/1-k_kvartira_47_m_19_et._1960229750" TargetMode="External"/><Relationship Id="rId1477" Type="http://schemas.openxmlformats.org/officeDocument/2006/relationships/hyperlink" Target="https://avito.ru/yaroslavl/kvartiry/3-k_kvartira_83_m_34_et._1962572817" TargetMode="External"/><Relationship Id="rId1478" Type="http://schemas.openxmlformats.org/officeDocument/2006/relationships/hyperlink" Target="https://avito.ru/yaroslavl/kvartiry/3-k_kvartira_86.2_m_14_et._1971902580" TargetMode="External"/><Relationship Id="rId1479" Type="http://schemas.openxmlformats.org/officeDocument/2006/relationships/hyperlink" Target="https://avito.ru/yaroslavl/kvartiry/3-k_kvartira_88.5_m_44_et._2018678991" TargetMode="External"/><Relationship Id="rId1480" Type="http://schemas.openxmlformats.org/officeDocument/2006/relationships/hyperlink" Target="https://avito.ru/yaroslavl/kvartiry/3-k_kvartira_86.2_m_14_et._2030544868" TargetMode="External"/><Relationship Id="rId1481" Type="http://schemas.openxmlformats.org/officeDocument/2006/relationships/hyperlink" Target="https://avito.ru/yaroslavl/kvartiry/3-k_kvartira_88.5_m_44_et._2018678991" TargetMode="External"/><Relationship Id="rId1482" Type="http://schemas.openxmlformats.org/officeDocument/2006/relationships/hyperlink" Target="https://avito.ru/yaroslavl/kvartiry/3-k_kvartira_86.2_m_14_et._2030544868" TargetMode="External"/><Relationship Id="rId1483" Type="http://schemas.openxmlformats.org/officeDocument/2006/relationships/hyperlink" Target="https://avito.ru/yaroslavl/kvartiry/3-k_kvartira_86.2_m_14_et._2058040419" TargetMode="External"/><Relationship Id="rId1484" Type="http://schemas.openxmlformats.org/officeDocument/2006/relationships/hyperlink" Target="https://avito.ru/yaroslavl/kvartiry/2-k_kvartira_46_m_310_et._1998669045" TargetMode="External"/><Relationship Id="rId1485" Type="http://schemas.openxmlformats.org/officeDocument/2006/relationships/hyperlink" Target="https://avito.ru/yaroslavl/kvartiry/1-k_kvartira_42_m_24_et._1893722719" TargetMode="External"/><Relationship Id="rId1486" Type="http://schemas.openxmlformats.org/officeDocument/2006/relationships/hyperlink" Target="https://avito.ru/yaroslavl/kvartiry/2-k_kvartira_64.7_m_24_et._1975652795" TargetMode="External"/><Relationship Id="rId1487" Type="http://schemas.openxmlformats.org/officeDocument/2006/relationships/hyperlink" Target="https://avito.ru/yaroslavl/kvartiry/3-k_kvartira_134.9_m_33_et._1632532082" TargetMode="External"/><Relationship Id="rId1488" Type="http://schemas.openxmlformats.org/officeDocument/2006/relationships/hyperlink" Target="https://avito.ru/yaroslavl/kvartiry/4-k_kvartira_124.8_m_25_et._1800171103" TargetMode="External"/><Relationship Id="rId1489" Type="http://schemas.openxmlformats.org/officeDocument/2006/relationships/hyperlink" Target="https://avito.ru/yaroslavl/kvartiry/3-k_kvartira_74_m_23_et._1914601579" TargetMode="External"/><Relationship Id="rId1490" Type="http://schemas.openxmlformats.org/officeDocument/2006/relationships/hyperlink" Target="https://avito.ru/yaroslavl/kvartiry/4-k_kvartira_125_m_25_et._931310999" TargetMode="External"/><Relationship Id="rId1491" Type="http://schemas.openxmlformats.org/officeDocument/2006/relationships/hyperlink" Target="https://avito.ru/yaroslavl/kvartiry/1-k_kvartira_32_m_35_et._2069555080" TargetMode="External"/><Relationship Id="rId1492" Type="http://schemas.openxmlformats.org/officeDocument/2006/relationships/hyperlink" Target="https://avito.ru/yaroslavl/kvartiry/3-k_kvartira_58_m_55_et._2070989021" TargetMode="External"/><Relationship Id="rId1493" Type="http://schemas.openxmlformats.org/officeDocument/2006/relationships/hyperlink" Target="https://avito.ru/yaroslavl/kvartiry/3-k_kvartira_66_m_810_et._2041495636" TargetMode="External"/><Relationship Id="rId1494" Type="http://schemas.openxmlformats.org/officeDocument/2006/relationships/hyperlink" Target="https://avito.ru/yaroslavl/kvartiry/3-k_kvartira_85_m_55_et._1947975983" TargetMode="External"/><Relationship Id="rId1495" Type="http://schemas.openxmlformats.org/officeDocument/2006/relationships/hyperlink" Target="https://avito.ru/yaroslavl/kvartiry/1-k_kvartira_29.9_m_59_et._1876899722" TargetMode="External"/><Relationship Id="rId1496" Type="http://schemas.openxmlformats.org/officeDocument/2006/relationships/hyperlink" Target="https://avito.ru/yaroslavl/kvartiry/1-k_kvartira_32.2_m_110_et._1996898945" TargetMode="External"/><Relationship Id="rId1497" Type="http://schemas.openxmlformats.org/officeDocument/2006/relationships/hyperlink" Target="https://avito.ru/yaroslavl/kvartiry/1-k_kvartira_30.1_m_25_et._2037790877" TargetMode="External"/><Relationship Id="rId1498" Type="http://schemas.openxmlformats.org/officeDocument/2006/relationships/hyperlink" Target="https://avito.ru/yaroslavl/kvartiry/3-k_kvartira_64_m_12_et._2062619441" TargetMode="External"/><Relationship Id="rId1499" Type="http://schemas.openxmlformats.org/officeDocument/2006/relationships/hyperlink" Target="https://avito.ru/yaroslavl/kvartiry/3-k_kvartira_54.4_m_13_et._1982002079" TargetMode="External"/><Relationship Id="rId1500" Type="http://schemas.openxmlformats.org/officeDocument/2006/relationships/hyperlink" Target="https://avito.ru/yaroslavl/kvartiry/3-k_kvartira_65_m_49_et._1767445050" TargetMode="External"/><Relationship Id="rId1501" Type="http://schemas.openxmlformats.org/officeDocument/2006/relationships/hyperlink" Target="https://avito.ru/yaroslavl/kvartiry/2-k_kvartira_59_m_22_et._2058961121" TargetMode="External"/><Relationship Id="rId1502" Type="http://schemas.openxmlformats.org/officeDocument/2006/relationships/hyperlink" Target="https://avito.ru/yaroslavl/kvartiry/3-k_kvartira_105_m_23_et._1913987823" TargetMode="External"/><Relationship Id="rId1503" Type="http://schemas.openxmlformats.org/officeDocument/2006/relationships/hyperlink" Target="https://avito.ru/yaroslavl/kvartiry/2-k_kvartira_70_m_23_et._2018606292" TargetMode="External"/><Relationship Id="rId1504" Type="http://schemas.openxmlformats.org/officeDocument/2006/relationships/hyperlink" Target="https://avito.ru/yaroslavl/kvartiry/1-k_kvartira_30.5_m_55_et._2008289010" TargetMode="External"/><Relationship Id="rId1505" Type="http://schemas.openxmlformats.org/officeDocument/2006/relationships/hyperlink" Target="https://avito.ru/yaroslavl/kvartiry/3-k_kvartira_55.6_m_15_et._2030914488" TargetMode="External"/><Relationship Id="rId1506" Type="http://schemas.openxmlformats.org/officeDocument/2006/relationships/hyperlink" Target="https://avito.ru/yaroslavl/kvartiry/1-k_kvartira_31.2_m_15_et._2039919923" TargetMode="External"/><Relationship Id="rId1507" Type="http://schemas.openxmlformats.org/officeDocument/2006/relationships/hyperlink" Target="https://avito.ru/yaroslavl/kvartiry/2-k_kvartira_85.1_m_24_et._2062177395" TargetMode="External"/><Relationship Id="rId1508" Type="http://schemas.openxmlformats.org/officeDocument/2006/relationships/hyperlink" Target="https://avito.ru/yaroslavl/kvartiry/1-k_kvartira_37_m_15_et._2067538682" TargetMode="External"/><Relationship Id="rId1509" Type="http://schemas.openxmlformats.org/officeDocument/2006/relationships/hyperlink" Target="https://avito.ru/yaroslavl/kvartiry/3-k_kvartira_103_m_34_et._2013825408" TargetMode="External"/><Relationship Id="rId1510" Type="http://schemas.openxmlformats.org/officeDocument/2006/relationships/hyperlink" Target="https://avito.ru/yaroslavl/kvartiry/3-k_kvartira_77.7_m_110_et._1992360418" TargetMode="External"/><Relationship Id="rId1511" Type="http://schemas.openxmlformats.org/officeDocument/2006/relationships/hyperlink" Target="https://avito.ru/yaroslavl/kvartiry/1-k_kvartira_31.2_m_15_et._2039919923" TargetMode="External"/><Relationship Id="rId1512" Type="http://schemas.openxmlformats.org/officeDocument/2006/relationships/hyperlink" Target="https://avito.ru/yaroslavl/kvartiry/2-k_kvartira_85.1_m_24_et._2062177395" TargetMode="External"/><Relationship Id="rId1513" Type="http://schemas.openxmlformats.org/officeDocument/2006/relationships/hyperlink" Target="https://avito.ru/yaroslavl/kvartiry/1-k_kvartira_37_m_15_et._2067538682" TargetMode="External"/><Relationship Id="rId1514" Type="http://schemas.openxmlformats.org/officeDocument/2006/relationships/hyperlink" Target="https://avito.ru/yaroslavl/kvartiry/3-k_kvartira_103_m_34_et._2013825408" TargetMode="External"/><Relationship Id="rId1515" Type="http://schemas.openxmlformats.org/officeDocument/2006/relationships/hyperlink" Target="https://avito.ru/yaroslavl/kvartiry/3-k_kvartira_77.7_m_110_et._1992360418" TargetMode="External"/><Relationship Id="rId1516" Type="http://schemas.openxmlformats.org/officeDocument/2006/relationships/hyperlink" Target="https://avito.ru/yaroslavl/kvartiry/2-k_kvartira_41.6_m_45_et._2067940998" TargetMode="External"/><Relationship Id="rId1517" Type="http://schemas.openxmlformats.org/officeDocument/2006/relationships/hyperlink" Target="https://avito.ru/yaroslavl/kvartiry/2-k_kvartira_45_m_13_et._2022991463" TargetMode="External"/><Relationship Id="rId1518" Type="http://schemas.openxmlformats.org/officeDocument/2006/relationships/hyperlink" Target="https://avito.ru/yaroslavl/kvartiry/2-k_kvartira_85.1_m_23_et._2044121231" TargetMode="External"/><Relationship Id="rId1519" Type="http://schemas.openxmlformats.org/officeDocument/2006/relationships/hyperlink" Target="https://avito.ru/yaroslavl/kvartiry/2-k_kvartira_36.5_m_13_et._2047760371" TargetMode="External"/><Relationship Id="rId1520" Type="http://schemas.openxmlformats.org/officeDocument/2006/relationships/hyperlink" Target="https://avito.ru/yaroslavl/kvartiry/2-k_kvartira_38_m_13_et._2062495653" TargetMode="External"/><Relationship Id="rId1521" Type="http://schemas.openxmlformats.org/officeDocument/2006/relationships/hyperlink" Target="https://avito.ru/yaroslavl/kvartiry/2-k_kvartira_45_m_212_et._2058242611" TargetMode="External"/><Relationship Id="rId1522" Type="http://schemas.openxmlformats.org/officeDocument/2006/relationships/hyperlink" Target="https://avito.ru/yaroslavl/kvartiry/4-k_kvartira_143_m_89_et._1897958108" TargetMode="External"/><Relationship Id="rId1523" Type="http://schemas.openxmlformats.org/officeDocument/2006/relationships/hyperlink" Target="https://avito.ru/yaroslavl/kvartiry/3-k_kvartira_104_m_44_et._2063284556" TargetMode="External"/><Relationship Id="rId1524" Type="http://schemas.openxmlformats.org/officeDocument/2006/relationships/hyperlink" Target="https://avito.ru/yaroslavl/kvartiry/2-k_kvartira_71.4_m_13_et._2072546371" TargetMode="External"/><Relationship Id="rId1525" Type="http://schemas.openxmlformats.org/officeDocument/2006/relationships/hyperlink" Target="https://avito.ru/yaroslavl/kvartiry/4-k_kvartira_75_m_15_et._1997903662" TargetMode="External"/><Relationship Id="rId1526" Type="http://schemas.openxmlformats.org/officeDocument/2006/relationships/hyperlink" Target="https://avito.ru/yaroslavl/kvartiry/2-k_kvartira_43_m_15_et._1998542445" TargetMode="External"/><Relationship Id="rId1527" Type="http://schemas.openxmlformats.org/officeDocument/2006/relationships/hyperlink" Target="https://avito.ru/yaroslavl/kvartiry/2-k_kvartira_44_m_33_et._2030819909" TargetMode="External"/><Relationship Id="rId1528" Type="http://schemas.openxmlformats.org/officeDocument/2006/relationships/hyperlink" Target="https://avito.ru/yaroslavl/kvartiry/2-k_kvartira_44_m_33_et._2040186303" TargetMode="External"/><Relationship Id="rId1529" Type="http://schemas.openxmlformats.org/officeDocument/2006/relationships/hyperlink" Target="https://avito.ru/yaroslavl/kvartiry/2-k_kvartira_51.8_m_39_et._2026032416" TargetMode="External"/><Relationship Id="rId1530" Type="http://schemas.openxmlformats.org/officeDocument/2006/relationships/hyperlink" Target="https://avito.ru/yaroslavl/kvartiry/2-k_kvartira_56.7_m_34_et._591679462" TargetMode="External"/><Relationship Id="rId1531" Type="http://schemas.openxmlformats.org/officeDocument/2006/relationships/hyperlink" Target="https://avito.ru/yaroslavl/kvartiry/2-k_kvartira_54_m_23_et._2061162775" TargetMode="External"/><Relationship Id="rId1532" Type="http://schemas.openxmlformats.org/officeDocument/2006/relationships/hyperlink" Target="https://avito.ru/yaroslavl/kvartiry/2-k_kvartira_54_m_23_et._2074069658" TargetMode="External"/><Relationship Id="rId1533" Type="http://schemas.openxmlformats.org/officeDocument/2006/relationships/hyperlink" Target="https://avito.ru/yaroslavl/kvartiry/1-k_kvartira_33.2_m_39_et._2075773557" TargetMode="External"/><Relationship Id="rId1534" Type="http://schemas.openxmlformats.org/officeDocument/2006/relationships/hyperlink" Target="https://avito.ru/yaroslavl/kvartiry/3-k_kvartira_62_m_89_et._2054431519" TargetMode="External"/><Relationship Id="rId1535" Type="http://schemas.openxmlformats.org/officeDocument/2006/relationships/hyperlink" Target="https://avito.ru/yaroslavl/kvartiry/1-k_kvartira_31_m_25_et._1903337447" TargetMode="External"/><Relationship Id="rId1536" Type="http://schemas.openxmlformats.org/officeDocument/2006/relationships/hyperlink" Target="https://avito.ru/yaroslavl/kvartiry/3-k_kvartira_63_m_45_et._2025253371" TargetMode="External"/><Relationship Id="rId1537" Type="http://schemas.openxmlformats.org/officeDocument/2006/relationships/hyperlink" Target="https://avito.ru/yaroslavl/kvartiry/1-k_kvartira_30_m_14_et._1987443610" TargetMode="External"/><Relationship Id="rId1538" Type="http://schemas.openxmlformats.org/officeDocument/2006/relationships/hyperlink" Target="https://avito.ru/yaroslavl/kvartiry/2-k_kvartira_46.3_m_35_et._1998566432" TargetMode="External"/><Relationship Id="rId1539" Type="http://schemas.openxmlformats.org/officeDocument/2006/relationships/hyperlink" Target="https://avito.ru/yaroslavl/kvartiry/2-k_kvartira_44.7_m_25_et._2048444610" TargetMode="External"/><Relationship Id="rId1540" Type="http://schemas.openxmlformats.org/officeDocument/2006/relationships/hyperlink" Target="https://avito.ru/yaroslavl/kvartiry/4-k_kvartira_116_m_34_et._2014512945" TargetMode="External"/><Relationship Id="rId1541" Type="http://schemas.openxmlformats.org/officeDocument/2006/relationships/hyperlink" Target="https://avito.ru/yaroslavl/kvartiry/4-k_kvartira_116_m_34_et._2014512945" TargetMode="External"/><Relationship Id="rId1542" Type="http://schemas.openxmlformats.org/officeDocument/2006/relationships/hyperlink" Target="https://avito.ru/yaroslavl/kvartiry/3-k_kvartira_176_m_44_et._2070974330" TargetMode="External"/><Relationship Id="rId1543" Type="http://schemas.openxmlformats.org/officeDocument/2006/relationships/hyperlink" Target="https://avito.ru/yaroslavl/kvartiry/3-k_kvartira_108_m_44_et._2018809055" TargetMode="External"/><Relationship Id="rId1544" Type="http://schemas.openxmlformats.org/officeDocument/2006/relationships/hyperlink" Target="https://avito.ru/yaroslavl/kvartiry/1-k_kvartira_30_m_55_et._996859891" TargetMode="External"/><Relationship Id="rId1545" Type="http://schemas.openxmlformats.org/officeDocument/2006/relationships/hyperlink" Target="https://avito.ru/yaroslavl/kvartiry/1-k_kvartira_31_m_99_et._2062779363" TargetMode="External"/><Relationship Id="rId1546" Type="http://schemas.openxmlformats.org/officeDocument/2006/relationships/hyperlink" Target="https://avito.ru/yaroslavl/kvartiry/3-k_kvartira_66.3_m_79_et._2058695040" TargetMode="External"/><Relationship Id="rId1547" Type="http://schemas.openxmlformats.org/officeDocument/2006/relationships/hyperlink" Target="https://avito.ru/yaroslavl/kvartiry/2-k_kvartira_44.3_m_35_et._2063044183" TargetMode="External"/><Relationship Id="rId1548" Type="http://schemas.openxmlformats.org/officeDocument/2006/relationships/hyperlink" Target="https://avito.ru/yaroslavl/kvartiry/4-k_kvartira_121_m_23_et._1952660679" TargetMode="External"/><Relationship Id="rId1549" Type="http://schemas.openxmlformats.org/officeDocument/2006/relationships/hyperlink" Target="https://avito.ru/yaroslavl/kvartiry/1-k_kvartira_36_m_410_et._2030748270" TargetMode="External"/><Relationship Id="rId1550" Type="http://schemas.openxmlformats.org/officeDocument/2006/relationships/hyperlink" Target="https://avito.ru/yaroslavl/kvartiry/1-k_kvartira_36_m_410_et._2037033714" TargetMode="External"/><Relationship Id="rId1551" Type="http://schemas.openxmlformats.org/officeDocument/2006/relationships/hyperlink" Target="https://avito.ru/yaroslavl/kvartiry/2-k_kvartira_46.6_m_35_et._2073640884" TargetMode="External"/><Relationship Id="rId1552" Type="http://schemas.openxmlformats.org/officeDocument/2006/relationships/hyperlink" Target="https://avito.ru/yaroslavl/kvartiry/1-k_kvartira_31_m_910_et._2064300783" TargetMode="External"/><Relationship Id="rId1553" Type="http://schemas.openxmlformats.org/officeDocument/2006/relationships/hyperlink" Target="https://avito.ru/yaroslavl/kvartiry/3-k_kvartira_54.5_m_14_et._2066670274" TargetMode="External"/><Relationship Id="rId1554" Type="http://schemas.openxmlformats.org/officeDocument/2006/relationships/hyperlink" Target="https://avito.ru/yaroslavl/kvartiry/1-k_kvartira_30_m_34_et._2063282269" TargetMode="External"/><Relationship Id="rId1555" Type="http://schemas.openxmlformats.org/officeDocument/2006/relationships/hyperlink" Target="https://avito.ru/yaroslavl/kvartiry/2-k_kvartira_52.8_m_610_et._2022510405" TargetMode="External"/><Relationship Id="rId1556" Type="http://schemas.openxmlformats.org/officeDocument/2006/relationships/hyperlink" Target="https://avito.ru/yaroslavl/kvartiry/2-k_kvartira_44.4_m_12_et._1950235307" TargetMode="External"/><Relationship Id="rId1557" Type="http://schemas.openxmlformats.org/officeDocument/2006/relationships/hyperlink" Target="https://avito.ru/yaroslavl/kvartiry/2-k_kvartira_45_m_14_et._1968866639" TargetMode="External"/><Relationship Id="rId1558" Type="http://schemas.openxmlformats.org/officeDocument/2006/relationships/hyperlink" Target="https://avito.ru/yaroslavl/kvartiry/1-k_kvartira_30_m_39_et._2034190802" TargetMode="External"/><Relationship Id="rId1559" Type="http://schemas.openxmlformats.org/officeDocument/2006/relationships/hyperlink" Target="https://avito.ru/yaroslavl/kvartiry/1-k_kvartira_30_m_15_et._2030008391" TargetMode="External"/><Relationship Id="rId1560" Type="http://schemas.openxmlformats.org/officeDocument/2006/relationships/hyperlink" Target="https://avito.ru/yaroslavl/kvartiry/2-k_kvartira_56_m_24_et._1902734073" TargetMode="External"/><Relationship Id="rId1561" Type="http://schemas.openxmlformats.org/officeDocument/2006/relationships/hyperlink" Target="https://avito.ru/yaroslavl/kvartiry/2-k_kvartira_46.6_m_35_et._2073640884" TargetMode="External"/><Relationship Id="rId1562" Type="http://schemas.openxmlformats.org/officeDocument/2006/relationships/hyperlink" Target="https://avito.ru/yaroslavl/kvartiry/2-k_kvartira_56_m_24_et._1902734073" TargetMode="External"/><Relationship Id="rId1563" Type="http://schemas.openxmlformats.org/officeDocument/2006/relationships/hyperlink" Target="https://avito.ru/yaroslavl/kvartiry/6-k_kvartira_137_m_36_et._1766262538" TargetMode="External"/><Relationship Id="rId1564" Type="http://schemas.openxmlformats.org/officeDocument/2006/relationships/hyperlink" Target="https://avito.ru/yaroslavl/kvartiry/3-k_kvartira_61.4_m_29_et._2036621558" TargetMode="External"/><Relationship Id="rId1565" Type="http://schemas.openxmlformats.org/officeDocument/2006/relationships/hyperlink" Target="https://avito.ru/yaroslavl/kvartiry/2-k_kvartira_44.9_m_25_et._2031795628" TargetMode="External"/><Relationship Id="rId1566" Type="http://schemas.openxmlformats.org/officeDocument/2006/relationships/hyperlink" Target="https://avito.ru/yaroslavl/kvartiry/3-k_kvartira_64_m_35_et._2050374853" TargetMode="External"/><Relationship Id="rId1567" Type="http://schemas.openxmlformats.org/officeDocument/2006/relationships/hyperlink" Target="https://avito.ru/yaroslavl/kvartiry/3-k_kvartira_56_m_59_et._1934302801" TargetMode="External"/><Relationship Id="rId1568" Type="http://schemas.openxmlformats.org/officeDocument/2006/relationships/hyperlink" Target="https://avito.ru/yaroslavl/kvartiry/3-k_kvartira_55.4_m_19_et._2058582621" TargetMode="External"/><Relationship Id="rId1569" Type="http://schemas.openxmlformats.org/officeDocument/2006/relationships/hyperlink" Target="https://avito.ru/yaroslavl/kvartiry/1-k_kvartira_30.4_m_14_et._2030904944" TargetMode="External"/><Relationship Id="rId1570" Type="http://schemas.openxmlformats.org/officeDocument/2006/relationships/hyperlink" Target="https://avito.ru/yaroslavl/kvartiry/1-k_kvartira_34_m_24_et._2054143559" TargetMode="External"/><Relationship Id="rId1571" Type="http://schemas.openxmlformats.org/officeDocument/2006/relationships/hyperlink" Target="https://avito.ru/yaroslavl/kvartiry/2-k_kvartira_42_m_44_et._2049963877" TargetMode="External"/><Relationship Id="rId1572" Type="http://schemas.openxmlformats.org/officeDocument/2006/relationships/hyperlink" Target="https://avito.ru/yaroslavl/kvartiry/2-k_kvartira_56.5_m_44_et._1998158224" TargetMode="External"/><Relationship Id="rId1573" Type="http://schemas.openxmlformats.org/officeDocument/2006/relationships/hyperlink" Target="https://avito.ru/yaroslavl/kvartiry/6-k_kvartira_461_m_23_et._2010951265" TargetMode="External"/><Relationship Id="rId1574" Type="http://schemas.openxmlformats.org/officeDocument/2006/relationships/hyperlink" Target="https://avito.ru/yaroslavl/kvartiry/2-k_kvartira_41.1_m_15_et._1866670032" TargetMode="External"/><Relationship Id="rId1575" Type="http://schemas.openxmlformats.org/officeDocument/2006/relationships/hyperlink" Target="https://avito.ru/yaroslavl/kvartiry/3-k_kvartira_57_m_35_et._2051069423" TargetMode="External"/><Relationship Id="rId1576" Type="http://schemas.openxmlformats.org/officeDocument/2006/relationships/hyperlink" Target="https://avito.ru/yaroslavl/kvartiry/1-k_kvartira_31.4_m_45_et._2052951761" TargetMode="External"/><Relationship Id="rId1577" Type="http://schemas.openxmlformats.org/officeDocument/2006/relationships/hyperlink" Target="https://avito.ru/yaroslavl/kvartiry/1-k_kvartira_31.4_m_45_et._2072387427" TargetMode="External"/><Relationship Id="rId1578" Type="http://schemas.openxmlformats.org/officeDocument/2006/relationships/hyperlink" Target="https://avito.ru/yaroslavl/kvartiry/2-k_kvartira_70_m_55_et._1127992438" TargetMode="External"/><Relationship Id="rId1579" Type="http://schemas.openxmlformats.org/officeDocument/2006/relationships/hyperlink" Target="https://avito.ru/yaroslavl/kvartiry/2-k_kvartira_67_m_25_et._1315659080" TargetMode="External"/><Relationship Id="rId1580" Type="http://schemas.openxmlformats.org/officeDocument/2006/relationships/hyperlink" Target="https://avito.ru/yaroslavl/kvartiry/1-k_kvartira_57.7_m_35_et._1875363720" TargetMode="External"/><Relationship Id="rId1581" Type="http://schemas.openxmlformats.org/officeDocument/2006/relationships/hyperlink" Target="https://avito.ru/yaroslavl/kvartiry/3-k_kvartira_89.9_m_15_et._2058027233" TargetMode="External"/><Relationship Id="rId1582" Type="http://schemas.openxmlformats.org/officeDocument/2006/relationships/hyperlink" Target="https://avito.ru/yaroslavl/kvartiry/3-k_kvartira_63_m_25_et._2030589905" TargetMode="External"/><Relationship Id="rId1583" Type="http://schemas.openxmlformats.org/officeDocument/2006/relationships/hyperlink" Target="https://avito.ru/yaroslavl/kvartiry/3-k_kvartira_63_m_25_et._2032877393" TargetMode="External"/><Relationship Id="rId1584" Type="http://schemas.openxmlformats.org/officeDocument/2006/relationships/hyperlink" Target="https://avito.ru/yaroslavl/kvartiry/2-k_kvartira_69_m_45_et._1920255211" TargetMode="External"/><Relationship Id="rId1585" Type="http://schemas.openxmlformats.org/officeDocument/2006/relationships/hyperlink" Target="https://avito.ru/yaroslavl/kvartiry/3-k_kvartira_89.9_m_15_et._2047097249" TargetMode="External"/><Relationship Id="rId1586" Type="http://schemas.openxmlformats.org/officeDocument/2006/relationships/hyperlink" Target="https://avito.ru/yaroslavl/kvartiry/1-k_kvartira_31.6_m_45_et._1986674017" TargetMode="External"/><Relationship Id="rId1587" Type="http://schemas.openxmlformats.org/officeDocument/2006/relationships/hyperlink" Target="https://avito.ru/yaroslavl/kvartiry/4-k_kvartira_83_m_67_et._2072141395" TargetMode="External"/><Relationship Id="rId1588" Type="http://schemas.openxmlformats.org/officeDocument/2006/relationships/hyperlink" Target="https://avito.ru/yaroslavl/kvartiry/1-k_kvartira_39.4_m_1010_et._2060105300" TargetMode="External"/><Relationship Id="rId1589" Type="http://schemas.openxmlformats.org/officeDocument/2006/relationships/hyperlink" Target="https://avito.ru/yaroslavl/kvartiry/2-k_kvartira_46_m_35_et._1805341751" TargetMode="External"/><Relationship Id="rId1590" Type="http://schemas.openxmlformats.org/officeDocument/2006/relationships/hyperlink" Target="https://avito.ru/yaroslavl/kvartiry/3-k_kvartira_112_m_112_et._2001679841" TargetMode="External"/><Relationship Id="rId1591" Type="http://schemas.openxmlformats.org/officeDocument/2006/relationships/hyperlink" Target="https://avito.ru/yaroslavl/kvartiry/3-k_kvartira_89.9_m_15_et._2058027233" TargetMode="External"/><Relationship Id="rId1592" Type="http://schemas.openxmlformats.org/officeDocument/2006/relationships/hyperlink" Target="https://avito.ru/yaroslavl/kvartiry/3-k_kvartira_89.9_m_15_et._2047097249" TargetMode="External"/><Relationship Id="rId1593" Type="http://schemas.openxmlformats.org/officeDocument/2006/relationships/hyperlink" Target="https://avito.ru/yaroslavl/kvartiry/1-k_kvartira_31.6_m_45_et._1986674017" TargetMode="External"/><Relationship Id="rId1594" Type="http://schemas.openxmlformats.org/officeDocument/2006/relationships/hyperlink" Target="https://avito.ru/yaroslavl/kvartiry/4-k_kvartira_83_m_67_et._2072141395" TargetMode="External"/><Relationship Id="rId1595" Type="http://schemas.openxmlformats.org/officeDocument/2006/relationships/hyperlink" Target="https://avito.ru/yaroslavl/kvartiry/1-k_kvartira_39.4_m_1010_et._2060105300" TargetMode="External"/><Relationship Id="rId1596" Type="http://schemas.openxmlformats.org/officeDocument/2006/relationships/hyperlink" Target="https://avito.ru/yaroslavl/kvartiry/2-k_kvartira_46_m_35_et._1805341751" TargetMode="External"/><Relationship Id="rId1597" Type="http://schemas.openxmlformats.org/officeDocument/2006/relationships/hyperlink" Target="https://avito.ru/yaroslavl/kvartiry/3-k_kvartira_112_m_112_et._2001679841" TargetMode="External"/><Relationship Id="rId1598" Type="http://schemas.openxmlformats.org/officeDocument/2006/relationships/hyperlink" Target="https://avito.ru/yaroslavl/kvartiry/3-k_kvartira_60_m_17_et._2073150529" TargetMode="External"/><Relationship Id="rId1599" Type="http://schemas.openxmlformats.org/officeDocument/2006/relationships/hyperlink" Target="https://avito.ru/yaroslavl/kvartiry/1-k_kvartira_30.5_m_35_et._2062621876" TargetMode="External"/><Relationship Id="rId1600" Type="http://schemas.openxmlformats.org/officeDocument/2006/relationships/hyperlink" Target="https://avito.ru/yaroslavl/kvartiry/2-k_kvartira_45_m_25_et._1934116699" TargetMode="External"/><Relationship Id="rId1601" Type="http://schemas.openxmlformats.org/officeDocument/2006/relationships/hyperlink" Target="https://avito.ru/yaroslavl/kvartiry/3-k_kvartira_88.8_m_14_et._2020849213" TargetMode="External"/><Relationship Id="rId1602" Type="http://schemas.openxmlformats.org/officeDocument/2006/relationships/hyperlink" Target="https://avito.ru/yaroslavl/kvartiry/3-k_kvartira_160_m_33_et._1615392478" TargetMode="External"/><Relationship Id="rId1603" Type="http://schemas.openxmlformats.org/officeDocument/2006/relationships/hyperlink" Target="https://avito.ru/yaroslavl/kvartiry/3-k_kvartira_60_m_29_et._1869849406" TargetMode="External"/><Relationship Id="rId1604" Type="http://schemas.openxmlformats.org/officeDocument/2006/relationships/hyperlink" Target="https://avito.ru/yaroslavl/kvartiry/3-k_kvartira_62.3_m_25_et._2030394318" TargetMode="External"/><Relationship Id="rId1605" Type="http://schemas.openxmlformats.org/officeDocument/2006/relationships/hyperlink" Target="https://avito.ru/yaroslavl/kvartiry/3-k_kvartira_62.5_m_35_et._2062167542" TargetMode="External"/><Relationship Id="rId1606" Type="http://schemas.openxmlformats.org/officeDocument/2006/relationships/hyperlink" Target="https://avito.ru/yaroslavl/kvartiry/2-k_kvartira_68.9_m_1313_et._2017962759" TargetMode="External"/><Relationship Id="rId1607" Type="http://schemas.openxmlformats.org/officeDocument/2006/relationships/hyperlink" Target="https://avito.ru/yaroslavl/kvartiry/3-k_kvartira_63_m_35_et._1965935109" TargetMode="External"/><Relationship Id="rId1608" Type="http://schemas.openxmlformats.org/officeDocument/2006/relationships/hyperlink" Target="https://avito.ru/yaroslavl/kvartiry/2-k_kvartira_51.3_m_912_et._2062815726" TargetMode="External"/><Relationship Id="rId1609" Type="http://schemas.openxmlformats.org/officeDocument/2006/relationships/hyperlink" Target="https://avito.ru/yaroslavl/kvartiry/3-k_kvartira_57.1_m_55_et._1866571609" TargetMode="External"/><Relationship Id="rId1610" Type="http://schemas.openxmlformats.org/officeDocument/2006/relationships/hyperlink" Target="https://avito.ru/yaroslavl/kvartiry/2-k_kvartira_68.4_m_99_et._1993025435" TargetMode="External"/><Relationship Id="rId1611" Type="http://schemas.openxmlformats.org/officeDocument/2006/relationships/hyperlink" Target="https://avito.ru/yaroslavl/kvartiry/2-k_kvartira_42.3_m_49_et._2055399259" TargetMode="External"/><Relationship Id="rId1612" Type="http://schemas.openxmlformats.org/officeDocument/2006/relationships/hyperlink" Target="https://avito.ru/yaroslavl/kvartiry/3-k_kvartira_57.1_m_55_et._1866571609" TargetMode="External"/><Relationship Id="rId1613" Type="http://schemas.openxmlformats.org/officeDocument/2006/relationships/hyperlink" Target="https://avito.ru/yaroslavl/kvartiry/2-k_kvartira_68.4_m_99_et._1993025435" TargetMode="External"/><Relationship Id="rId1614" Type="http://schemas.openxmlformats.org/officeDocument/2006/relationships/hyperlink" Target="https://avito.ru/yaroslavl/kvartiry/3-k_kvartira_58_m_15_et._1200925935" TargetMode="External"/><Relationship Id="rId1615" Type="http://schemas.openxmlformats.org/officeDocument/2006/relationships/hyperlink" Target="https://avito.ru/yaroslavl/kvartiry/2-k_kvartira_44_m_55_et._2054080540" TargetMode="External"/><Relationship Id="rId1616" Type="http://schemas.openxmlformats.org/officeDocument/2006/relationships/hyperlink" Target="https://avito.ru/yaroslavl/kvartiry/3-k_kvartira_75_m_110_et._2058632484" TargetMode="External"/><Relationship Id="rId1617" Type="http://schemas.openxmlformats.org/officeDocument/2006/relationships/hyperlink" Target="https://avito.ru/yaroslavl/kvartiry/2-k_kvartira_48_m_13_et._1023214051" TargetMode="External"/><Relationship Id="rId1618" Type="http://schemas.openxmlformats.org/officeDocument/2006/relationships/hyperlink" Target="https://avito.ru/yaroslavl/kvartiry/3-k_kvartira_62_m_25_et._2030056529" TargetMode="External"/><Relationship Id="rId1619" Type="http://schemas.openxmlformats.org/officeDocument/2006/relationships/hyperlink" Target="https://avito.ru/yaroslavl/kvartiry/1-k_kvartira_42_m_33_et._2065375690" TargetMode="External"/><Relationship Id="rId1620" Type="http://schemas.openxmlformats.org/officeDocument/2006/relationships/hyperlink" Target="https://avito.ru/yaroslavl/kvartiry/3-k_kvartira_63_m_35_et._1916529000" TargetMode="External"/><Relationship Id="rId1621" Type="http://schemas.openxmlformats.org/officeDocument/2006/relationships/hyperlink" Target="https://avito.ru/yaroslavl/kvartiry/3-k_kvartira_63_m_35_et._2071090875" TargetMode="External"/><Relationship Id="rId1622" Type="http://schemas.openxmlformats.org/officeDocument/2006/relationships/hyperlink" Target="https://avito.ru/yaroslavl/kvartiry/3-k_kvartira_109_m_112_et._2066111637" TargetMode="External"/><Relationship Id="rId1623" Type="http://schemas.openxmlformats.org/officeDocument/2006/relationships/hyperlink" Target="https://avito.ru/yaroslavl/kvartiry/2-k_kvartira_48_m_13_et._2028660987" TargetMode="External"/><Relationship Id="rId1624" Type="http://schemas.openxmlformats.org/officeDocument/2006/relationships/hyperlink" Target="https://avito.ru/yaroslavl/kvartiry/1-k_kvartira_31_m_15_et._2063697803" TargetMode="External"/><Relationship Id="rId1625" Type="http://schemas.openxmlformats.org/officeDocument/2006/relationships/hyperlink" Target="https://avito.ru/yaroslavl/kvartiry/2-k_kvartira_54_m_610_et._2029296289" TargetMode="External"/><Relationship Id="rId1626" Type="http://schemas.openxmlformats.org/officeDocument/2006/relationships/hyperlink" Target="https://avito.ru/yaroslavl/kvartiry/3-k_kvartira_66_m_110_et._2090540007" TargetMode="External"/><Relationship Id="rId1627" Type="http://schemas.openxmlformats.org/officeDocument/2006/relationships/hyperlink" Target="https://avito.ru/yaroslavl/kvartiry/3-k_kvartira_62_m_69_et._2062115362" TargetMode="External"/><Relationship Id="rId1628" Type="http://schemas.openxmlformats.org/officeDocument/2006/relationships/hyperlink" Target="https://avito.ru/yaroslavl/kvartiry/3-k_kvartira_79_m_14_et._1956625514" TargetMode="External"/><Relationship Id="rId1629" Type="http://schemas.openxmlformats.org/officeDocument/2006/relationships/hyperlink" Target="https://avito.ru/yaroslavl/kvartiry/3-k_kvartira_63.5_m_55_et._1946330128" TargetMode="External"/><Relationship Id="rId1630" Type="http://schemas.openxmlformats.org/officeDocument/2006/relationships/hyperlink" Target="https://avito.ru/yaroslavl/kvartiry/4-k_kvartira_77.4_m_45_et._2069976024" TargetMode="External"/><Relationship Id="rId1631" Type="http://schemas.openxmlformats.org/officeDocument/2006/relationships/hyperlink" Target="https://avito.ru/yaroslavl/kvartiry/2-k_kvartira_61.5_m_25_et._2076925922" TargetMode="External"/><Relationship Id="rId1632" Type="http://schemas.openxmlformats.org/officeDocument/2006/relationships/hyperlink" Target="https://avito.ru/yaroslavl/kvartiry/2-k_kvartira_58.3_m_410_et._1998705328" TargetMode="External"/><Relationship Id="rId1633" Type="http://schemas.openxmlformats.org/officeDocument/2006/relationships/hyperlink" Target="https://avito.ru/yaroslavl/kvartiry/1-k_kvartira_38.2_m_610_et._2019201430" TargetMode="External"/><Relationship Id="rId1634" Type="http://schemas.openxmlformats.org/officeDocument/2006/relationships/hyperlink" Target="https://avito.ru/yaroslavl/kvartiry/5-k_kvartira_384_m_23_et._1437245608" TargetMode="External"/><Relationship Id="rId1635" Type="http://schemas.openxmlformats.org/officeDocument/2006/relationships/hyperlink" Target="https://avito.ru/yaroslavl/kvartiry/1-k_kvartira_32_m_55_et._2023534522" TargetMode="External"/><Relationship Id="rId1636" Type="http://schemas.openxmlformats.org/officeDocument/2006/relationships/hyperlink" Target="https://avito.ru/yaroslavl/kvartiry/1-k_kvartira_30.4_m_55_et._2030254185" TargetMode="External"/><Relationship Id="rId1637" Type="http://schemas.openxmlformats.org/officeDocument/2006/relationships/hyperlink" Target="https://avito.ru/yaroslavl/kvartiry/4-k_kvartira_123_m_67_et._1956679456" TargetMode="External"/><Relationship Id="rId1638" Type="http://schemas.openxmlformats.org/officeDocument/2006/relationships/hyperlink" Target="https://avito.ru/yaroslavl/kvartiry/9-k_kvartira_384.4_m_44_et._1893626262" TargetMode="External"/><Relationship Id="rId1639" Type="http://schemas.openxmlformats.org/officeDocument/2006/relationships/hyperlink" Target="https://avito.ru/yaroslavl/kvartiry/2-k_kvartira_65.1_m_15_et._2055064473" TargetMode="External"/><Relationship Id="rId1640" Type="http://schemas.openxmlformats.org/officeDocument/2006/relationships/hyperlink" Target="https://avito.ru/yaroslavl/kvartiry/5-k_kvartira_230_m_15_et._1970991705" TargetMode="External"/><Relationship Id="rId1641" Type="http://schemas.openxmlformats.org/officeDocument/2006/relationships/hyperlink" Target="https://avito.ru/yaroslavl/kvartiry/1-k_kvartira_30.4_m_55_et._2030254185" TargetMode="External"/><Relationship Id="rId1642" Type="http://schemas.openxmlformats.org/officeDocument/2006/relationships/hyperlink" Target="https://avito.ru/yaroslavl/kvartiry/4-k_kvartira_123_m_67_et._1956679456" TargetMode="External"/><Relationship Id="rId1643" Type="http://schemas.openxmlformats.org/officeDocument/2006/relationships/hyperlink" Target="https://avito.ru/yaroslavl/kvartiry/9-k_kvartira_384.4_m_44_et._1893626262" TargetMode="External"/><Relationship Id="rId1644" Type="http://schemas.openxmlformats.org/officeDocument/2006/relationships/hyperlink" Target="https://avito.ru/yaroslavl/kvartiry/2-k_kvartira_65.1_m_15_et._2055064473" TargetMode="External"/><Relationship Id="rId1645" Type="http://schemas.openxmlformats.org/officeDocument/2006/relationships/hyperlink" Target="https://avito.ru/yaroslavl/kvartiry/5-k_kvartira_230_m_15_et._1970991705" TargetMode="External"/><Relationship Id="rId1646" Type="http://schemas.openxmlformats.org/officeDocument/2006/relationships/hyperlink" Target="https://avito.ru/yaroslavl/kvartiry/2-k_kvartira_45.4_m_45_et._2053018291" TargetMode="External"/><Relationship Id="rId1647" Type="http://schemas.openxmlformats.org/officeDocument/2006/relationships/hyperlink" Target="https://avito.ru/yaroslavl/kvartiry/2-k_kvartira_45.4_m_45_et._2062021614" TargetMode="External"/><Relationship Id="rId1648" Type="http://schemas.openxmlformats.org/officeDocument/2006/relationships/hyperlink" Target="https://avito.ru/yaroslavl/kvartiry/2-k_kvartira_45.4_m_45_et._2062207130" TargetMode="External"/><Relationship Id="rId1649" Type="http://schemas.openxmlformats.org/officeDocument/2006/relationships/hyperlink" Target="https://avito.ru/yaroslavl/kvartiry/2-k_kvartira_45_m_512_et._570490434" TargetMode="External"/><Relationship Id="rId1650" Type="http://schemas.openxmlformats.org/officeDocument/2006/relationships/hyperlink" Target="https://avito.ru/yaroslavl/kvartiry/2-k_kvartira_44.3_m_512_et._1491617707" TargetMode="External"/><Relationship Id="rId1651" Type="http://schemas.openxmlformats.org/officeDocument/2006/relationships/hyperlink" Target="https://avito.ru/yaroslavl/kvartiry/2-k_kvartira_44.3_m_512_et._1491617707" TargetMode="External"/><Relationship Id="rId1652" Type="http://schemas.openxmlformats.org/officeDocument/2006/relationships/hyperlink" Target="https://avito.ru/yaroslavl/kvartiry/2-k_kvartira_53_m_810_et._1998071341" TargetMode="External"/><Relationship Id="rId1653" Type="http://schemas.openxmlformats.org/officeDocument/2006/relationships/hyperlink" Target="https://avito.ru/yaroslavl/kvartiry/1-k_kvartira_41_m_44_et._1983190655" TargetMode="External"/><Relationship Id="rId1654" Type="http://schemas.openxmlformats.org/officeDocument/2006/relationships/hyperlink" Target="https://avito.ru/yaroslavl/kvartiry/2-k_kvartira_45_m_45_et._1471379225" TargetMode="External"/><Relationship Id="rId1655" Type="http://schemas.openxmlformats.org/officeDocument/2006/relationships/hyperlink" Target="https://avito.ru/yaroslavl/kvartiry/3-k_kvartira_118.3_m_45_et._1925610966" TargetMode="External"/><Relationship Id="rId1656" Type="http://schemas.openxmlformats.org/officeDocument/2006/relationships/hyperlink" Target="https://avito.ru/yaroslavl/kvartiry/2-k_kvartira_48.9_m_59_et._2030786499" TargetMode="External"/><Relationship Id="rId1657" Type="http://schemas.openxmlformats.org/officeDocument/2006/relationships/hyperlink" Target="https://avito.ru/yaroslavl/kvartiry/2-k_kvartira_48_m_59_et._2058148065" TargetMode="External"/><Relationship Id="rId1658" Type="http://schemas.openxmlformats.org/officeDocument/2006/relationships/hyperlink" Target="https://avito.ru/yaroslavl/kvartiry/2-k_kvartira_45_m_44_et._2047254475" TargetMode="External"/><Relationship Id="rId1659" Type="http://schemas.openxmlformats.org/officeDocument/2006/relationships/hyperlink" Target="https://avito.ru/yaroslavl/kvartiry/4-k_kvartira_140.7_m_12_et._2010835321" TargetMode="External"/><Relationship Id="rId1660" Type="http://schemas.openxmlformats.org/officeDocument/2006/relationships/hyperlink" Target="https://avito.ru/yaroslavl/kvartiry/3-k_kvartira_73.2_m_25_et._2074780048" TargetMode="External"/><Relationship Id="rId1661" Type="http://schemas.openxmlformats.org/officeDocument/2006/relationships/hyperlink" Target="https://avito.ru/yaroslavl/kvartiry/3-k_kvartira_130_m_22_et._1882302988" TargetMode="External"/><Relationship Id="rId1662" Type="http://schemas.openxmlformats.org/officeDocument/2006/relationships/hyperlink" Target="https://avito.ru/yaroslavl/kvartiry/2-k_kvartira_51.5_m_12_et._1882727801" TargetMode="External"/><Relationship Id="rId1663" Type="http://schemas.openxmlformats.org/officeDocument/2006/relationships/hyperlink" Target="https://avito.ru/yaroslavl/kvartiry/3-k_kvartira_113.1_m_12_et._1882756040" TargetMode="External"/><Relationship Id="rId1664" Type="http://schemas.openxmlformats.org/officeDocument/2006/relationships/hyperlink" Target="https://avito.ru/yaroslavl/kvartiry/1-k_kvartira_41_m_44_et._1955232256" TargetMode="External"/><Relationship Id="rId1665" Type="http://schemas.openxmlformats.org/officeDocument/2006/relationships/hyperlink" Target="https://avito.ru/yaroslavl/kvartiry/1-k_kvartira_41.3_m_44_et._2030095941" TargetMode="External"/><Relationship Id="rId1666" Type="http://schemas.openxmlformats.org/officeDocument/2006/relationships/hyperlink" Target="https://avito.ru/yaroslavl/kvartiry/2-k_kvartira_43_m_35_et._2041926570" TargetMode="External"/><Relationship Id="rId1667" Type="http://schemas.openxmlformats.org/officeDocument/2006/relationships/hyperlink" Target="https://avito.ru/yaroslavl/kvartiry/4-k_kvartira_126_m_44_et._2072253243" TargetMode="External"/><Relationship Id="rId1668" Type="http://schemas.openxmlformats.org/officeDocument/2006/relationships/hyperlink" Target="https://avito.ru/yaroslavl/kvartiry/3-k_kvartira_62_m_59_et._1998457742" TargetMode="External"/><Relationship Id="rId1669" Type="http://schemas.openxmlformats.org/officeDocument/2006/relationships/hyperlink" Target="https://avito.ru/yaroslavl/kvartiry/3-k_kvartira_58_m_79_et._1806011513" TargetMode="External"/><Relationship Id="rId1670" Type="http://schemas.openxmlformats.org/officeDocument/2006/relationships/hyperlink" Target="https://avito.ru/yaroslavl/kvartiry/3-k_kvartira_98.9_m_44_et._2033957729" TargetMode="External"/><Relationship Id="rId1671" Type="http://schemas.openxmlformats.org/officeDocument/2006/relationships/hyperlink" Target="https://avito.ru/yaroslavl/kvartiry/1-k_kvartira_50.3_m_110_et._1961021351" TargetMode="External"/><Relationship Id="rId1672" Type="http://schemas.openxmlformats.org/officeDocument/2006/relationships/hyperlink" Target="https://avito.ru/yaroslavl/kvartiry/3-k_kvartira_80.9_m_1010_et._1961145975" TargetMode="External"/><Relationship Id="rId1673" Type="http://schemas.openxmlformats.org/officeDocument/2006/relationships/hyperlink" Target="https://avito.ru/yaroslavl/kvartiry/3-k_kvartira_80.9_m_910_et._1961353573" TargetMode="External"/><Relationship Id="rId1674" Type="http://schemas.openxmlformats.org/officeDocument/2006/relationships/hyperlink" Target="https://avito.ru/yaroslavl/kvartiry/3-k_kvartira_80.6_m_210_et._1961534922" TargetMode="External"/><Relationship Id="rId1675" Type="http://schemas.openxmlformats.org/officeDocument/2006/relationships/hyperlink" Target="https://avito.ru/yaroslavl/kvartiry/3-k_kvartira_80.8_m_410_et._1961563780" TargetMode="External"/><Relationship Id="rId1676" Type="http://schemas.openxmlformats.org/officeDocument/2006/relationships/hyperlink" Target="https://avito.ru/yaroslavl/kvartiry/3-k_kvartira_80_m_110_et._1961711210" TargetMode="External"/><Relationship Id="rId1677" Type="http://schemas.openxmlformats.org/officeDocument/2006/relationships/hyperlink" Target="https://avito.ru/yaroslavl/kvartiry/3-k_kvartira_81.6_m_810_et._1961716246" TargetMode="External"/><Relationship Id="rId1678" Type="http://schemas.openxmlformats.org/officeDocument/2006/relationships/hyperlink" Target="https://avito.ru/yaroslavl/kvartiry/3-k_kvartira_65.5_m_33_et._1966889940" TargetMode="External"/><Relationship Id="rId1679" Type="http://schemas.openxmlformats.org/officeDocument/2006/relationships/hyperlink" Target="https://avito.ru/yaroslavl/kvartiry/2-k_kvartira_50.4_m_59_et._1957069910" TargetMode="External"/><Relationship Id="rId1680" Type="http://schemas.openxmlformats.org/officeDocument/2006/relationships/hyperlink" Target="https://avito.ru/yaroslavl/kvartiry/2-k_kvartira_47.1_m_29_et._2063911488" TargetMode="External"/><Relationship Id="rId1681" Type="http://schemas.openxmlformats.org/officeDocument/2006/relationships/hyperlink" Target="https://avito.ru/yaroslavl/kvartiry/3-k_kvartira_64.7_m_49_et._1838183297" TargetMode="External"/><Relationship Id="rId1682" Type="http://schemas.openxmlformats.org/officeDocument/2006/relationships/hyperlink" Target="https://avito.ru/yaroslavl/kvartiry/3-k_kvartira_65_m_59_et._2030901758" TargetMode="External"/><Relationship Id="rId1683" Type="http://schemas.openxmlformats.org/officeDocument/2006/relationships/hyperlink" Target="https://avito.ru/yaroslavl/kvartiry/1-k_kvartira_34_m_1517_et._2037396325" TargetMode="External"/><Relationship Id="rId1684" Type="http://schemas.openxmlformats.org/officeDocument/2006/relationships/hyperlink" Target="https://avito.ru/yaroslavl/kvartiry/4-k_kvartira_200_m_33_et._632055694" TargetMode="External"/><Relationship Id="rId1685" Type="http://schemas.openxmlformats.org/officeDocument/2006/relationships/hyperlink" Target="https://avito.ru/yaroslavl/kvartiry/2-k_kvartira_49.7_m_812_et._1933177364" TargetMode="External"/><Relationship Id="rId1686" Type="http://schemas.openxmlformats.org/officeDocument/2006/relationships/hyperlink" Target="https://avito.ru/yaroslavl/kvartiry/1-k_kvartira_42.7_m_211_et._1952015403" TargetMode="External"/><Relationship Id="rId1687" Type="http://schemas.openxmlformats.org/officeDocument/2006/relationships/hyperlink" Target="https://avito.ru/yaroslavl/kvartiry/1-k_kvartira_45.3_m_27_et._1974032168" TargetMode="External"/><Relationship Id="rId1688" Type="http://schemas.openxmlformats.org/officeDocument/2006/relationships/hyperlink" Target="https://avito.ru/yaroslavl/kvartiry/3-k_kvartira_56.1_m_35_et._1987368292" TargetMode="External"/><Relationship Id="rId1689" Type="http://schemas.openxmlformats.org/officeDocument/2006/relationships/hyperlink" Target="https://avito.ru/yaroslavl/kvartiry/2-k_kvartira_50_m_79_et._1934177972" TargetMode="External"/><Relationship Id="rId1690" Type="http://schemas.openxmlformats.org/officeDocument/2006/relationships/hyperlink" Target="https://avito.ru/yaroslavl/kvartiry/2-k_kvartira_42_m_45_et._2051093181" TargetMode="External"/><Relationship Id="rId1691" Type="http://schemas.openxmlformats.org/officeDocument/2006/relationships/hyperlink" Target="https://avito.ru/yaroslavl/kvartiry/1-k_kvartira_45.3_m_27_et._1974032168" TargetMode="External"/><Relationship Id="rId1692" Type="http://schemas.openxmlformats.org/officeDocument/2006/relationships/hyperlink" Target="https://avito.ru/yaroslavl/kvartiry/3-k_kvartira_56.1_m_35_et._1987368292" TargetMode="External"/><Relationship Id="rId1693" Type="http://schemas.openxmlformats.org/officeDocument/2006/relationships/hyperlink" Target="https://avito.ru/yaroslavl/kvartiry/2-k_kvartira_50_m_79_et._1934177972" TargetMode="External"/><Relationship Id="rId1694" Type="http://schemas.openxmlformats.org/officeDocument/2006/relationships/hyperlink" Target="https://avito.ru/yaroslavl/kvartiry/2-k_kvartira_42_m_45_et._2051093181" TargetMode="External"/><Relationship Id="rId1695" Type="http://schemas.openxmlformats.org/officeDocument/2006/relationships/hyperlink" Target="https://avito.ru/yaroslavl/kvartiry/2-k_kvartira_44.5_m_25_et._2052674458" TargetMode="External"/><Relationship Id="rId1696" Type="http://schemas.openxmlformats.org/officeDocument/2006/relationships/hyperlink" Target="https://avito.ru/yaroslavl/kvartiry/2-k_kvartira_46_m_15_et._2047765778" TargetMode="External"/><Relationship Id="rId1697" Type="http://schemas.openxmlformats.org/officeDocument/2006/relationships/hyperlink" Target="https://avito.ru/yaroslavl/kvartiry/1-k_kvartira_35_m_912_et._2005460963" TargetMode="External"/><Relationship Id="rId1698" Type="http://schemas.openxmlformats.org/officeDocument/2006/relationships/hyperlink" Target="https://avito.ru/yaroslavl/kvartiry/3-k_kvartira_56_m_15_et._2058177887" TargetMode="External"/><Relationship Id="rId1699" Type="http://schemas.openxmlformats.org/officeDocument/2006/relationships/hyperlink" Target="https://avito.ru/yaroslavl/kvartiry/3-k_kvartira_55.2_m_14_et._2058545538" TargetMode="External"/><Relationship Id="rId1700" Type="http://schemas.openxmlformats.org/officeDocument/2006/relationships/hyperlink" Target="https://avito.ru/yaroslavl/kvartiry/3-k_kvartira_55.2_m_14_et._2062821467" TargetMode="External"/><Relationship Id="rId1701" Type="http://schemas.openxmlformats.org/officeDocument/2006/relationships/hyperlink" Target="https://avito.ru/yaroslavl/kvartiry/2-k_kvartira_45_m_15_et._2063757904" TargetMode="External"/><Relationship Id="rId1702" Type="http://schemas.openxmlformats.org/officeDocument/2006/relationships/hyperlink" Target="https://avito.ru/yaroslavl/kvartiry/2-k_kvartira_59_m_917_et._1884631460" TargetMode="External"/><Relationship Id="rId1703" Type="http://schemas.openxmlformats.org/officeDocument/2006/relationships/hyperlink" Target="https://avito.ru/yaroslavl/kvartiry/1-k_kvartira_38.9_m_617_et._2072831798" TargetMode="External"/><Relationship Id="rId1704" Type="http://schemas.openxmlformats.org/officeDocument/2006/relationships/hyperlink" Target="https://avito.ru/yaroslavl/kvartiry/1-k_kvartira_41_m_29_et._2039660937" TargetMode="External"/><Relationship Id="rId1705" Type="http://schemas.openxmlformats.org/officeDocument/2006/relationships/hyperlink" Target="https://avito.ru/yaroslavl/kvartiry/2-k_kvartira_61.7_m_28_et._2058578591" TargetMode="External"/><Relationship Id="rId1706" Type="http://schemas.openxmlformats.org/officeDocument/2006/relationships/hyperlink" Target="https://avito.ru/yaroslavl/kvartiry/1-k_kvartira_52_m_110_et._2069259628" TargetMode="External"/><Relationship Id="rId1707" Type="http://schemas.openxmlformats.org/officeDocument/2006/relationships/hyperlink" Target="https://avito.ru/yaroslavl/kvartiry/kvartira-studiya_27_m_110_et._2069362811" TargetMode="External"/><Relationship Id="rId1708" Type="http://schemas.openxmlformats.org/officeDocument/2006/relationships/hyperlink" Target="https://avito.ru/yaroslavl/kvartiry/2-k_kvartira_67.6_m_89_et._1960953017" TargetMode="External"/><Relationship Id="rId1709" Type="http://schemas.openxmlformats.org/officeDocument/2006/relationships/hyperlink" Target="https://avito.ru/yaroslavl/kvartiry/1-k_kvartira_45.6_m_29_et._1960968693" TargetMode="External"/><Relationship Id="rId1710" Type="http://schemas.openxmlformats.org/officeDocument/2006/relationships/hyperlink" Target="https://avito.ru/yaroslavl/kvartiry/2-k_kvartira_67.3_m_69_et._1960970965" TargetMode="External"/><Relationship Id="rId1711" Type="http://schemas.openxmlformats.org/officeDocument/2006/relationships/hyperlink" Target="https://avito.ru/yaroslavl/kvartiry/1-k_kvartira_45.3_m_99_et._1960980727" TargetMode="External"/><Relationship Id="rId1712" Type="http://schemas.openxmlformats.org/officeDocument/2006/relationships/hyperlink" Target="https://avito.ru/yaroslavl/kvartiry/2-k_kvartira_58.8_m_79_et._1960981364" TargetMode="External"/><Relationship Id="rId1713" Type="http://schemas.openxmlformats.org/officeDocument/2006/relationships/hyperlink" Target="https://avito.ru/yaroslavl/kvartiry/2-k_kvartira_62_m_99_et._1960984949" TargetMode="External"/><Relationship Id="rId1714" Type="http://schemas.openxmlformats.org/officeDocument/2006/relationships/hyperlink" Target="https://avito.ru/yaroslavl/kvartiry/2-k_kvartira_67_m_79_et._1961000281" TargetMode="External"/><Relationship Id="rId1715" Type="http://schemas.openxmlformats.org/officeDocument/2006/relationships/hyperlink" Target="https://avito.ru/yaroslavl/kvartiry/2-k_kvartira_69.2_m_69_et._1961001919" TargetMode="External"/><Relationship Id="rId1716" Type="http://schemas.openxmlformats.org/officeDocument/2006/relationships/hyperlink" Target="https://avito.ru/yaroslavl/kvartiry/2-k_kvartira_67.6_m_99_et._1961047508" TargetMode="External"/><Relationship Id="rId1717" Type="http://schemas.openxmlformats.org/officeDocument/2006/relationships/hyperlink" Target="https://avito.ru/yaroslavl/kvartiry/2-k_kvartira_68.3_m_89_et._1961050249" TargetMode="External"/><Relationship Id="rId1718" Type="http://schemas.openxmlformats.org/officeDocument/2006/relationships/hyperlink" Target="https://avito.ru/yaroslavl/kvartiry/2-k_kvartira_67.8_m_99_et._1961050481" TargetMode="External"/><Relationship Id="rId1719" Type="http://schemas.openxmlformats.org/officeDocument/2006/relationships/hyperlink" Target="https://avito.ru/yaroslavl/kvartiry/2-k_kvartira_71.7_m_49_et._1961051271" TargetMode="External"/><Relationship Id="rId1720" Type="http://schemas.openxmlformats.org/officeDocument/2006/relationships/hyperlink" Target="https://avito.ru/yaroslavl/kvartiry/1-k_kvartira_45.1_m_49_et._1961069046" TargetMode="External"/><Relationship Id="rId1721" Type="http://schemas.openxmlformats.org/officeDocument/2006/relationships/hyperlink" Target="https://avito.ru/yaroslavl/kvartiry/2-k_kvartira_71.7_m_49_et._1961051271" TargetMode="External"/><Relationship Id="rId1722" Type="http://schemas.openxmlformats.org/officeDocument/2006/relationships/hyperlink" Target="https://avito.ru/yaroslavl/kvartiry/1-k_kvartira_45.1_m_49_et._1961069046" TargetMode="External"/><Relationship Id="rId1723" Type="http://schemas.openxmlformats.org/officeDocument/2006/relationships/hyperlink" Target="https://avito.ru/yaroslavl/kvartiry/2-k_kvartira_71.4_m_99_et._1961086426" TargetMode="External"/><Relationship Id="rId1724" Type="http://schemas.openxmlformats.org/officeDocument/2006/relationships/hyperlink" Target="https://avito.ru/yaroslavl/kvartiry/3-k_kvartira_85.1_m_99_et._1961095622" TargetMode="External"/><Relationship Id="rId1725" Type="http://schemas.openxmlformats.org/officeDocument/2006/relationships/hyperlink" Target="https://avito.ru/yaroslavl/kvartiry/2-k_kvartira_71.5_m_69_et._1961096262" TargetMode="External"/><Relationship Id="rId1726" Type="http://schemas.openxmlformats.org/officeDocument/2006/relationships/hyperlink" Target="https://avito.ru/yaroslavl/kvartiry/1-k_kvartira_45.8_m_59_et._1961129620" TargetMode="External"/><Relationship Id="rId1727" Type="http://schemas.openxmlformats.org/officeDocument/2006/relationships/hyperlink" Target="https://avito.ru/yaroslavl/kvartiry/2-k_kvartira_67.2_m_59_et._1961130471" TargetMode="External"/><Relationship Id="rId1728" Type="http://schemas.openxmlformats.org/officeDocument/2006/relationships/hyperlink" Target="https://avito.ru/yaroslavl/kvartiry/1-k_kvartira_45.4_m_99_et._1961132034" TargetMode="External"/><Relationship Id="rId1729" Type="http://schemas.openxmlformats.org/officeDocument/2006/relationships/hyperlink" Target="https://avito.ru/yaroslavl/kvartiry/1-k_kvartira_44.9_m_49_et._1961143885" TargetMode="External"/><Relationship Id="rId1730" Type="http://schemas.openxmlformats.org/officeDocument/2006/relationships/hyperlink" Target="https://avito.ru/yaroslavl/kvartiry/1-k_kvartira_45.3_m_99_et._1961151202" TargetMode="External"/><Relationship Id="rId1731" Type="http://schemas.openxmlformats.org/officeDocument/2006/relationships/hyperlink" Target="https://avito.ru/yaroslavl/kvartiry/2-k_kvartira_68.1_m_99_et._1961175191" TargetMode="External"/><Relationship Id="rId1732" Type="http://schemas.openxmlformats.org/officeDocument/2006/relationships/hyperlink" Target="https://avito.ru/yaroslavl/kvartiry/1-k_kvartira_44.5_m_99_et._1961182465" TargetMode="External"/><Relationship Id="rId1733" Type="http://schemas.openxmlformats.org/officeDocument/2006/relationships/hyperlink" Target="https://avito.ru/yaroslavl/kvartiry/2-k_kvartira_67.1_m_39_et._1961187185" TargetMode="External"/><Relationship Id="rId1734" Type="http://schemas.openxmlformats.org/officeDocument/2006/relationships/hyperlink" Target="https://avito.ru/yaroslavl/kvartiry/1-k_kvartira_45.4_m_79_et._1961203764" TargetMode="External"/><Relationship Id="rId1735" Type="http://schemas.openxmlformats.org/officeDocument/2006/relationships/hyperlink" Target="https://avito.ru/yaroslavl/kvartiry/2-k_kvartira_67.7_m_99_et._1961219210" TargetMode="External"/><Relationship Id="rId1736" Type="http://schemas.openxmlformats.org/officeDocument/2006/relationships/hyperlink" Target="https://avito.ru/yaroslavl/kvartiry/1-k_kvartira_45.6_m_69_et._1961231304" TargetMode="External"/><Relationship Id="rId1737" Type="http://schemas.openxmlformats.org/officeDocument/2006/relationships/hyperlink" Target="https://avito.ru/yaroslavl/kvartiry/1-k_kvartira_45.4_m_89_et._1961248045" TargetMode="External"/><Relationship Id="rId1738" Type="http://schemas.openxmlformats.org/officeDocument/2006/relationships/hyperlink" Target="https://avito.ru/yaroslavl/kvartiry/2-k_kvartira_68.6_m_79_et._1961262992" TargetMode="External"/><Relationship Id="rId1739" Type="http://schemas.openxmlformats.org/officeDocument/2006/relationships/hyperlink" Target="https://avito.ru/yaroslavl/kvartiry/2-k_kvartira_67.7_m_59_et._1961265112" TargetMode="External"/><Relationship Id="rId1740" Type="http://schemas.openxmlformats.org/officeDocument/2006/relationships/hyperlink" Target="https://avito.ru/yaroslavl/kvartiry/1-k_kvartira_45.1_m_69_et._1961266680" TargetMode="External"/><Relationship Id="rId1741" Type="http://schemas.openxmlformats.org/officeDocument/2006/relationships/hyperlink" Target="https://avito.ru/yaroslavl/kvartiry/2-k_kvartira_67.7_m_59_et._1961265112" TargetMode="External"/><Relationship Id="rId1742" Type="http://schemas.openxmlformats.org/officeDocument/2006/relationships/hyperlink" Target="https://avito.ru/yaroslavl/kvartiry/1-k_kvartira_45.1_m_69_et._1961266680" TargetMode="External"/><Relationship Id="rId1743" Type="http://schemas.openxmlformats.org/officeDocument/2006/relationships/hyperlink" Target="https://avito.ru/yaroslavl/kvartiry/2-k_kvartira_68.9_m_99_et._1961276801" TargetMode="External"/><Relationship Id="rId1744" Type="http://schemas.openxmlformats.org/officeDocument/2006/relationships/hyperlink" Target="https://avito.ru/yaroslavl/kvartiry/2-k_kvartira_67.8_m_89_et._1961302264" TargetMode="External"/><Relationship Id="rId1745" Type="http://schemas.openxmlformats.org/officeDocument/2006/relationships/hyperlink" Target="https://avito.ru/yaroslavl/kvartiry/1-k_kvartira_44.6_m_89_et._1961306589" TargetMode="External"/><Relationship Id="rId1746" Type="http://schemas.openxmlformats.org/officeDocument/2006/relationships/hyperlink" Target="https://avito.ru/yaroslavl/kvartiry/2-k_kvartira_68.7_m_49_et._1961308149" TargetMode="External"/><Relationship Id="rId1747" Type="http://schemas.openxmlformats.org/officeDocument/2006/relationships/hyperlink" Target="https://avito.ru/yaroslavl/kvartiry/1-k_kvartira_45.6_m_29_et._1961326602" TargetMode="External"/><Relationship Id="rId1748" Type="http://schemas.openxmlformats.org/officeDocument/2006/relationships/hyperlink" Target="https://avito.ru/yaroslavl/kvartiry/1-k_kvartira_45.5_m_89_et._1961352969" TargetMode="External"/><Relationship Id="rId1749" Type="http://schemas.openxmlformats.org/officeDocument/2006/relationships/hyperlink" Target="https://avito.ru/yaroslavl/kvartiry/2-k_kvartira_67.6_m_79_et._1961370655" TargetMode="External"/><Relationship Id="rId1750" Type="http://schemas.openxmlformats.org/officeDocument/2006/relationships/hyperlink" Target="https://avito.ru/yaroslavl/kvartiry/1-k_kvartira_45.9_m_79_et._1961430406" TargetMode="External"/><Relationship Id="rId1751" Type="http://schemas.openxmlformats.org/officeDocument/2006/relationships/hyperlink" Target="https://avito.ru/yaroslavl/kvartiry/1-k_kvartira_45.3_m_69_et._1961448668" TargetMode="External"/><Relationship Id="rId1752" Type="http://schemas.openxmlformats.org/officeDocument/2006/relationships/hyperlink" Target="https://avito.ru/yaroslavl/kvartiry/2-k_kvartira_71.2_m_59_et._1961455429" TargetMode="External"/><Relationship Id="rId1753" Type="http://schemas.openxmlformats.org/officeDocument/2006/relationships/hyperlink" Target="https://avito.ru/yaroslavl/kvartiry/1-k_kvartira_44.8_m_29_et._1961476045" TargetMode="External"/><Relationship Id="rId1754" Type="http://schemas.openxmlformats.org/officeDocument/2006/relationships/hyperlink" Target="https://avito.ru/yaroslavl/kvartiry/1-k_kvartira_45.3_m_59_et._1961479680" TargetMode="External"/><Relationship Id="rId1755" Type="http://schemas.openxmlformats.org/officeDocument/2006/relationships/hyperlink" Target="https://avito.ru/yaroslavl/kvartiry/1-k_kvartira_45.6_m_79_et._1961484224" TargetMode="External"/><Relationship Id="rId1756" Type="http://schemas.openxmlformats.org/officeDocument/2006/relationships/hyperlink" Target="https://avito.ru/yaroslavl/kvartiry/3-k_kvartira_84.6_m_19_et._1961500103" TargetMode="External"/><Relationship Id="rId1757" Type="http://schemas.openxmlformats.org/officeDocument/2006/relationships/hyperlink" Target="https://avito.ru/yaroslavl/kvartiry/2-k_kvartira_67.5_m_89_et._1961505109" TargetMode="External"/><Relationship Id="rId1758" Type="http://schemas.openxmlformats.org/officeDocument/2006/relationships/hyperlink" Target="https://avito.ru/yaroslavl/kvartiry/1-k_kvartira_45.1_m_39_et._1961518029" TargetMode="External"/><Relationship Id="rId1759" Type="http://schemas.openxmlformats.org/officeDocument/2006/relationships/hyperlink" Target="https://avito.ru/yaroslavl/kvartiry/2-k_kvartira_71.5_m_79_et._1961570079" TargetMode="External"/><Relationship Id="rId1760" Type="http://schemas.openxmlformats.org/officeDocument/2006/relationships/hyperlink" Target="https://avito.ru/yaroslavl/kvartiry/1-k_kvartira_45.6_m_79_et._1961607635" TargetMode="External"/><Relationship Id="rId1761" Type="http://schemas.openxmlformats.org/officeDocument/2006/relationships/hyperlink" Target="https://avito.ru/yaroslavl/kvartiry/2-k_kvartira_68.1_m_69_et._1961622061" TargetMode="External"/><Relationship Id="rId1762" Type="http://schemas.openxmlformats.org/officeDocument/2006/relationships/hyperlink" Target="https://avito.ru/yaroslavl/kvartiry/1-k_kvartira_45.6_m_59_et._1961625898" TargetMode="External"/><Relationship Id="rId1763" Type="http://schemas.openxmlformats.org/officeDocument/2006/relationships/hyperlink" Target="https://avito.ru/yaroslavl/kvartiry/2-k_kvartira_67.5_m_79_et._1961628657" TargetMode="External"/><Relationship Id="rId1764" Type="http://schemas.openxmlformats.org/officeDocument/2006/relationships/hyperlink" Target="https://avito.ru/yaroslavl/kvartiry/2-k_kvartira_67.5_m_79_et._1961636246" TargetMode="External"/><Relationship Id="rId1765" Type="http://schemas.openxmlformats.org/officeDocument/2006/relationships/hyperlink" Target="https://avito.ru/yaroslavl/kvartiry/2-k_kvartira_67.2_m_49_et._1961645450" TargetMode="External"/><Relationship Id="rId1766" Type="http://schemas.openxmlformats.org/officeDocument/2006/relationships/hyperlink" Target="https://avito.ru/yaroslavl/kvartiry/2-k_kvartira_68.2_m_79_et._1961671209" TargetMode="External"/><Relationship Id="rId1767" Type="http://schemas.openxmlformats.org/officeDocument/2006/relationships/hyperlink" Target="https://avito.ru/yaroslavl/kvartiry/1-k_kvartira_45.6_m_99_et._1961671978" TargetMode="External"/><Relationship Id="rId1768" Type="http://schemas.openxmlformats.org/officeDocument/2006/relationships/hyperlink" Target="https://avito.ru/yaroslavl/kvartiry/1-k_kvartira_45.3_m_99_et._1961689347" TargetMode="External"/><Relationship Id="rId1769" Type="http://schemas.openxmlformats.org/officeDocument/2006/relationships/hyperlink" Target="https://avito.ru/yaroslavl/kvartiry/1-k_kvartira_45.1_m_79_et._1961695025" TargetMode="External"/><Relationship Id="rId1770" Type="http://schemas.openxmlformats.org/officeDocument/2006/relationships/hyperlink" Target="https://avito.ru/yaroslavl/kvartiry/2-k_kvartira_66.7_m_69_et._1961717889" TargetMode="External"/><Relationship Id="rId1771" Type="http://schemas.openxmlformats.org/officeDocument/2006/relationships/hyperlink" Target="https://avito.ru/yaroslavl/kvartiry/2-k_kvartira_71.4_m_89_et._1961832639" TargetMode="External"/><Relationship Id="rId1772" Type="http://schemas.openxmlformats.org/officeDocument/2006/relationships/hyperlink" Target="https://avito.ru/yaroslavl/kvartiry/1-k_kvartira_44.5_m_19_et._1961839033" TargetMode="External"/><Relationship Id="rId1773" Type="http://schemas.openxmlformats.org/officeDocument/2006/relationships/hyperlink" Target="https://avito.ru/yaroslavl/kvartiry/1-k_kvartira_44.5_m_79_et._1961839270" TargetMode="External"/><Relationship Id="rId1774" Type="http://schemas.openxmlformats.org/officeDocument/2006/relationships/hyperlink" Target="https://avito.ru/yaroslavl/kvartiry/1-k_kvartira_45_m_69_et._1961840523" TargetMode="External"/><Relationship Id="rId1775" Type="http://schemas.openxmlformats.org/officeDocument/2006/relationships/hyperlink" Target="https://avito.ru/yaroslavl/kvartiry/3-k_kvartira_84.2_m_89_et._1961858652" TargetMode="External"/><Relationship Id="rId1776" Type="http://schemas.openxmlformats.org/officeDocument/2006/relationships/hyperlink" Target="https://avito.ru/yaroslavl/kvartiry/1-k_kvartira_45.5_m_69_et._1961878375" TargetMode="External"/><Relationship Id="rId1777" Type="http://schemas.openxmlformats.org/officeDocument/2006/relationships/hyperlink" Target="https://avito.ru/yaroslavl/kvartiry/2-k_kvartira_67.1_m_39_et._1961893320" TargetMode="External"/><Relationship Id="rId1778" Type="http://schemas.openxmlformats.org/officeDocument/2006/relationships/hyperlink" Target="https://avito.ru/yaroslavl/kvartiry/kvartira-studiya_43_m_28_et._2007738491" TargetMode="External"/><Relationship Id="rId1779" Type="http://schemas.openxmlformats.org/officeDocument/2006/relationships/hyperlink" Target="https://avito.ru/yaroslavl/kvartiry/4-k_kvartira_84_m_33_et._1982340669" TargetMode="External"/><Relationship Id="rId1780" Type="http://schemas.openxmlformats.org/officeDocument/2006/relationships/hyperlink" Target="https://avito.ru/yaroslavl/kvartiry/3-k_kvartira_62.9_m_45_et._2004386382" TargetMode="External"/><Relationship Id="rId1781" Type="http://schemas.openxmlformats.org/officeDocument/2006/relationships/hyperlink" Target="https://avito.ru/yaroslavl/kvartiry/1-k_kvartira_45.5_m_69_et._1961878375" TargetMode="External"/><Relationship Id="rId1782" Type="http://schemas.openxmlformats.org/officeDocument/2006/relationships/hyperlink" Target="https://avito.ru/yaroslavl/kvartiry/2-k_kvartira_67.1_m_39_et._1961893320" TargetMode="External"/><Relationship Id="rId1783" Type="http://schemas.openxmlformats.org/officeDocument/2006/relationships/hyperlink" Target="https://avito.ru/yaroslavl/kvartiry/kvartira-studiya_43_m_28_et._2007738491" TargetMode="External"/><Relationship Id="rId1784" Type="http://schemas.openxmlformats.org/officeDocument/2006/relationships/hyperlink" Target="https://avito.ru/yaroslavl/kvartiry/4-k_kvartira_84_m_33_et._1982340669" TargetMode="External"/><Relationship Id="rId1785" Type="http://schemas.openxmlformats.org/officeDocument/2006/relationships/hyperlink" Target="https://avito.ru/yaroslavl/kvartiry/3-k_kvartira_62.9_m_45_et._2004386382" TargetMode="External"/><Relationship Id="rId1786" Type="http://schemas.openxmlformats.org/officeDocument/2006/relationships/hyperlink" Target="https://avito.ru/yaroslavl/kvartiry/3-k_kvartira_53.2_m_19_et._1762468069" TargetMode="External"/><Relationship Id="rId1787" Type="http://schemas.openxmlformats.org/officeDocument/2006/relationships/hyperlink" Target="https://avito.ru/yaroslavl/kvartiry/3-k_kvartira_130.5_m_99_et._1997766592" TargetMode="External"/><Relationship Id="rId1788" Type="http://schemas.openxmlformats.org/officeDocument/2006/relationships/hyperlink" Target="https://avito.ru/yaroslavl/kvartiry/1-k_kvartira_30_m_25_et._2066818150" TargetMode="External"/><Relationship Id="rId1789" Type="http://schemas.openxmlformats.org/officeDocument/2006/relationships/hyperlink" Target="https://avito.ru/yaroslavl/kvartiry/2-k_kvartira_44_m_45_et._2064946927" TargetMode="External"/><Relationship Id="rId1790" Type="http://schemas.openxmlformats.org/officeDocument/2006/relationships/hyperlink" Target="https://avito.ru/yaroslavl/kvartiry/4-k_kvartira_76_m_45_et._2048393564" TargetMode="External"/><Relationship Id="rId1791" Type="http://schemas.openxmlformats.org/officeDocument/2006/relationships/hyperlink" Target="https://avito.ru/yaroslavl/kvartiry/4-k_kvartira_76_m_45_et._2048393564" TargetMode="External"/><Relationship Id="rId1792" Type="http://schemas.openxmlformats.org/officeDocument/2006/relationships/hyperlink" Target="https://avito.ru/yaroslavl/kvartiry/1-k_kvartira_31_m_15_et._1990738001" TargetMode="External"/><Relationship Id="rId1793" Type="http://schemas.openxmlformats.org/officeDocument/2006/relationships/hyperlink" Target="https://avito.ru/yaroslavl/kvartiry/2-k_kvartira_62_m_12_et._2003725384" TargetMode="External"/><Relationship Id="rId1794" Type="http://schemas.openxmlformats.org/officeDocument/2006/relationships/hyperlink" Target="https://avito.ru/yaroslavl/kvartiry/4-k_kvartira_86_m_310_et._478394002" TargetMode="External"/><Relationship Id="rId1795" Type="http://schemas.openxmlformats.org/officeDocument/2006/relationships/hyperlink" Target="https://avito.ru/yaroslavl/kvartiry/2-k_kvartira_64.7_m_59_et._2030131232" TargetMode="External"/><Relationship Id="rId1796" Type="http://schemas.openxmlformats.org/officeDocument/2006/relationships/hyperlink" Target="https://avito.ru/yaroslavl/kvartiry/kvartira-studiya_30_m_23_et._2043070965" TargetMode="External"/><Relationship Id="rId1797" Type="http://schemas.openxmlformats.org/officeDocument/2006/relationships/hyperlink" Target="https://avito.ru/yaroslavl/kvartiry/2-k_kvartira_55.2_m_35_et._1960591449" TargetMode="External"/><Relationship Id="rId1798" Type="http://schemas.openxmlformats.org/officeDocument/2006/relationships/hyperlink" Target="https://avito.ru/yaroslavl/kvartiry/4-k_kvartira_96_m_26_et._2055571390" TargetMode="External"/><Relationship Id="rId1799" Type="http://schemas.openxmlformats.org/officeDocument/2006/relationships/hyperlink" Target="https://avito.ru/yaroslavl/kvartiry/1-k_kvartira_44_m_89_et._1927237088" TargetMode="External"/><Relationship Id="rId1800" Type="http://schemas.openxmlformats.org/officeDocument/2006/relationships/hyperlink" Target="https://avito.ru/yaroslavl/kvartiry/3-k_kvartira_71_m_15_et._1495454032" TargetMode="External"/><Relationship Id="rId1801" Type="http://schemas.openxmlformats.org/officeDocument/2006/relationships/hyperlink" Target="https://avito.ru/yaroslavl/kvartiry/2-k_kvartira_56.1_m_55_et._2051456388" TargetMode="External"/><Relationship Id="rId1802" Type="http://schemas.openxmlformats.org/officeDocument/2006/relationships/hyperlink" Target="https://avito.ru/yaroslavl/kvartiry/2-k_kvartira_56.1_m_55_et._2053397847" TargetMode="External"/><Relationship Id="rId1803" Type="http://schemas.openxmlformats.org/officeDocument/2006/relationships/hyperlink" Target="https://avito.ru/yaroslavl/kvartiry/3-k_kvartira_70.9_m_15_et._2053804375" TargetMode="External"/><Relationship Id="rId1804" Type="http://schemas.openxmlformats.org/officeDocument/2006/relationships/hyperlink" Target="https://avito.ru/yaroslavl/kvartiry/3-k_kvartira_55_m_45_et._1881827139" TargetMode="External"/><Relationship Id="rId1805" Type="http://schemas.openxmlformats.org/officeDocument/2006/relationships/hyperlink" Target="https://avito.ru/yaroslavl/kvartiry/3-k_kvartira_63.8_m_45_et._2040918289" TargetMode="External"/><Relationship Id="rId1806" Type="http://schemas.openxmlformats.org/officeDocument/2006/relationships/hyperlink" Target="https://avito.ru/yaroslavl/kvartiry/3-k_kvartira_63.8_m_45_et._2062653510" TargetMode="External"/><Relationship Id="rId1807" Type="http://schemas.openxmlformats.org/officeDocument/2006/relationships/hyperlink" Target="https://avito.ru/yaroslavl/kvartiry/4-k_kvartira_132_m_35_et._1887549910" TargetMode="External"/><Relationship Id="rId1808" Type="http://schemas.openxmlformats.org/officeDocument/2006/relationships/hyperlink" Target="https://avito.ru/yaroslavl/kvartiry/1-k_kvartira_39.6_m_15_et._2048725517" TargetMode="External"/><Relationship Id="rId1809" Type="http://schemas.openxmlformats.org/officeDocument/2006/relationships/hyperlink" Target="https://avito.ru/yaroslavl/kvartiry/2-k_kvartira_63.7_m_15_et._2050426251" TargetMode="External"/><Relationship Id="rId1810" Type="http://schemas.openxmlformats.org/officeDocument/2006/relationships/hyperlink" Target="https://avito.ru/yaroslavl/kvartiry/2-k_kvartira_30_m_55_et._1998269663" TargetMode="External"/><Relationship Id="rId1811" Type="http://schemas.openxmlformats.org/officeDocument/2006/relationships/hyperlink" Target="https://avito.ru/yaroslavl/kvartiry/3-k_kvartira_140_m_13_et._1931697968" TargetMode="External"/><Relationship Id="rId1812" Type="http://schemas.openxmlformats.org/officeDocument/2006/relationships/hyperlink" Target="https://avito.ru/yaroslavl/kvartiry/2-k_kvartira_101.5_m_45_et._2036952619" TargetMode="External"/><Relationship Id="rId1813" Type="http://schemas.openxmlformats.org/officeDocument/2006/relationships/hyperlink" Target="https://avito.ru/yaroslavl/kvartiry/1-k_kvartira_31.2_m_45_et._2047489737" TargetMode="External"/><Relationship Id="rId1814" Type="http://schemas.openxmlformats.org/officeDocument/2006/relationships/hyperlink" Target="https://avito.ru/yaroslavl/kvartiry/2-k_kvartira_56.2_m_1010_et._1978232734" TargetMode="External"/><Relationship Id="rId1815" Type="http://schemas.openxmlformats.org/officeDocument/2006/relationships/hyperlink" Target="https://avito.ru/yaroslavl/kvartiry/2-k_kvartira_58.6_m_110_et._1960996478" TargetMode="External"/><Relationship Id="rId1816" Type="http://schemas.openxmlformats.org/officeDocument/2006/relationships/hyperlink" Target="https://avito.ru/yaroslavl/kvartiry/1-k_kvartira_50.6_m_110_et._1961012517" TargetMode="External"/><Relationship Id="rId1817" Type="http://schemas.openxmlformats.org/officeDocument/2006/relationships/hyperlink" Target="https://avito.ru/yaroslavl/kvartiry/3-k_kvartira_79.7_m_510_et._1961021106" TargetMode="External"/><Relationship Id="rId1818" Type="http://schemas.openxmlformats.org/officeDocument/2006/relationships/hyperlink" Target="https://avito.ru/yaroslavl/kvartiry/3-k_kvartira_79.7_m_710_et._1961046407" TargetMode="External"/><Relationship Id="rId1819" Type="http://schemas.openxmlformats.org/officeDocument/2006/relationships/hyperlink" Target="https://avito.ru/yaroslavl/kvartiry/3-k_kvartira_79.4_m_810_et._1961169538" TargetMode="External"/><Relationship Id="rId1820" Type="http://schemas.openxmlformats.org/officeDocument/2006/relationships/hyperlink" Target="https://avito.ru/yaroslavl/kvartiry/3-k_kvartira_79.3_m_1010_et._1961217790" TargetMode="External"/><Relationship Id="rId1821" Type="http://schemas.openxmlformats.org/officeDocument/2006/relationships/hyperlink" Target="https://avito.ru/yaroslavl/kvartiry/3-k_kvartira_79.4_m_810_et._1961169538" TargetMode="External"/><Relationship Id="rId1822" Type="http://schemas.openxmlformats.org/officeDocument/2006/relationships/hyperlink" Target="https://avito.ru/yaroslavl/kvartiry/3-k_kvartira_79.3_m_1010_et._1961217790" TargetMode="External"/><Relationship Id="rId1823" Type="http://schemas.openxmlformats.org/officeDocument/2006/relationships/hyperlink" Target="https://avito.ru/yaroslavl/kvartiry/3-k_kvartira_79.7_m_110_et._1961235505" TargetMode="External"/><Relationship Id="rId1824" Type="http://schemas.openxmlformats.org/officeDocument/2006/relationships/hyperlink" Target="https://avito.ru/yaroslavl/kvartiry/3-k_kvartira_79.5_m_910_et._1961884020" TargetMode="External"/><Relationship Id="rId1825" Type="http://schemas.openxmlformats.org/officeDocument/2006/relationships/hyperlink" Target="https://avito.ru/yaroslavl/kvartiry/3-k_kvartira_87_m_35_et._1934130986" TargetMode="External"/><Relationship Id="rId1826" Type="http://schemas.openxmlformats.org/officeDocument/2006/relationships/hyperlink" Target="https://avito.ru/yaroslavl/kvartiry/3-k_kvartira_85_m_35_et._2062275527" TargetMode="External"/><Relationship Id="rId1827" Type="http://schemas.openxmlformats.org/officeDocument/2006/relationships/hyperlink" Target="https://avito.ru/yaroslavl/kvartiry/2-k_kvartira_47_m_212_et._1379831578" TargetMode="External"/><Relationship Id="rId1828" Type="http://schemas.openxmlformats.org/officeDocument/2006/relationships/hyperlink" Target="https://avito.ru/yaroslavl/kvartiry/2-k_kvartira_43_m_14_et._2019175294" TargetMode="External"/><Relationship Id="rId1829" Type="http://schemas.openxmlformats.org/officeDocument/2006/relationships/hyperlink" Target="https://avito.ru/yaroslavl/kvartiry/2-k_kvartira_47_m_19_et._974002438" TargetMode="External"/><Relationship Id="rId1830" Type="http://schemas.openxmlformats.org/officeDocument/2006/relationships/hyperlink" Target="https://avito.ru/yaroslavl/kvartiry/3-k_kvartira_65.3_m_79_et._2017547111" TargetMode="External"/><Relationship Id="rId1831" Type="http://schemas.openxmlformats.org/officeDocument/2006/relationships/hyperlink" Target="https://avito.ru/yaroslavl/kvartiry/3-k_kvartira_65.3_m_79_et._2017547111" TargetMode="External"/><Relationship Id="rId1832" Type="http://schemas.openxmlformats.org/officeDocument/2006/relationships/hyperlink" Target="https://avito.ru/yaroslavl/kvartiry/3-k_kvartira_64_m_89_et._2058444544" TargetMode="External"/><Relationship Id="rId1833" Type="http://schemas.openxmlformats.org/officeDocument/2006/relationships/hyperlink" Target="https://avito.ru/yaroslavl/kvartiry/1-k_kvartira_31_m_45_et._2058172727" TargetMode="External"/><Relationship Id="rId1834" Type="http://schemas.openxmlformats.org/officeDocument/2006/relationships/hyperlink" Target="https://avito.ru/yaroslavl/kvartiry/2-k_kvartira_42_m_55_et._2047009532" TargetMode="External"/><Relationship Id="rId1835" Type="http://schemas.openxmlformats.org/officeDocument/2006/relationships/hyperlink" Target="https://avito.ru/yaroslavl/kvartiry/2-k_kvartira_43.9_m_14_et._2053058393" TargetMode="External"/><Relationship Id="rId1836" Type="http://schemas.openxmlformats.org/officeDocument/2006/relationships/hyperlink" Target="https://avito.ru/yaroslavl/kvartiry/kvartira-studiya_27.5_m_13_et._2044173965" TargetMode="External"/><Relationship Id="rId1837" Type="http://schemas.openxmlformats.org/officeDocument/2006/relationships/hyperlink" Target="https://avito.ru/yaroslavl/kvartiry/2-k_kvartira_53.4_m_1112_et._1688752170" TargetMode="External"/><Relationship Id="rId1838" Type="http://schemas.openxmlformats.org/officeDocument/2006/relationships/hyperlink" Target="https://avito.ru/yaroslavl/kvartiry/2-k_kvartira_48_m_55_et._2024263865" TargetMode="External"/><Relationship Id="rId1839" Type="http://schemas.openxmlformats.org/officeDocument/2006/relationships/hyperlink" Target="https://avito.ru/yaroslavl/kvartiry/3-k_kvartira_100_m_44_et._1957817954" TargetMode="External"/><Relationship Id="rId1840" Type="http://schemas.openxmlformats.org/officeDocument/2006/relationships/hyperlink" Target="https://avito.ru/yaroslavl/kvartiry/2-k_kvartira_43.9_m_14_et._2067031568" TargetMode="External"/><Relationship Id="rId1841" Type="http://schemas.openxmlformats.org/officeDocument/2006/relationships/hyperlink" Target="https://avito.ru/yaroslavl/kvartiry/2-k_kvartira_44_m_29_et._1989276616" TargetMode="External"/><Relationship Id="rId1842" Type="http://schemas.openxmlformats.org/officeDocument/2006/relationships/hyperlink" Target="https://avito.ru/yaroslavl/kvartiry/1-k_kvartira_31_m_23_et._2028592813" TargetMode="External"/><Relationship Id="rId1843" Type="http://schemas.openxmlformats.org/officeDocument/2006/relationships/hyperlink" Target="https://avito.ru/yaroslavl/kvartiry/2-k_kvartira_59_m_15_et._1214766267" TargetMode="External"/><Relationship Id="rId1844" Type="http://schemas.openxmlformats.org/officeDocument/2006/relationships/hyperlink" Target="https://avito.ru/yaroslavl/kvartiry/2-k_kvartira_44_m_25_et._2076577460" TargetMode="External"/><Relationship Id="rId1845" Type="http://schemas.openxmlformats.org/officeDocument/2006/relationships/hyperlink" Target="https://avito.ru/yaroslavl/kvartiry/3-k_kvartira_56_m_35_et._2047751295" TargetMode="External"/><Relationship Id="rId1846" Type="http://schemas.openxmlformats.org/officeDocument/2006/relationships/hyperlink" Target="https://avito.ru/yaroslavl/kvartiry/3-k_kvartira_85.4_m_13_et._1985060923" TargetMode="External"/><Relationship Id="rId1847" Type="http://schemas.openxmlformats.org/officeDocument/2006/relationships/hyperlink" Target="https://avito.ru/yaroslavl/kvartiry/3-k_kvartira_61.1_m_19_et._2058464725" TargetMode="External"/><Relationship Id="rId1848" Type="http://schemas.openxmlformats.org/officeDocument/2006/relationships/hyperlink" Target="https://avito.ru/yaroslavl/kvartiry/3-k_kvartira_87.8_m_33_et._1866790051" TargetMode="External"/><Relationship Id="rId1849" Type="http://schemas.openxmlformats.org/officeDocument/2006/relationships/hyperlink" Target="https://avito.ru/yaroslavl/kvartiry/2-k_kvartira_59_m_33_et._1928860780" TargetMode="External"/><Relationship Id="rId1850" Type="http://schemas.openxmlformats.org/officeDocument/2006/relationships/hyperlink" Target="https://avito.ru/yaroslavl/kvartiry/3-k_kvartira_85.4_m_13_et._2030195476" TargetMode="External"/><Relationship Id="rId1851" Type="http://schemas.openxmlformats.org/officeDocument/2006/relationships/hyperlink" Target="https://avito.ru/yaroslavl/kvartiry/3-k_kvartira_87.8_m_33_et._1866790051" TargetMode="External"/><Relationship Id="rId1852" Type="http://schemas.openxmlformats.org/officeDocument/2006/relationships/hyperlink" Target="https://avito.ru/yaroslavl/kvartiry/2-k_kvartira_59_m_33_et._1928860780" TargetMode="External"/><Relationship Id="rId1853" Type="http://schemas.openxmlformats.org/officeDocument/2006/relationships/hyperlink" Target="https://avito.ru/yaroslavl/kvartiry/3-k_kvartira_85.4_m_13_et._2030195476" TargetMode="External"/><Relationship Id="rId1854" Type="http://schemas.openxmlformats.org/officeDocument/2006/relationships/hyperlink" Target="https://avito.ru/yaroslavl/kvartiry/3-k_kvartira_90_m_59_et._1854900641" TargetMode="External"/><Relationship Id="rId1855" Type="http://schemas.openxmlformats.org/officeDocument/2006/relationships/hyperlink" Target="https://avito.ru/yaroslavl/kvartiry/3-k_kvartira_60.6_m_59_et._2039675038" TargetMode="External"/><Relationship Id="rId1856" Type="http://schemas.openxmlformats.org/officeDocument/2006/relationships/hyperlink" Target="https://avito.ru/yaroslavl/kvartiry/3-k_kvartira_59_m_55_et._1925237007" TargetMode="External"/><Relationship Id="rId1857" Type="http://schemas.openxmlformats.org/officeDocument/2006/relationships/hyperlink" Target="https://avito.ru/yaroslavl/kvartiry/5-k_kvartira_151_m_110_et._1947988486" TargetMode="External"/><Relationship Id="rId1858" Type="http://schemas.openxmlformats.org/officeDocument/2006/relationships/hyperlink" Target="https://avito.ru/yaroslavl/kvartiry/4-k_kvartira_128.5_m_24_et._1865949507" TargetMode="External"/><Relationship Id="rId1859" Type="http://schemas.openxmlformats.org/officeDocument/2006/relationships/hyperlink" Target="https://avito.ru/yaroslavl/kvartiry/4-k_kvartira_127_m_34_et._1902287664" TargetMode="External"/><Relationship Id="rId1860" Type="http://schemas.openxmlformats.org/officeDocument/2006/relationships/hyperlink" Target="https://avito.ru/yaroslavl/kvartiry/3-k_kvartira_81_m_59_et._1997910830" TargetMode="External"/><Relationship Id="rId1861" Type="http://schemas.openxmlformats.org/officeDocument/2006/relationships/hyperlink" Target="https://avito.ru/yaroslavl/kvartiry/3-k_kvartira_81_m_59_et._1997910830" TargetMode="External"/><Relationship Id="rId1862" Type="http://schemas.openxmlformats.org/officeDocument/2006/relationships/hyperlink" Target="https://avito.ru/yaroslavl/kvartiry/2-k_kvartira_48.8_m_19_et._2030420264" TargetMode="External"/><Relationship Id="rId1863" Type="http://schemas.openxmlformats.org/officeDocument/2006/relationships/hyperlink" Target="https://avito.ru/yaroslavl/kvartiry/3-k_kvartira_56.2_m_29_et._2052045973" TargetMode="External"/><Relationship Id="rId1864" Type="http://schemas.openxmlformats.org/officeDocument/2006/relationships/hyperlink" Target="https://avito.ru/yaroslavl/kvartiry/2-k_kvartira_48.8_m_19_et._2058315357" TargetMode="External"/><Relationship Id="rId1865" Type="http://schemas.openxmlformats.org/officeDocument/2006/relationships/hyperlink" Target="https://avito.ru/yaroslavl/kvartiry/4-k_kvartira_77_m_79_et._1876865770" TargetMode="External"/><Relationship Id="rId1866" Type="http://schemas.openxmlformats.org/officeDocument/2006/relationships/hyperlink" Target="https://avito.ru/yaroslavl/kvartiry/2-k_kvartira_51_m_25_et._2069381434" TargetMode="External"/><Relationship Id="rId1867" Type="http://schemas.openxmlformats.org/officeDocument/2006/relationships/hyperlink" Target="https://avito.ru/yaroslavl/kvartiry/3-k_kvartira_55.7_m_19_et._1930712675" TargetMode="External"/><Relationship Id="rId1868" Type="http://schemas.openxmlformats.org/officeDocument/2006/relationships/hyperlink" Target="https://avito.ru/yaroslavl/kvartiry/4-k_kvartira_79.1_m_19_et._2065815707" TargetMode="External"/><Relationship Id="rId1869" Type="http://schemas.openxmlformats.org/officeDocument/2006/relationships/hyperlink" Target="https://avito.ru/yaroslavl/kvartiry/3-k_kvartira_79.4_m_35_et._2062388889" TargetMode="External"/><Relationship Id="rId1870" Type="http://schemas.openxmlformats.org/officeDocument/2006/relationships/hyperlink" Target="https://avito.ru/yaroslavl/kvartiry/1-k_kvartira_41.5_m_610_et._1382255236" TargetMode="External"/><Relationship Id="rId1871" Type="http://schemas.openxmlformats.org/officeDocument/2006/relationships/hyperlink" Target="https://avito.ru/yaroslavl/kvartiry/2-k_kvartira_59_m_1010_et._1961131962" TargetMode="External"/><Relationship Id="rId1872" Type="http://schemas.openxmlformats.org/officeDocument/2006/relationships/hyperlink" Target="https://avito.ru/yaroslavl/kvartiry/3-k_kvartira_76.7_m_910_et._1961432353" TargetMode="External"/><Relationship Id="rId1873" Type="http://schemas.openxmlformats.org/officeDocument/2006/relationships/hyperlink" Target="https://avito.ru/yaroslavl/kvartiry/2-k_kvartira_57.2_m_1010_et._1961465244" TargetMode="External"/><Relationship Id="rId1874" Type="http://schemas.openxmlformats.org/officeDocument/2006/relationships/hyperlink" Target="https://avito.ru/yaroslavl/kvartiry/3-k_kvartira_76.5_m_610_et._1961609948" TargetMode="External"/><Relationship Id="rId1875" Type="http://schemas.openxmlformats.org/officeDocument/2006/relationships/hyperlink" Target="https://avito.ru/yaroslavl/kvartiry/3-k_kvartira_77_m_810_et._1961771281" TargetMode="External"/><Relationship Id="rId1876" Type="http://schemas.openxmlformats.org/officeDocument/2006/relationships/hyperlink" Target="https://avito.ru/yaroslavl/kvartiry/3-k_kvartira_76_m_1010_et._1961777864" TargetMode="External"/><Relationship Id="rId1877" Type="http://schemas.openxmlformats.org/officeDocument/2006/relationships/hyperlink" Target="https://avito.ru/yaroslavl/kvartiry/3-k_kvartira_76.3_m_110_et._1961844721" TargetMode="External"/><Relationship Id="rId1878" Type="http://schemas.openxmlformats.org/officeDocument/2006/relationships/hyperlink" Target="https://avito.ru/yaroslavl/kvartiry/3-k_kvartira_76.7_m_710_et._1961847918" TargetMode="External"/><Relationship Id="rId1879" Type="http://schemas.openxmlformats.org/officeDocument/2006/relationships/hyperlink" Target="https://avito.ru/yaroslavl/kvartiry/2-k_kvartira_44_m_29_et._2062001734" TargetMode="External"/><Relationship Id="rId1880" Type="http://schemas.openxmlformats.org/officeDocument/2006/relationships/hyperlink" Target="https://avito.ru/yaroslavl/kvartiry/3-k_kvartira_63_m_79_et._1982713195" TargetMode="External"/><Relationship Id="rId1881" Type="http://schemas.openxmlformats.org/officeDocument/2006/relationships/hyperlink" Target="https://avito.ru/yaroslavl/kvartiry/3-k_kvartira_63.2_m_59_et._2002913381" TargetMode="External"/><Relationship Id="rId1882" Type="http://schemas.openxmlformats.org/officeDocument/2006/relationships/hyperlink" Target="https://avito.ru/yaroslavl/kvartiry/2-k_kvartira_75.2_m_33_et._1858366748" TargetMode="External"/><Relationship Id="rId1883" Type="http://schemas.openxmlformats.org/officeDocument/2006/relationships/hyperlink" Target="https://avito.ru/yaroslavl/kvartiry/3-k_kvartira_65.3_m_110_et._1968365659" TargetMode="External"/><Relationship Id="rId1884" Type="http://schemas.openxmlformats.org/officeDocument/2006/relationships/hyperlink" Target="https://avito.ru/yaroslavl/kvartiry/1-k_kvartira_40_m_510_et._761453103" TargetMode="External"/><Relationship Id="rId1885" Type="http://schemas.openxmlformats.org/officeDocument/2006/relationships/hyperlink" Target="https://avito.ru/yaroslavl/kvartiry/3-k_kvartira_58_m_15_et._2062026062" TargetMode="External"/><Relationship Id="rId1886" Type="http://schemas.openxmlformats.org/officeDocument/2006/relationships/hyperlink" Target="https://avito.ru/yaroslavl/kvartiry/3-k_kvartira_84_m_33_et._1931870230" TargetMode="External"/><Relationship Id="rId1887" Type="http://schemas.openxmlformats.org/officeDocument/2006/relationships/hyperlink" Target="https://avito.ru/yaroslavl/kvartiry/3-k_kvartira_100_m_15_et._1796897201" TargetMode="External"/><Relationship Id="rId1888" Type="http://schemas.openxmlformats.org/officeDocument/2006/relationships/hyperlink" Target="https://avito.ru/yaroslavl/kvartiry/2-k_kvartira_45_m_55_et._1973413935" TargetMode="External"/><Relationship Id="rId1889" Type="http://schemas.openxmlformats.org/officeDocument/2006/relationships/hyperlink" Target="https://avito.ru/yaroslavl/kvartiry/5-k_kvartira_120_m_39_et._1919991595" TargetMode="External"/><Relationship Id="rId1890" Type="http://schemas.openxmlformats.org/officeDocument/2006/relationships/hyperlink" Target="https://avito.ru/yaroslavl/kvartiry/5-k_kvartira_115_m_99_et._1998058495" TargetMode="External"/><Relationship Id="rId1891" Type="http://schemas.openxmlformats.org/officeDocument/2006/relationships/hyperlink" Target="https://avito.ru/yaroslavl/kvartiry/3-k_kvartira_127_m_55_et._1974756906" TargetMode="External"/><Relationship Id="rId1892" Type="http://schemas.openxmlformats.org/officeDocument/2006/relationships/hyperlink" Target="https://avito.ru/yaroslavl/kvartiry/2-k_kvartira_46_m_16_et._1906056685" TargetMode="External"/><Relationship Id="rId1893" Type="http://schemas.openxmlformats.org/officeDocument/2006/relationships/hyperlink" Target="https://avito.ru/yaroslavl/kvartiry/2-k_kvartira_41_m_45_et._2037537214" TargetMode="External"/><Relationship Id="rId1894" Type="http://schemas.openxmlformats.org/officeDocument/2006/relationships/hyperlink" Target="https://avito.ru/yaroslavl/kvartiry/3-k_kvartira_56_m_29_et._1992714536" TargetMode="External"/><Relationship Id="rId1895" Type="http://schemas.openxmlformats.org/officeDocument/2006/relationships/hyperlink" Target="https://avito.ru/yaroslavl/kvartiry/3-k_kvartira_60_m_15_et._1690606352" TargetMode="External"/><Relationship Id="rId1896" Type="http://schemas.openxmlformats.org/officeDocument/2006/relationships/hyperlink" Target="https://avito.ru/yaroslavl/kvartiry/1-k_kvartira_39.7_m_317_et._1875284862" TargetMode="External"/><Relationship Id="rId1897" Type="http://schemas.openxmlformats.org/officeDocument/2006/relationships/hyperlink" Target="https://avito.ru/yaroslavl/kvartiry/2-k_kvartira_57.5_m_1317_et._1875359145" TargetMode="External"/><Relationship Id="rId1898" Type="http://schemas.openxmlformats.org/officeDocument/2006/relationships/hyperlink" Target="https://avito.ru/yaroslavl/kvartiry/1-k_kvartira_36.5_m_917_et._2058526469" TargetMode="External"/><Relationship Id="rId1899" Type="http://schemas.openxmlformats.org/officeDocument/2006/relationships/hyperlink" Target="https://avito.ru/yaroslavl/kvartiry/2-k_kvartira_60_m_12_et._1934744931" TargetMode="External"/><Relationship Id="rId1900" Type="http://schemas.openxmlformats.org/officeDocument/2006/relationships/hyperlink" Target="https://avito.ru/yaroslavl/kvartiry/2-k_kvartira_60_m_12_et._2012102766" TargetMode="External"/><Relationship Id="rId1901" Type="http://schemas.openxmlformats.org/officeDocument/2006/relationships/hyperlink" Target="https://avito.ru/yaroslavl/kvartiry/2-k_kvartira_57.5_m_1317_et._1875359145" TargetMode="External"/><Relationship Id="rId1902" Type="http://schemas.openxmlformats.org/officeDocument/2006/relationships/hyperlink" Target="https://avito.ru/yaroslavl/kvartiry/1-k_kvartira_36.5_m_917_et._2058526469" TargetMode="External"/><Relationship Id="rId1903" Type="http://schemas.openxmlformats.org/officeDocument/2006/relationships/hyperlink" Target="https://avito.ru/yaroslavl/kvartiry/2-k_kvartira_60_m_12_et._1934744931" TargetMode="External"/><Relationship Id="rId1904" Type="http://schemas.openxmlformats.org/officeDocument/2006/relationships/hyperlink" Target="https://avito.ru/yaroslavl/kvartiry/2-k_kvartira_60_m_12_et._2012102766" TargetMode="External"/><Relationship Id="rId1905" Type="http://schemas.openxmlformats.org/officeDocument/2006/relationships/hyperlink" Target="https://avito.ru/yaroslavl/kvartiry/2-k_kvartira_60_m_12_et._2018765388" TargetMode="External"/><Relationship Id="rId1906" Type="http://schemas.openxmlformats.org/officeDocument/2006/relationships/hyperlink" Target="https://avito.ru/yaroslavl/kvartiry/2-k_kvartira_59.9_m_12_et._2058620469" TargetMode="External"/><Relationship Id="rId1907" Type="http://schemas.openxmlformats.org/officeDocument/2006/relationships/hyperlink" Target="https://avito.ru/yaroslavl/kvartiry/1-k_kvartira_37.1_m_317_et._2004142138" TargetMode="External"/><Relationship Id="rId1908" Type="http://schemas.openxmlformats.org/officeDocument/2006/relationships/hyperlink" Target="https://avito.ru/yaroslavl/kvartiry/1-k_kvartira_36.8_m_1017_et._2013942118" TargetMode="External"/><Relationship Id="rId1909" Type="http://schemas.openxmlformats.org/officeDocument/2006/relationships/hyperlink" Target="https://avito.ru/yaroslavl/kvartiry/1-k_kvartira_37.3_m_1617_et._2030265420" TargetMode="External"/><Relationship Id="rId1910" Type="http://schemas.openxmlformats.org/officeDocument/2006/relationships/hyperlink" Target="https://avito.ru/yaroslavl/kvartiry/2-k_kvartira_50_m_79_et._1985246761" TargetMode="External"/><Relationship Id="rId1911" Type="http://schemas.openxmlformats.org/officeDocument/2006/relationships/hyperlink" Target="https://avito.ru/yaroslavl/kvartiry/2-k_kvartira_60_m_12_et._1902373755" TargetMode="External"/><Relationship Id="rId1912" Type="http://schemas.openxmlformats.org/officeDocument/2006/relationships/hyperlink" Target="https://avito.ru/yaroslavl/kvartiry/2-k_kvartira_57.5_m_1017_et._1854911584" TargetMode="External"/><Relationship Id="rId1913" Type="http://schemas.openxmlformats.org/officeDocument/2006/relationships/hyperlink" Target="https://avito.ru/yaroslavl/kvartiry/1-k_kvartira_36.8_m_1017_et._1874494750" TargetMode="External"/><Relationship Id="rId1914" Type="http://schemas.openxmlformats.org/officeDocument/2006/relationships/hyperlink" Target="https://avito.ru/yaroslavl/kvartiry/1-k_kvartira_39.4_m_1017_et._1874790406" TargetMode="External"/><Relationship Id="rId1915" Type="http://schemas.openxmlformats.org/officeDocument/2006/relationships/hyperlink" Target="https://avito.ru/yaroslavl/kvartiry/3-k_kvartira_91.9_m_117_et._1875272354" TargetMode="External"/><Relationship Id="rId1916" Type="http://schemas.openxmlformats.org/officeDocument/2006/relationships/hyperlink" Target="https://avito.ru/yaroslavl/kvartiry/2-k_kvartira_60.2_m_1417_et._1883950539" TargetMode="External"/><Relationship Id="rId1917" Type="http://schemas.openxmlformats.org/officeDocument/2006/relationships/hyperlink" Target="https://avito.ru/yaroslavl/kvartiry/1-k_kvartira_37.5_m_117_et._1884247184" TargetMode="External"/><Relationship Id="rId1918" Type="http://schemas.openxmlformats.org/officeDocument/2006/relationships/hyperlink" Target="https://avito.ru/yaroslavl/kvartiry/1-k_kvartira_38.9_m_917_et._1884395374" TargetMode="External"/><Relationship Id="rId1919" Type="http://schemas.openxmlformats.org/officeDocument/2006/relationships/hyperlink" Target="https://avito.ru/yaroslavl/kvartiry/2-k_kvartira_67.4_m_217_et._1884453947" TargetMode="External"/><Relationship Id="rId1920" Type="http://schemas.openxmlformats.org/officeDocument/2006/relationships/hyperlink" Target="https://avito.ru/yaroslavl/kvartiry/2-k_kvartira_57.5_m_1017_et._1884528357" TargetMode="External"/><Relationship Id="rId1921" Type="http://schemas.openxmlformats.org/officeDocument/2006/relationships/hyperlink" Target="https://avito.ru/yaroslavl/kvartiry/2-k_kvartira_58.4_m_1317_et._1884861810" TargetMode="External"/><Relationship Id="rId1922" Type="http://schemas.openxmlformats.org/officeDocument/2006/relationships/hyperlink" Target="https://avito.ru/yaroslavl/kvartiry/3-k_kvartira_91.6_m_1017_et._1884929535" TargetMode="External"/><Relationship Id="rId1923" Type="http://schemas.openxmlformats.org/officeDocument/2006/relationships/hyperlink" Target="https://avito.ru/yaroslavl/kvartiry/1-k_kvartira_39.4_m_1317_et._1884940343" TargetMode="External"/><Relationship Id="rId1924" Type="http://schemas.openxmlformats.org/officeDocument/2006/relationships/hyperlink" Target="https://avito.ru/yaroslavl/kvartiry/3-k_kvartira_92_m_1017_et._1942594525" TargetMode="External"/><Relationship Id="rId1925" Type="http://schemas.openxmlformats.org/officeDocument/2006/relationships/hyperlink" Target="https://avito.ru/yaroslavl/kvartiry/1-k_kvartira_34.2_m_1017_et._1981931473" TargetMode="External"/><Relationship Id="rId1926" Type="http://schemas.openxmlformats.org/officeDocument/2006/relationships/hyperlink" Target="https://avito.ru/yaroslavl/kvartiry/2-k_kvartira_60.1_m_117_et._2003052023" TargetMode="External"/><Relationship Id="rId1927" Type="http://schemas.openxmlformats.org/officeDocument/2006/relationships/hyperlink" Target="https://avito.ru/yaroslavl/kvartiry/2-k_kvartira_57.5_m_1717_et._2003069293" TargetMode="External"/><Relationship Id="rId1928" Type="http://schemas.openxmlformats.org/officeDocument/2006/relationships/hyperlink" Target="https://avito.ru/yaroslavl/kvartiry/1-k_kvartira_39.4_m_1317_et._2003196959" TargetMode="External"/><Relationship Id="rId1929" Type="http://schemas.openxmlformats.org/officeDocument/2006/relationships/hyperlink" Target="https://avito.ru/yaroslavl/kvartiry/2-k_kvartira_60.3_m_117_et._2003264285" TargetMode="External"/><Relationship Id="rId1930" Type="http://schemas.openxmlformats.org/officeDocument/2006/relationships/hyperlink" Target="https://avito.ru/yaroslavl/kvartiry/2-k_kvartira_60.2_m_1617_et._2003463347" TargetMode="External"/><Relationship Id="rId1931" Type="http://schemas.openxmlformats.org/officeDocument/2006/relationships/hyperlink" Target="https://avito.ru/yaroslavl/kvartiry/2-k_kvartira_60.2_m_1617_et._2003463347" TargetMode="External"/><Relationship Id="rId1932" Type="http://schemas.openxmlformats.org/officeDocument/2006/relationships/hyperlink" Target="https://avito.ru/yaroslavl/kvartiry/2-k_kvartira_57.5_m_1717_et._2007009088" TargetMode="External"/><Relationship Id="rId1933" Type="http://schemas.openxmlformats.org/officeDocument/2006/relationships/hyperlink" Target="https://avito.ru/yaroslavl/kvartiry/2-k_kvartira_60.3_m_117_et._2007018568" TargetMode="External"/><Relationship Id="rId1934" Type="http://schemas.openxmlformats.org/officeDocument/2006/relationships/hyperlink" Target="https://avito.ru/yaroslavl/kvartiry/2-k_kvartira_67.2_m_1417_et._2007489888" TargetMode="External"/><Relationship Id="rId1935" Type="http://schemas.openxmlformats.org/officeDocument/2006/relationships/hyperlink" Target="https://avito.ru/yaroslavl/kvartiry/1-k_kvartira_34.4_m_917_et._2007636750" TargetMode="External"/><Relationship Id="rId1936" Type="http://schemas.openxmlformats.org/officeDocument/2006/relationships/hyperlink" Target="https://avito.ru/yaroslavl/kvartiry/1-k_kvartira_37_m_917_et._2007831395" TargetMode="External"/><Relationship Id="rId1937" Type="http://schemas.openxmlformats.org/officeDocument/2006/relationships/hyperlink" Target="https://avito.ru/yaroslavl/kvartiry/3-k_kvartira_91.6_m_1017_et._2014374431" TargetMode="External"/><Relationship Id="rId1938" Type="http://schemas.openxmlformats.org/officeDocument/2006/relationships/hyperlink" Target="https://avito.ru/yaroslavl/kvartiry/1-k_kvartira_37.5_m_617_et._2029994575" TargetMode="External"/><Relationship Id="rId1939" Type="http://schemas.openxmlformats.org/officeDocument/2006/relationships/hyperlink" Target="https://avito.ru/yaroslavl/kvartiry/2-k_kvartira_57.5_m_1717_et._2034780902" TargetMode="External"/><Relationship Id="rId1940" Type="http://schemas.openxmlformats.org/officeDocument/2006/relationships/hyperlink" Target="https://avito.ru/yaroslavl/kvartiry/3-k_kvartira_91.6_m_1517_et._2035693716" TargetMode="External"/><Relationship Id="rId1941" Type="http://schemas.openxmlformats.org/officeDocument/2006/relationships/hyperlink" Target="https://avito.ru/yaroslavl/kvartiry/3-k_kvartira_91.6_m_1517_et._2035693716" TargetMode="External"/><Relationship Id="rId1942" Type="http://schemas.openxmlformats.org/officeDocument/2006/relationships/hyperlink" Target="https://avito.ru/yaroslavl/kvartiry/1-k_kvartira_35_m_1017_et._2051035487" TargetMode="External"/><Relationship Id="rId1943" Type="http://schemas.openxmlformats.org/officeDocument/2006/relationships/hyperlink" Target="https://avito.ru/yaroslavl/kvartiry/1-k_kvartira_37.5_m_917_et._2061925114" TargetMode="External"/><Relationship Id="rId1944" Type="http://schemas.openxmlformats.org/officeDocument/2006/relationships/hyperlink" Target="https://avito.ru/yaroslavl/kvartiry/1-k_kvartira_37.5_m_917_et._2062627200" TargetMode="External"/><Relationship Id="rId1945" Type="http://schemas.openxmlformats.org/officeDocument/2006/relationships/hyperlink" Target="https://avito.ru/yaroslavl/kvartiry/2-k_kvartira_60.2_m_1617_et._2066385314" TargetMode="External"/><Relationship Id="rId1946" Type="http://schemas.openxmlformats.org/officeDocument/2006/relationships/hyperlink" Target="https://avito.ru/yaroslavl/kvartiry/2-k_kvartira_67.2_m_1217_et._2070032971" TargetMode="External"/><Relationship Id="rId1947" Type="http://schemas.openxmlformats.org/officeDocument/2006/relationships/hyperlink" Target="https://avito.ru/yaroslavl/kvartiry/2-k_kvartira_60.4_m_917_et._2070336522" TargetMode="External"/><Relationship Id="rId1948" Type="http://schemas.openxmlformats.org/officeDocument/2006/relationships/hyperlink" Target="https://avito.ru/yaroslavl/kvartiry/1-k_kvartira_39.4_m_1417_et._2070716663" TargetMode="External"/><Relationship Id="rId1949" Type="http://schemas.openxmlformats.org/officeDocument/2006/relationships/hyperlink" Target="https://avito.ru/yaroslavl/kvartiry/3-k_kvartira_66_m_110_et._1898007646" TargetMode="External"/><Relationship Id="rId1950" Type="http://schemas.openxmlformats.org/officeDocument/2006/relationships/hyperlink" Target="https://avito.ru/yaroslavl/kvartiry/2-k_kvartira_44_m_15_et._1866442203" TargetMode="External"/><Relationship Id="rId1951" Type="http://schemas.openxmlformats.org/officeDocument/2006/relationships/hyperlink" Target="https://avito.ru/yaroslavl/kvartiry/2-k_kvartira_44_m_45_et._2066690328" TargetMode="External"/><Relationship Id="rId1952" Type="http://schemas.openxmlformats.org/officeDocument/2006/relationships/hyperlink" Target="https://avito.ru/yaroslavl/kvartiry/2-k_kvartira_28.3_m_12_et._1159989546" TargetMode="External"/><Relationship Id="rId1953" Type="http://schemas.openxmlformats.org/officeDocument/2006/relationships/hyperlink" Target="https://avito.ru/yaroslavl/kvartiry/2-k_kvartira_62_m_316_et._1931949951" TargetMode="External"/><Relationship Id="rId1954" Type="http://schemas.openxmlformats.org/officeDocument/2006/relationships/hyperlink" Target="https://avito.ru/yaroslavl/kvartiry/2-k_kvartira_44.5_m_45_et._2014344293" TargetMode="External"/><Relationship Id="rId1955" Type="http://schemas.openxmlformats.org/officeDocument/2006/relationships/hyperlink" Target="https://avito.ru/yaroslavl/kvartiry/3-k_kvartira_70_m_24_et._2027398794" TargetMode="External"/><Relationship Id="rId1956" Type="http://schemas.openxmlformats.org/officeDocument/2006/relationships/hyperlink" Target="https://avito.ru/yaroslavl/kvartiry/1-k_kvartira_31_m_25_et._2062407886" TargetMode="External"/><Relationship Id="rId1957" Type="http://schemas.openxmlformats.org/officeDocument/2006/relationships/hyperlink" Target="https://avito.ru/yaroslavl/kvartiry/2-k_kvartira_78.2_m_78_et._2073850793" TargetMode="External"/><Relationship Id="rId1958" Type="http://schemas.openxmlformats.org/officeDocument/2006/relationships/hyperlink" Target="https://avito.ru/yaroslavl/kvartiry/2-k_kvartira_52_m_55_et._1962790864" TargetMode="External"/><Relationship Id="rId1959" Type="http://schemas.openxmlformats.org/officeDocument/2006/relationships/hyperlink" Target="https://avito.ru/yaroslavl/kvartiry/2-k_kvartira_80.4_m_78_et._1074703507" TargetMode="External"/><Relationship Id="rId1960" Type="http://schemas.openxmlformats.org/officeDocument/2006/relationships/hyperlink" Target="https://avito.ru/yaroslavl/kvartiry/3-k_kvartira_106.1_m_68_et._1155495391" TargetMode="External"/><Relationship Id="rId1961" Type="http://schemas.openxmlformats.org/officeDocument/2006/relationships/hyperlink" Target="https://avito.ru/yaroslavl/kvartiry/1-k_kvartira_31_m_25_et._2062407886" TargetMode="External"/><Relationship Id="rId1962" Type="http://schemas.openxmlformats.org/officeDocument/2006/relationships/hyperlink" Target="https://avito.ru/yaroslavl/kvartiry/2-k_kvartira_78.2_m_78_et._2073850793" TargetMode="External"/><Relationship Id="rId1963" Type="http://schemas.openxmlformats.org/officeDocument/2006/relationships/hyperlink" Target="https://avito.ru/yaroslavl/kvartiry/2-k_kvartira_52_m_55_et._1962790864" TargetMode="External"/><Relationship Id="rId1964" Type="http://schemas.openxmlformats.org/officeDocument/2006/relationships/hyperlink" Target="https://avito.ru/yaroslavl/kvartiry/2-k_kvartira_80.4_m_78_et._1074703507" TargetMode="External"/><Relationship Id="rId1965" Type="http://schemas.openxmlformats.org/officeDocument/2006/relationships/hyperlink" Target="https://avito.ru/yaroslavl/kvartiry/3-k_kvartira_106.1_m_68_et._1155495391" TargetMode="External"/><Relationship Id="rId1966" Type="http://schemas.openxmlformats.org/officeDocument/2006/relationships/hyperlink" Target="https://avito.ru/yaroslavl/kvartiry/4-k_kvartira_130_m_88_et._1562725229" TargetMode="External"/><Relationship Id="rId1967" Type="http://schemas.openxmlformats.org/officeDocument/2006/relationships/hyperlink" Target="https://avito.ru/yaroslavl/kvartiry/1-k_kvartira_46_m_58_et._1911356639" TargetMode="External"/><Relationship Id="rId1968" Type="http://schemas.openxmlformats.org/officeDocument/2006/relationships/hyperlink" Target="https://avito.ru/yaroslavl/kvartiry/2-k_kvartira_81_m_58_et._1911473262" TargetMode="External"/><Relationship Id="rId1969" Type="http://schemas.openxmlformats.org/officeDocument/2006/relationships/hyperlink" Target="https://avito.ru/yaroslavl/kvartiry/1-k_kvartira_49.9_m_38_et._1942669590" TargetMode="External"/><Relationship Id="rId1970" Type="http://schemas.openxmlformats.org/officeDocument/2006/relationships/hyperlink" Target="https://avito.ru/yaroslavl/kvartiry/2-k_kvartira_62_m_316_et._1984448491" TargetMode="External"/><Relationship Id="rId1971" Type="http://schemas.openxmlformats.org/officeDocument/2006/relationships/hyperlink" Target="https://avito.ru/yaroslavl/kvartiry/1-k_kvartira_38.3_m_516_et._1992417191" TargetMode="External"/><Relationship Id="rId1972" Type="http://schemas.openxmlformats.org/officeDocument/2006/relationships/hyperlink" Target="https://avito.ru/yaroslavl/kvartiry/1-k_kvartira_43.4_m_516_et._1995416930" TargetMode="External"/><Relationship Id="rId1973" Type="http://schemas.openxmlformats.org/officeDocument/2006/relationships/hyperlink" Target="https://avito.ru/yaroslavl/kvartiry/1-k_kvartira_40.3_m_1616_et._2042950762" TargetMode="External"/><Relationship Id="rId1974" Type="http://schemas.openxmlformats.org/officeDocument/2006/relationships/hyperlink" Target="https://avito.ru/yaroslavl/kvartiry/1-k_kvartira_30_m_59_et._2090138746" TargetMode="External"/><Relationship Id="rId1975" Type="http://schemas.openxmlformats.org/officeDocument/2006/relationships/hyperlink" Target="https://avito.ru/yaroslavl/kvartiry/2-k_kvartira_45.5_m_15_et._2030567269" TargetMode="External"/><Relationship Id="rId1976" Type="http://schemas.openxmlformats.org/officeDocument/2006/relationships/hyperlink" Target="https://avito.ru/yaroslavl/kvartiry/1-k_kvartira_39.1_m_1719_et._2022563834" TargetMode="External"/><Relationship Id="rId1977" Type="http://schemas.openxmlformats.org/officeDocument/2006/relationships/hyperlink" Target="https://avito.ru/yaroslavl/kvartiry/1-k_kvartira_43.5_m_79_et._2068672477" TargetMode="External"/><Relationship Id="rId1978" Type="http://schemas.openxmlformats.org/officeDocument/2006/relationships/hyperlink" Target="https://avito.ru/yaroslavl/kvartiry/3-k_kvartira_55.8_m_55_et._1902063003" TargetMode="External"/><Relationship Id="rId1979" Type="http://schemas.openxmlformats.org/officeDocument/2006/relationships/hyperlink" Target="https://avito.ru/yaroslavl/kvartiry/1-k_kvartira_21.7_m_77_et._2070359595" TargetMode="External"/><Relationship Id="rId1980" Type="http://schemas.openxmlformats.org/officeDocument/2006/relationships/hyperlink" Target="https://avito.ru/yaroslavl/kvartiry/4-k_kvartira_87.4_m_79_et._1176920514" TargetMode="External"/><Relationship Id="rId1981" Type="http://schemas.openxmlformats.org/officeDocument/2006/relationships/hyperlink" Target="https://avito.ru/yaroslavl/kvartiry/2-k_kvartira_47.8_m_45_et._1766487717" TargetMode="External"/><Relationship Id="rId1982" Type="http://schemas.openxmlformats.org/officeDocument/2006/relationships/hyperlink" Target="https://avito.ru/yaroslavl/kvartiry/1-k_kvartira_38_m_35_et._1926418246" TargetMode="External"/><Relationship Id="rId1983" Type="http://schemas.openxmlformats.org/officeDocument/2006/relationships/hyperlink" Target="https://avito.ru/yaroslavl/kvartiry/3-k_kvartira_67.5_m_35_et._1950086399" TargetMode="External"/><Relationship Id="rId1984" Type="http://schemas.openxmlformats.org/officeDocument/2006/relationships/hyperlink" Target="https://avito.ru/yaroslavl/kvartiry/2-k_kvartira_68.5_m_55_et._1950372044" TargetMode="External"/><Relationship Id="rId1985" Type="http://schemas.openxmlformats.org/officeDocument/2006/relationships/hyperlink" Target="https://avito.ru/yaroslavl/kvartiry/2-k_kvartira_47.7_m_35_et._1950543750" TargetMode="External"/><Relationship Id="rId1986" Type="http://schemas.openxmlformats.org/officeDocument/2006/relationships/hyperlink" Target="https://avito.ru/yaroslavl/kvartiry/1-k_kvartira_34.5_m_45_et._1950717073" TargetMode="External"/><Relationship Id="rId1987" Type="http://schemas.openxmlformats.org/officeDocument/2006/relationships/hyperlink" Target="https://avito.ru/yaroslavl/kvartiry/1-k_kvartira_33.3_m_55_et._1965843687" TargetMode="External"/><Relationship Id="rId1988" Type="http://schemas.openxmlformats.org/officeDocument/2006/relationships/hyperlink" Target="https://avito.ru/yaroslavl/kvartiry/1-k_kvartira_36_m_35_et._1997698569" TargetMode="External"/><Relationship Id="rId1989" Type="http://schemas.openxmlformats.org/officeDocument/2006/relationships/hyperlink" Target="https://avito.ru/yaroslavl/kvartiry/1-k_kvartira_35_m_35_et._2021901796" TargetMode="External"/><Relationship Id="rId1990" Type="http://schemas.openxmlformats.org/officeDocument/2006/relationships/hyperlink" Target="https://avito.ru/yaroslavl/kvartiry/2-k_kvartira_68.5_m_55_et._2046089063" TargetMode="External"/><Relationship Id="rId1991" Type="http://schemas.openxmlformats.org/officeDocument/2006/relationships/hyperlink" Target="https://avito.ru/yaroslavl/kvartiry/2-k_kvartira_68.5_m_55_et._1950372044" TargetMode="External"/><Relationship Id="rId1992" Type="http://schemas.openxmlformats.org/officeDocument/2006/relationships/hyperlink" Target="https://avito.ru/yaroslavl/kvartiry/2-k_kvartira_47.7_m_35_et._1950543750" TargetMode="External"/><Relationship Id="rId1993" Type="http://schemas.openxmlformats.org/officeDocument/2006/relationships/hyperlink" Target="https://avito.ru/yaroslavl/kvartiry/1-k_kvartira_34.5_m_45_et._1950717073" TargetMode="External"/><Relationship Id="rId1994" Type="http://schemas.openxmlformats.org/officeDocument/2006/relationships/hyperlink" Target="https://avito.ru/yaroslavl/kvartiry/1-k_kvartira_33.3_m_55_et._1965843687" TargetMode="External"/><Relationship Id="rId1995" Type="http://schemas.openxmlformats.org/officeDocument/2006/relationships/hyperlink" Target="https://avito.ru/yaroslavl/kvartiry/1-k_kvartira_36_m_35_et._1997698569" TargetMode="External"/><Relationship Id="rId1996" Type="http://schemas.openxmlformats.org/officeDocument/2006/relationships/hyperlink" Target="https://avito.ru/yaroslavl/kvartiry/1-k_kvartira_35_m_35_et._2021901796" TargetMode="External"/><Relationship Id="rId1997" Type="http://schemas.openxmlformats.org/officeDocument/2006/relationships/hyperlink" Target="https://avito.ru/yaroslavl/kvartiry/2-k_kvartira_54_m_15_et._2042781347" TargetMode="External"/><Relationship Id="rId1998" Type="http://schemas.openxmlformats.org/officeDocument/2006/relationships/hyperlink" Target="https://avito.ru/yaroslavl/kvartiry/2-k_kvartira_68.5_m_55_et._2046089063" TargetMode="External"/><Relationship Id="rId1999" Type="http://schemas.openxmlformats.org/officeDocument/2006/relationships/hyperlink" Target="https://avito.ru/yaroslavl/kvartiry/2-k_kvartira_73_m_29_et._2062678336" TargetMode="External"/><Relationship Id="rId2000" Type="http://schemas.openxmlformats.org/officeDocument/2006/relationships/hyperlink" Target="https://avito.ru/yaroslavl/kvartiry/3-k_kvartira_62_m_89_et._2066911646" TargetMode="External"/><Relationship Id="rId2001" Type="http://schemas.openxmlformats.org/officeDocument/2006/relationships/hyperlink" Target="https://avito.ru/yaroslavl/kvartiry/1-k_kvartira_43_m_1010_et._1894362542" TargetMode="External"/><Relationship Id="rId2002" Type="http://schemas.openxmlformats.org/officeDocument/2006/relationships/hyperlink" Target="https://avito.ru/yaroslavl/kvartiry/3-k_kvartira_70_m_410_et._1946436527" TargetMode="External"/><Relationship Id="rId2003" Type="http://schemas.openxmlformats.org/officeDocument/2006/relationships/hyperlink" Target="https://avito.ru/yaroslavl/kvartiry/1-k_kvartira_50.6_m_310_et._1997904622" TargetMode="External"/><Relationship Id="rId2004" Type="http://schemas.openxmlformats.org/officeDocument/2006/relationships/hyperlink" Target="https://avito.ru/yaroslavl/kvartiry/3-k_kvartira_93_m_99_et._1619725276" TargetMode="External"/><Relationship Id="rId2005" Type="http://schemas.openxmlformats.org/officeDocument/2006/relationships/hyperlink" Target="https://avito.ru/yaroslavl/kvartiry/3-k_kvartira_60_m_19_et._1834420338" TargetMode="External"/><Relationship Id="rId2006" Type="http://schemas.openxmlformats.org/officeDocument/2006/relationships/hyperlink" Target="https://avito.ru/yaroslavl/kvartiry/3-k_kvartira_69_m_410_et._1916168464" TargetMode="External"/><Relationship Id="rId2007" Type="http://schemas.openxmlformats.org/officeDocument/2006/relationships/hyperlink" Target="https://avito.ru/yaroslavl/kvartiry/2-k_kvartira_68.2_m_48_et._1992061863" TargetMode="External"/><Relationship Id="rId2008" Type="http://schemas.openxmlformats.org/officeDocument/2006/relationships/hyperlink" Target="https://avito.ru/yaroslavl/kvartiry/2-k_kvartira_76.1_m_58_et._1992791509" TargetMode="External"/><Relationship Id="rId2009" Type="http://schemas.openxmlformats.org/officeDocument/2006/relationships/hyperlink" Target="https://avito.ru/yaroslavl/kvartiry/3-k_kvartira_63_m_25_et._1343303527" TargetMode="External"/><Relationship Id="rId2010" Type="http://schemas.openxmlformats.org/officeDocument/2006/relationships/hyperlink" Target="https://avito.ru/yaroslavl/kvartiry/4-k_kvartira_77_m_45_et._2005828170" TargetMode="External"/><Relationship Id="rId2011" Type="http://schemas.openxmlformats.org/officeDocument/2006/relationships/hyperlink" Target="https://avito.ru/yaroslavl/kvartiry/4-k_kvartira_80_m_45_et._2030276311" TargetMode="External"/><Relationship Id="rId2012" Type="http://schemas.openxmlformats.org/officeDocument/2006/relationships/hyperlink" Target="https://avito.ru/yaroslavl/kvartiry/3-k_kvartira_112.6_m_58_et._2073005044" TargetMode="External"/><Relationship Id="rId2013" Type="http://schemas.openxmlformats.org/officeDocument/2006/relationships/hyperlink" Target="https://avito.ru/yaroslavl/kvartiry/2-k_kvartira_68.7_m_28_et._2073301777" TargetMode="External"/><Relationship Id="rId2014" Type="http://schemas.openxmlformats.org/officeDocument/2006/relationships/hyperlink" Target="https://avito.ru/yaroslavl/kvartiry/2-k_kvartira_70.3_m_28_et._2073421949" TargetMode="External"/><Relationship Id="rId2015" Type="http://schemas.openxmlformats.org/officeDocument/2006/relationships/hyperlink" Target="https://avito.ru/yaroslavl/kvartiry/3-k_kvartira_112_m_48_et._2073568934" TargetMode="External"/><Relationship Id="rId2016" Type="http://schemas.openxmlformats.org/officeDocument/2006/relationships/hyperlink" Target="https://avito.ru/yaroslavl/kvartiry/2-k_kvartira_70.5_m_58_et._1838916233" TargetMode="External"/><Relationship Id="rId2017" Type="http://schemas.openxmlformats.org/officeDocument/2006/relationships/hyperlink" Target="https://avito.ru/yaroslavl/kvartiry/3-k_kvartira_106_m_78_et._1892760327" TargetMode="External"/><Relationship Id="rId2018" Type="http://schemas.openxmlformats.org/officeDocument/2006/relationships/hyperlink" Target="https://avito.ru/yaroslavl/kvartiry/1-k_kvartira_48.3_m_28_et._1941946923" TargetMode="External"/><Relationship Id="rId2019" Type="http://schemas.openxmlformats.org/officeDocument/2006/relationships/hyperlink" Target="https://avito.ru/yaroslavl/kvartiry/2-k_kvartira_68.2_m_28_et._1942007978" TargetMode="External"/><Relationship Id="rId2020" Type="http://schemas.openxmlformats.org/officeDocument/2006/relationships/hyperlink" Target="https://avito.ru/yaroslavl/kvartiry/2-k_kvartira_78.2_m_78_et._1942922687" TargetMode="External"/><Relationship Id="rId2021" Type="http://schemas.openxmlformats.org/officeDocument/2006/relationships/hyperlink" Target="https://avito.ru/yaroslavl/kvartiry/2-k_kvartira_68.2_m_28_et._1942007978" TargetMode="External"/><Relationship Id="rId2022" Type="http://schemas.openxmlformats.org/officeDocument/2006/relationships/hyperlink" Target="https://avito.ru/yaroslavl/kvartiry/2-k_kvartira_78.2_m_78_et._1942922687" TargetMode="External"/><Relationship Id="rId2023" Type="http://schemas.openxmlformats.org/officeDocument/2006/relationships/hyperlink" Target="https://avito.ru/yaroslavl/kvartiry/2-k_kvartira_85_m_78_et._1959713742" TargetMode="External"/><Relationship Id="rId2024" Type="http://schemas.openxmlformats.org/officeDocument/2006/relationships/hyperlink" Target="https://avito.ru/yaroslavl/kvartiry/1-k_kvartira_51.5_m_68_et._1959769624" TargetMode="External"/><Relationship Id="rId2025" Type="http://schemas.openxmlformats.org/officeDocument/2006/relationships/hyperlink" Target="https://avito.ru/yaroslavl/kvartiry/3-k_kvartira_105_m_48_et._1972393610" TargetMode="External"/><Relationship Id="rId2026" Type="http://schemas.openxmlformats.org/officeDocument/2006/relationships/hyperlink" Target="https://avito.ru/yaroslavl/kvartiry/1-k_kvartira_44_m_78_et._1973616400" TargetMode="External"/><Relationship Id="rId2027" Type="http://schemas.openxmlformats.org/officeDocument/2006/relationships/hyperlink" Target="https://avito.ru/yaroslavl/kvartiry/3-k_kvartira_106_m_28_et._1974242432" TargetMode="External"/><Relationship Id="rId2028" Type="http://schemas.openxmlformats.org/officeDocument/2006/relationships/hyperlink" Target="https://avito.ru/yaroslavl/kvartiry/2-k_kvartira_70_m_28_et._1974348236" TargetMode="External"/><Relationship Id="rId2029" Type="http://schemas.openxmlformats.org/officeDocument/2006/relationships/hyperlink" Target="https://avito.ru/yaroslavl/kvartiry/2-k_kvartira_81.8_m_58_et._1974370295" TargetMode="External"/><Relationship Id="rId2030" Type="http://schemas.openxmlformats.org/officeDocument/2006/relationships/hyperlink" Target="https://avito.ru/yaroslavl/kvartiry/2-k_kvartira_72.3_m_28_et._1974631842" TargetMode="External"/><Relationship Id="rId2031" Type="http://schemas.openxmlformats.org/officeDocument/2006/relationships/hyperlink" Target="https://avito.ru/yaroslavl/kvartiry/1-k_kvartira_48.9_m_38_et._1974890961" TargetMode="External"/><Relationship Id="rId2032" Type="http://schemas.openxmlformats.org/officeDocument/2006/relationships/hyperlink" Target="https://avito.ru/yaroslavl/kvartiry/1-k_kvartira_49_m_88_et._1980179773" TargetMode="External"/><Relationship Id="rId2033" Type="http://schemas.openxmlformats.org/officeDocument/2006/relationships/hyperlink" Target="https://avito.ru/yaroslavl/kvartiry/3-k_kvartira_119.1_m_48_et._1993945656" TargetMode="External"/><Relationship Id="rId2034" Type="http://schemas.openxmlformats.org/officeDocument/2006/relationships/hyperlink" Target="https://avito.ru/yaroslavl/kvartiry/1-k_kvartira_52.1_m_58_et._1994183114" TargetMode="External"/><Relationship Id="rId2035" Type="http://schemas.openxmlformats.org/officeDocument/2006/relationships/hyperlink" Target="https://avito.ru/yaroslavl/kvartiry/2-k_kvartira_82.8_m_38_et._1994255509" TargetMode="External"/><Relationship Id="rId2036" Type="http://schemas.openxmlformats.org/officeDocument/2006/relationships/hyperlink" Target="https://avito.ru/yaroslavl/kvartiry/2-k_kvartira_69_m_18_et._1999265312" TargetMode="External"/><Relationship Id="rId2037" Type="http://schemas.openxmlformats.org/officeDocument/2006/relationships/hyperlink" Target="https://avito.ru/yaroslavl/kvartiry/1-k_kvartira_54_m_38_et._1999688308" TargetMode="External"/><Relationship Id="rId2038" Type="http://schemas.openxmlformats.org/officeDocument/2006/relationships/hyperlink" Target="https://avito.ru/yaroslavl/kvartiry/1-k_kvartira_46.8_m_58_et._2001357566" TargetMode="External"/><Relationship Id="rId2039" Type="http://schemas.openxmlformats.org/officeDocument/2006/relationships/hyperlink" Target="https://avito.ru/yaroslavl/kvartiry/3-k_kvartira_97.1_m_58_et._2016998911" TargetMode="External"/><Relationship Id="rId2040" Type="http://schemas.openxmlformats.org/officeDocument/2006/relationships/hyperlink" Target="https://avito.ru/yaroslavl/kvartiry/2-k_kvartira_80.4_m_78_et._2018472452" TargetMode="External"/><Relationship Id="rId2041" Type="http://schemas.openxmlformats.org/officeDocument/2006/relationships/hyperlink" Target="https://avito.ru/yaroslavl/kvartiry/1-k_kvartira_53_m_68_et._2024746400" TargetMode="External"/><Relationship Id="rId2042" Type="http://schemas.openxmlformats.org/officeDocument/2006/relationships/hyperlink" Target="https://avito.ru/yaroslavl/kvartiry/1-k_kvartira_49_m_58_et._2027901188" TargetMode="External"/><Relationship Id="rId2043" Type="http://schemas.openxmlformats.org/officeDocument/2006/relationships/hyperlink" Target="https://avito.ru/yaroslavl/kvartiry/2-k_kvartira_70.4_m_58_et._2029235735" TargetMode="External"/><Relationship Id="rId2044" Type="http://schemas.openxmlformats.org/officeDocument/2006/relationships/hyperlink" Target="https://avito.ru/yaroslavl/kvartiry/2-k_kvartira_69_m_58_et._2029490142" TargetMode="External"/><Relationship Id="rId2045" Type="http://schemas.openxmlformats.org/officeDocument/2006/relationships/hyperlink" Target="https://avito.ru/yaroslavl/kvartiry/1-k_kvartira_44.7_m_28_et._2029866679" TargetMode="External"/><Relationship Id="rId2046" Type="http://schemas.openxmlformats.org/officeDocument/2006/relationships/hyperlink" Target="https://avito.ru/yaroslavl/kvartiry/3-k_kvartira_103.8_m_78_et._2049121028" TargetMode="External"/><Relationship Id="rId2047" Type="http://schemas.openxmlformats.org/officeDocument/2006/relationships/hyperlink" Target="https://avito.ru/yaroslavl/kvartiry/2-k_kvartira_80.4_m_78_et._2053938425" TargetMode="External"/><Relationship Id="rId2048" Type="http://schemas.openxmlformats.org/officeDocument/2006/relationships/hyperlink" Target="https://avito.ru/yaroslavl/kvartiry/3-k_kvartira_106_m_28_et._2054148770" TargetMode="External"/><Relationship Id="rId2049" Type="http://schemas.openxmlformats.org/officeDocument/2006/relationships/hyperlink" Target="https://avito.ru/yaroslavl/kvartiry/1-k_kvartira_44.7_m_28_et._2054212250" TargetMode="External"/><Relationship Id="rId2050" Type="http://schemas.openxmlformats.org/officeDocument/2006/relationships/hyperlink" Target="https://avito.ru/yaroslavl/kvartiry/2-k_kvartira_68.2_m_68_et._2054766135" TargetMode="External"/><Relationship Id="rId2051" Type="http://schemas.openxmlformats.org/officeDocument/2006/relationships/hyperlink" Target="https://avito.ru/yaroslavl/kvartiry/1-k_kvartira_50.4_m_48_et._2057975452" TargetMode="External"/><Relationship Id="rId2052" Type="http://schemas.openxmlformats.org/officeDocument/2006/relationships/hyperlink" Target="https://avito.ru/yaroslavl/kvartiry/2-k_kvartira_74.6_m_78_et._2058493913" TargetMode="External"/><Relationship Id="rId2053" Type="http://schemas.openxmlformats.org/officeDocument/2006/relationships/hyperlink" Target="https://avito.ru/yaroslavl/kvartiry/2-k_kvartira_70.4_m_68_et._2061654983" TargetMode="External"/><Relationship Id="rId2054" Type="http://schemas.openxmlformats.org/officeDocument/2006/relationships/hyperlink" Target="https://avito.ru/yaroslavl/kvartiry/2-k_kvartira_82.2_m_78_et._2069885700" TargetMode="External"/><Relationship Id="rId2055" Type="http://schemas.openxmlformats.org/officeDocument/2006/relationships/hyperlink" Target="https://avito.ru/yaroslavl/kvartiry/2-k_kvartira_92.6_m_28_et._2072982467" TargetMode="External"/><Relationship Id="rId2056" Type="http://schemas.openxmlformats.org/officeDocument/2006/relationships/hyperlink" Target="https://avito.ru/yaroslavl/kvartiry/1-k_kvartira_48_m_28_et._2072997512" TargetMode="External"/><Relationship Id="rId2057" Type="http://schemas.openxmlformats.org/officeDocument/2006/relationships/hyperlink" Target="https://avito.ru/yaroslavl/kvartiry/3-k_kvartira_119.1_m_78_et._2079804573" TargetMode="External"/><Relationship Id="rId2058" Type="http://schemas.openxmlformats.org/officeDocument/2006/relationships/hyperlink" Target="https://avito.ru/yaroslavl/kvartiry/3-k_kvartira_106_m_48_et._2029349416" TargetMode="External"/><Relationship Id="rId2059" Type="http://schemas.openxmlformats.org/officeDocument/2006/relationships/hyperlink" Target="https://avito.ru/yaroslavl/kvartiry/1-k_kvartira_31_m_55_et._1849144276" TargetMode="External"/><Relationship Id="rId2060" Type="http://schemas.openxmlformats.org/officeDocument/2006/relationships/hyperlink" Target="https://avito.ru/yaroslavl/kvartiry/2-k_kvartira_49_m_99_et._2030905148" TargetMode="External"/><Relationship Id="rId2061" Type="http://schemas.openxmlformats.org/officeDocument/2006/relationships/hyperlink" Target="https://avito.ru/yaroslavl/kvartiry/3-k_kvartira_60.4_m_59_et._2022493806" TargetMode="External"/><Relationship Id="rId2062" Type="http://schemas.openxmlformats.org/officeDocument/2006/relationships/hyperlink" Target="https://avito.ru/yaroslavl/kvartiry/3-k_kvartira_60.4_m_59_et._2058358648" TargetMode="External"/><Relationship Id="rId2063" Type="http://schemas.openxmlformats.org/officeDocument/2006/relationships/hyperlink" Target="https://avito.ru/yaroslavl/kvartiry/3-k_kvartira_62.9_m_15_et._1162535033" TargetMode="External"/><Relationship Id="rId2064" Type="http://schemas.openxmlformats.org/officeDocument/2006/relationships/hyperlink" Target="https://avito.ru/yaroslavl/kvartiry/2-k_kvartira_45.7_m_35_et._2034568107" TargetMode="External"/><Relationship Id="rId2065" Type="http://schemas.openxmlformats.org/officeDocument/2006/relationships/hyperlink" Target="https://avito.ru/yaroslavl/kvartiry/3-k_kvartira_107_m_78_et._2014613854" TargetMode="External"/><Relationship Id="rId2066" Type="http://schemas.openxmlformats.org/officeDocument/2006/relationships/hyperlink" Target="https://avito.ru/yaroslavl/kvartiry/1-k_kvartira_43_m_48_et._1140134314" TargetMode="External"/><Relationship Id="rId2067" Type="http://schemas.openxmlformats.org/officeDocument/2006/relationships/hyperlink" Target="https://avito.ru/yaroslavl/kvartiry/1-k_kvartira_41.6_m_88_et._1307567264" TargetMode="External"/><Relationship Id="rId2068" Type="http://schemas.openxmlformats.org/officeDocument/2006/relationships/hyperlink" Target="https://avito.ru/yaroslavl/kvartiry/1-k_kvartira_50.8_m_88_et._2020361276" TargetMode="External"/><Relationship Id="rId2069" Type="http://schemas.openxmlformats.org/officeDocument/2006/relationships/hyperlink" Target="https://avito.ru/yaroslavl/kvartiry/1-k_kvartira_41.7_m_88_et._2030060360" TargetMode="External"/><Relationship Id="rId2070" Type="http://schemas.openxmlformats.org/officeDocument/2006/relationships/hyperlink" Target="https://avito.ru/yaroslavl/kvartiry/1-k_kvartira_42_m_18_et._2058556202" TargetMode="External"/><Relationship Id="rId2071" Type="http://schemas.openxmlformats.org/officeDocument/2006/relationships/hyperlink" Target="https://avito.ru/yaroslavl/kvartiry/2-k_kvartira_60_m_79_et._1955669767" TargetMode="External"/><Relationship Id="rId2072" Type="http://schemas.openxmlformats.org/officeDocument/2006/relationships/hyperlink" Target="https://avito.ru/yaroslavl/kvartiry/3-k_kvartira_75_m_89_et._1387223545" TargetMode="External"/><Relationship Id="rId2073" Type="http://schemas.openxmlformats.org/officeDocument/2006/relationships/hyperlink" Target="https://avito.ru/yaroslavl/kvartiry/3-k_kvartira_64.1_m_12_et._1998124918" TargetMode="External"/><Relationship Id="rId2074" Type="http://schemas.openxmlformats.org/officeDocument/2006/relationships/hyperlink" Target="https://avito.ru/yaroslavl/kvartiry/1-k_kvartira_38_m_35_et._1989132267" TargetMode="External"/><Relationship Id="rId2075" Type="http://schemas.openxmlformats.org/officeDocument/2006/relationships/hyperlink" Target="https://avito.ru/yaroslavl/kvartiry/3-k_kvartira_62.1_m_45_et._1801065955" TargetMode="External"/><Relationship Id="rId2076" Type="http://schemas.openxmlformats.org/officeDocument/2006/relationships/hyperlink" Target="https://avito.ru/yaroslavl/kvartiry/2-k_kvartira_47_m_25_et._2058219157" TargetMode="External"/><Relationship Id="rId2077" Type="http://schemas.openxmlformats.org/officeDocument/2006/relationships/hyperlink" Target="https://avito.ru/yaroslavl/kvartiry/2-k_kvartira_58_m_810_et._2034418552" TargetMode="External"/><Relationship Id="rId2078" Type="http://schemas.openxmlformats.org/officeDocument/2006/relationships/hyperlink" Target="https://avito.ru/yaroslavl/kvartiry/5-k_kvartira_165.3_m_68_et._1836512558" TargetMode="External"/><Relationship Id="rId2079" Type="http://schemas.openxmlformats.org/officeDocument/2006/relationships/hyperlink" Target="https://avito.ru/yaroslavl/kvartiry/2-k_kvartira_44_m_55_et._1544284336" TargetMode="External"/><Relationship Id="rId2080" Type="http://schemas.openxmlformats.org/officeDocument/2006/relationships/hyperlink" Target="https://avito.ru/yaroslavl/kvartiry/2-k_kvartira_50_m_39_et._2050105348" TargetMode="External"/><Relationship Id="rId2081" Type="http://schemas.openxmlformats.org/officeDocument/2006/relationships/hyperlink" Target="https://avito.ru/yaroslavl/kvartiry/5-k_kvartira_165.3_m_68_et._1836512558" TargetMode="External"/><Relationship Id="rId2082" Type="http://schemas.openxmlformats.org/officeDocument/2006/relationships/hyperlink" Target="https://avito.ru/yaroslavl/kvartiry/2-k_kvartira_44_m_55_et._1544284336" TargetMode="External"/><Relationship Id="rId2083" Type="http://schemas.openxmlformats.org/officeDocument/2006/relationships/hyperlink" Target="https://avito.ru/yaroslavl/kvartiry/2-k_kvartira_50_m_39_et._2050105348" TargetMode="External"/><Relationship Id="rId2084" Type="http://schemas.openxmlformats.org/officeDocument/2006/relationships/hyperlink" Target="https://avito.ru/yaroslavl/kvartiry/2-k_kvartira_71_m_24_et._1939180329" TargetMode="External"/><Relationship Id="rId2085" Type="http://schemas.openxmlformats.org/officeDocument/2006/relationships/hyperlink" Target="https://avito.ru/yaroslavl/kvartiry/2-k_kvartira_51_m_24_et._1992360793" TargetMode="External"/><Relationship Id="rId2086" Type="http://schemas.openxmlformats.org/officeDocument/2006/relationships/hyperlink" Target="https://avito.ru/yaroslavl/kvartiry/3-k_kvartira_82.5_m_44_et._1998436238" TargetMode="External"/><Relationship Id="rId2087" Type="http://schemas.openxmlformats.org/officeDocument/2006/relationships/hyperlink" Target="https://avito.ru/yaroslavl/kvartiry/3-k_kvartira_82.5_m_44_et._2008567961" TargetMode="External"/><Relationship Id="rId2088" Type="http://schemas.openxmlformats.org/officeDocument/2006/relationships/hyperlink" Target="https://avito.ru/yaroslavl/kvartiry/2-k_kvartira_59_m_14_et._2062080061" TargetMode="External"/><Relationship Id="rId2089" Type="http://schemas.openxmlformats.org/officeDocument/2006/relationships/hyperlink" Target="https://avito.ru/yaroslavl/kvartiry/3-k_kvartira_72.5_m_14_et._1946766888" TargetMode="External"/><Relationship Id="rId2090" Type="http://schemas.openxmlformats.org/officeDocument/2006/relationships/hyperlink" Target="https://avito.ru/yaroslavl/kvartiry/3-k_kvartira_75_m_24_et._657142151" TargetMode="External"/><Relationship Id="rId2091" Type="http://schemas.openxmlformats.org/officeDocument/2006/relationships/hyperlink" Target="https://avito.ru/yaroslavl/kvartiry/3-k_kvartira_63_m_14_et._2062906810" TargetMode="External"/><Relationship Id="rId2092" Type="http://schemas.openxmlformats.org/officeDocument/2006/relationships/hyperlink" Target="https://avito.ru/yaroslavl/kvartiry/3-k_kvartira_96.8_m_66_et._2058280287" TargetMode="External"/><Relationship Id="rId2093" Type="http://schemas.openxmlformats.org/officeDocument/2006/relationships/hyperlink" Target="https://avito.ru/yaroslavl/kvartiry/3-k_kvartira_93.5_m_66_et._2058798466" TargetMode="External"/><Relationship Id="rId2094" Type="http://schemas.openxmlformats.org/officeDocument/2006/relationships/hyperlink" Target="https://avito.ru/yaroslavl/kvartiry/4-k_kvartira_91.2_m_35_et._2026360347" TargetMode="External"/><Relationship Id="rId2095" Type="http://schemas.openxmlformats.org/officeDocument/2006/relationships/hyperlink" Target="https://avito.ru/yaroslavl/kvartiry/3-k_kvartira_58_m_15_et._1081241023" TargetMode="External"/><Relationship Id="rId2096" Type="http://schemas.openxmlformats.org/officeDocument/2006/relationships/hyperlink" Target="https://avito.ru/yaroslavl/kvartiry/3-k_kvartira_58.3_m_55_et._1951526317" TargetMode="External"/><Relationship Id="rId2097" Type="http://schemas.openxmlformats.org/officeDocument/2006/relationships/hyperlink" Target="https://avito.ru/yaroslavl/kvartiry/3-k_kvartira_59_m_45_et._2003957086" TargetMode="External"/><Relationship Id="rId2098" Type="http://schemas.openxmlformats.org/officeDocument/2006/relationships/hyperlink" Target="https://avito.ru/yaroslavl/kvartiry/3-k_kvartira_73_m_44_et._1865869121" TargetMode="External"/><Relationship Id="rId2099" Type="http://schemas.openxmlformats.org/officeDocument/2006/relationships/hyperlink" Target="https://avito.ru/yaroslavl/kvartiry/2-k_kvartira_68_m_24_et._1916231662" TargetMode="External"/><Relationship Id="rId2100" Type="http://schemas.openxmlformats.org/officeDocument/2006/relationships/hyperlink" Target="https://avito.ru/yaroslavl/kvartiry/3-k_kvartira_62_m_15_et._1995415893" TargetMode="External"/><Relationship Id="rId2101" Type="http://schemas.openxmlformats.org/officeDocument/2006/relationships/hyperlink" Target="https://avito.ru/yaroslavl/kvartiry/2-k_kvartira_80.5_m_66_et._2072765217" TargetMode="External"/><Relationship Id="rId2102" Type="http://schemas.openxmlformats.org/officeDocument/2006/relationships/hyperlink" Target="https://avito.ru/yaroslavl/kvartiry/2-k_kvartira_48.9_m_112_et._2056239455" TargetMode="External"/><Relationship Id="rId2103" Type="http://schemas.openxmlformats.org/officeDocument/2006/relationships/hyperlink" Target="https://avito.ru/yaroslavl/kvartiry/3-k_kvartira_96.8_m_66_et._2071950057" TargetMode="External"/><Relationship Id="rId2104" Type="http://schemas.openxmlformats.org/officeDocument/2006/relationships/hyperlink" Target="https://avito.ru/yaroslavl/kvartiry/2-k_kvartira_45.5_m_15_et._2017986296" TargetMode="External"/><Relationship Id="rId2105" Type="http://schemas.openxmlformats.org/officeDocument/2006/relationships/hyperlink" Target="https://avito.ru/yaroslavl/kvartiry/3-k_kvartira_64_m_612_et._2071230973" TargetMode="External"/><Relationship Id="rId2106" Type="http://schemas.openxmlformats.org/officeDocument/2006/relationships/hyperlink" Target="https://avito.ru/yaroslavl/kvartiry/2-k_kvartira_51_m_45_et._1979603350" TargetMode="External"/><Relationship Id="rId2107" Type="http://schemas.openxmlformats.org/officeDocument/2006/relationships/hyperlink" Target="https://avito.ru/yaroslavl/kvartiry/2-k_kvartira_55_m_34_et._2021830612" TargetMode="External"/><Relationship Id="rId2108" Type="http://schemas.openxmlformats.org/officeDocument/2006/relationships/hyperlink" Target="https://avito.ru/yaroslavl/kvartiry/3-k_kvartira_61.8_m_39_et._1888616264" TargetMode="External"/><Relationship Id="rId2109" Type="http://schemas.openxmlformats.org/officeDocument/2006/relationships/hyperlink" Target="https://avito.ru/yaroslavl/kvartiry/3-k_kvartira_63_m_29_et._1980260216" TargetMode="External"/><Relationship Id="rId2110" Type="http://schemas.openxmlformats.org/officeDocument/2006/relationships/hyperlink" Target="https://avito.ru/yaroslavl/kvartiry/3-k_kvartira_58.5_m_15_et._1892411185" TargetMode="External"/><Relationship Id="rId2111" Type="http://schemas.openxmlformats.org/officeDocument/2006/relationships/hyperlink" Target="https://avito.ru/yaroslavl/kvartiry/3-k_kvartira_61.8_m_39_et._1888616264" TargetMode="External"/><Relationship Id="rId2112" Type="http://schemas.openxmlformats.org/officeDocument/2006/relationships/hyperlink" Target="https://avito.ru/yaroslavl/kvartiry/3-k_kvartira_63_m_29_et._1980260216" TargetMode="External"/><Relationship Id="rId2113" Type="http://schemas.openxmlformats.org/officeDocument/2006/relationships/hyperlink" Target="https://avito.ru/yaroslavl/kvartiry/3-k_kvartira_58.5_m_15_et._1892411185" TargetMode="External"/><Relationship Id="rId2114" Type="http://schemas.openxmlformats.org/officeDocument/2006/relationships/hyperlink" Target="https://avito.ru/yaroslavl/kvartiry/3-k_kvartira_59_m_13_et._1962260610" TargetMode="External"/><Relationship Id="rId2115" Type="http://schemas.openxmlformats.org/officeDocument/2006/relationships/hyperlink" Target="https://avito.ru/yaroslavl/kvartiry/2-k_kvartira_49_m_312_et._1989596737" TargetMode="External"/><Relationship Id="rId2116" Type="http://schemas.openxmlformats.org/officeDocument/2006/relationships/hyperlink" Target="https://avito.ru/yaroslavl/kvartiry/3-k_kvartira_61_m_23_et._1866579604" TargetMode="External"/><Relationship Id="rId2117" Type="http://schemas.openxmlformats.org/officeDocument/2006/relationships/hyperlink" Target="https://avito.ru/yaroslavl/kvartiry/3-k_kvartira_96.4_m_13_et._1960887043" TargetMode="External"/><Relationship Id="rId2118" Type="http://schemas.openxmlformats.org/officeDocument/2006/relationships/hyperlink" Target="https://avito.ru/yaroslavl/kvartiry/1-k_kvartira_31_m_15_et._2021145279" TargetMode="External"/><Relationship Id="rId2119" Type="http://schemas.openxmlformats.org/officeDocument/2006/relationships/hyperlink" Target="https://avito.ru/yaroslavl/kvartiry/2-k_kvartira_43.5_m_55_et._2058229625" TargetMode="External"/><Relationship Id="rId2120" Type="http://schemas.openxmlformats.org/officeDocument/2006/relationships/hyperlink" Target="https://avito.ru/yaroslavl/kvartiry/1-k_kvartira_30_m_19_et._1944955586" TargetMode="External"/><Relationship Id="rId2121" Type="http://schemas.openxmlformats.org/officeDocument/2006/relationships/hyperlink" Target="https://avito.ru/yaroslavl/kvartiry/1-k_kvartira_30_m_19_et._1944955586" TargetMode="External"/><Relationship Id="rId2122" Type="http://schemas.openxmlformats.org/officeDocument/2006/relationships/hyperlink" Target="https://avito.ru/yaroslavl/kvartiry/1-k_kvartira_34_m_19_et._2010315257" TargetMode="External"/><Relationship Id="rId2123" Type="http://schemas.openxmlformats.org/officeDocument/2006/relationships/hyperlink" Target="https://avito.ru/yaroslavl/kvartiry/3-k_kvartira_65_m_29_et._1956032085" TargetMode="External"/><Relationship Id="rId2124" Type="http://schemas.openxmlformats.org/officeDocument/2006/relationships/hyperlink" Target="https://avito.ru/yaroslavl/kvartiry/3-k_kvartira_62.7_m_33_et._2021249581" TargetMode="External"/><Relationship Id="rId2125" Type="http://schemas.openxmlformats.org/officeDocument/2006/relationships/hyperlink" Target="https://avito.ru/yaroslavl/kvartiry/1-k_kvartira_33.2_m_810_et._1991684288" TargetMode="External"/><Relationship Id="rId2126" Type="http://schemas.openxmlformats.org/officeDocument/2006/relationships/hyperlink" Target="https://avito.ru/yaroslavl/kvartiry/2-k_kvartira_45_m_29_et._1925296037" TargetMode="External"/><Relationship Id="rId2127" Type="http://schemas.openxmlformats.org/officeDocument/2006/relationships/hyperlink" Target="https://avito.ru/yaroslavl/kvartiry/2-k_kvartira_50_m_55_et._1865965927" TargetMode="External"/><Relationship Id="rId2128" Type="http://schemas.openxmlformats.org/officeDocument/2006/relationships/hyperlink" Target="https://avito.ru/yaroslavl/kvartiry/2-k_kvartira_47.6_m_19_et._1866568267" TargetMode="External"/><Relationship Id="rId2129" Type="http://schemas.openxmlformats.org/officeDocument/2006/relationships/hyperlink" Target="https://avito.ru/yaroslavl/kvartiry/1-k_kvartira_32.4_m_69_et._2024369420" TargetMode="External"/><Relationship Id="rId2130" Type="http://schemas.openxmlformats.org/officeDocument/2006/relationships/hyperlink" Target="https://avito.ru/yaroslavl/kvartiry/1-k_kvartira_32_m_69_et._2062000699" TargetMode="External"/><Relationship Id="rId2131" Type="http://schemas.openxmlformats.org/officeDocument/2006/relationships/hyperlink" Target="https://avito.ru/yaroslavl/kvartiry/2-k_kvartira_45_m_29_et._1925296037" TargetMode="External"/><Relationship Id="rId2132" Type="http://schemas.openxmlformats.org/officeDocument/2006/relationships/hyperlink" Target="https://avito.ru/yaroslavl/kvartiry/2-k_kvartira_50_m_55_et._1865965927" TargetMode="External"/><Relationship Id="rId2133" Type="http://schemas.openxmlformats.org/officeDocument/2006/relationships/hyperlink" Target="https://avito.ru/yaroslavl/kvartiry/2-k_kvartira_47.6_m_19_et._1866568267" TargetMode="External"/><Relationship Id="rId2134" Type="http://schemas.openxmlformats.org/officeDocument/2006/relationships/hyperlink" Target="https://avito.ru/yaroslavl/kvartiry/1-k_kvartira_32.4_m_69_et._2024369420" TargetMode="External"/><Relationship Id="rId2135" Type="http://schemas.openxmlformats.org/officeDocument/2006/relationships/hyperlink" Target="https://avito.ru/yaroslavl/kvartiry/1-k_kvartira_32_m_69_et._2062000699" TargetMode="External"/><Relationship Id="rId2136" Type="http://schemas.openxmlformats.org/officeDocument/2006/relationships/hyperlink" Target="https://avito.ru/yaroslavl/kvartiry/1-k_kvartira_32.4_m_69_et._2074394659" TargetMode="External"/><Relationship Id="rId2137" Type="http://schemas.openxmlformats.org/officeDocument/2006/relationships/hyperlink" Target="https://avito.ru/yaroslavl/kvartiry/2-k_kvartira_54.5_m_24_et._2030420536" TargetMode="External"/><Relationship Id="rId2138" Type="http://schemas.openxmlformats.org/officeDocument/2006/relationships/hyperlink" Target="https://avito.ru/yaroslavl/kvartiry/2-k_kvartira_43_m_212_et._1975176629" TargetMode="External"/><Relationship Id="rId2139" Type="http://schemas.openxmlformats.org/officeDocument/2006/relationships/hyperlink" Target="https://avito.ru/yaroslavl/kvartiry/2-k_kvartira_45.1_m_49_et._2061896665" TargetMode="External"/><Relationship Id="rId2140" Type="http://schemas.openxmlformats.org/officeDocument/2006/relationships/hyperlink" Target="https://avito.ru/yaroslavl/kvartiry/1-k_kvartira_33_m_79_et._1789554574" TargetMode="External"/><Relationship Id="rId2141" Type="http://schemas.openxmlformats.org/officeDocument/2006/relationships/hyperlink" Target="https://avito.ru/yaroslavl/kvartiry/3-k_kvartira_54_m_12_et._2030056094" TargetMode="External"/><Relationship Id="rId2142" Type="http://schemas.openxmlformats.org/officeDocument/2006/relationships/hyperlink" Target="https://avito.ru/yaroslavl/kvartiry/1-k_kvartira_34_m_35_et._1866370036" TargetMode="External"/><Relationship Id="rId2143" Type="http://schemas.openxmlformats.org/officeDocument/2006/relationships/hyperlink" Target="https://avito.ru/yaroslavl/kvartiry/1-k_kvartira_31.1_m_23_et._2058806605" TargetMode="External"/><Relationship Id="rId2144" Type="http://schemas.openxmlformats.org/officeDocument/2006/relationships/hyperlink" Target="https://avito.ru/yaroslavl/kvartiry/1-k_kvartira_32.1_m_12_et._2026625873" TargetMode="External"/><Relationship Id="rId2145" Type="http://schemas.openxmlformats.org/officeDocument/2006/relationships/hyperlink" Target="https://avito.ru/yaroslavl/kvartiry/4-k_kvartira_77.8_m_55_et._2012853091" TargetMode="External"/><Relationship Id="rId2146" Type="http://schemas.openxmlformats.org/officeDocument/2006/relationships/hyperlink" Target="https://avito.ru/yaroslavl/kvartiry/2-k_kvartira_40_m_45_et._2067710239" TargetMode="External"/><Relationship Id="rId2147" Type="http://schemas.openxmlformats.org/officeDocument/2006/relationships/hyperlink" Target="https://avito.ru/yaroslavl/kvartiry/1-k_kvartira_37.8_m_55_et._2075530239" TargetMode="External"/><Relationship Id="rId2148" Type="http://schemas.openxmlformats.org/officeDocument/2006/relationships/hyperlink" Target="https://avito.ru/yaroslavl/kvartiry/2-k_kvartira_58_m_45_et._2066387641" TargetMode="External"/><Relationship Id="rId2149" Type="http://schemas.openxmlformats.org/officeDocument/2006/relationships/hyperlink" Target="https://avito.ru/yaroslavl/kvartiry/1-k_kvartira_37.8_m_55_et._2073218384" TargetMode="External"/><Relationship Id="rId2150" Type="http://schemas.openxmlformats.org/officeDocument/2006/relationships/hyperlink" Target="https://avito.ru/yaroslavl/kvartiry/4-k_kvartira_77.3_m_25_et._1866771406" TargetMode="External"/><Relationship Id="rId2151" Type="http://schemas.openxmlformats.org/officeDocument/2006/relationships/hyperlink" Target="https://avito.ru/yaroslavl/kvartiry/1-k_kvartira_37.8_m_55_et._2073218384" TargetMode="External"/><Relationship Id="rId2152" Type="http://schemas.openxmlformats.org/officeDocument/2006/relationships/hyperlink" Target="https://avito.ru/yaroslavl/kvartiry/4-k_kvartira_77.3_m_25_et._1866771406" TargetMode="External"/><Relationship Id="rId2153" Type="http://schemas.openxmlformats.org/officeDocument/2006/relationships/hyperlink" Target="https://avito.ru/yaroslavl/kvartiry/3-k_kvartira_64.2_m_15_et._2023083613" TargetMode="External"/><Relationship Id="rId2154" Type="http://schemas.openxmlformats.org/officeDocument/2006/relationships/hyperlink" Target="https://avito.ru/yaroslavl/kvartiry/2-k_kvartira_47_m_35_et._2058355161" TargetMode="External"/><Relationship Id="rId2155" Type="http://schemas.openxmlformats.org/officeDocument/2006/relationships/hyperlink" Target="https://avito.ru/yaroslavl/kvartiry/3-k_kvartira_86_m_15_et._2061762720" TargetMode="External"/><Relationship Id="rId2156" Type="http://schemas.openxmlformats.org/officeDocument/2006/relationships/hyperlink" Target="https://avito.ru/yaroslavl/kvartiry/1-k_kvartira_41.7_m_55_et._2056291762" TargetMode="External"/><Relationship Id="rId2157" Type="http://schemas.openxmlformats.org/officeDocument/2006/relationships/hyperlink" Target="https://avito.ru/yaroslavl/kvartiry/1-k_kvartira_31.9_m_34_et._2025918769" TargetMode="External"/><Relationship Id="rId2158" Type="http://schemas.openxmlformats.org/officeDocument/2006/relationships/hyperlink" Target="https://avito.ru/yaroslavl/kvartiry/1-k_kvartira_37.8_m_15_et._2026859911" TargetMode="External"/><Relationship Id="rId2159" Type="http://schemas.openxmlformats.org/officeDocument/2006/relationships/hyperlink" Target="https://avito.ru/yaroslavl/kvartiry/2-k_kvartira_60_m_45_et._2062620450" TargetMode="External"/><Relationship Id="rId2160" Type="http://schemas.openxmlformats.org/officeDocument/2006/relationships/hyperlink" Target="https://avito.ru/yaroslavl/kvartiry/2-k_kvartira_50_m_55_et._1776796379" TargetMode="External"/><Relationship Id="rId2161" Type="http://schemas.openxmlformats.org/officeDocument/2006/relationships/hyperlink" Target="https://avito.ru/yaroslavl/kvartiry/2-k_kvartira_53_m_45_et._2055389258" TargetMode="External"/><Relationship Id="rId2162" Type="http://schemas.openxmlformats.org/officeDocument/2006/relationships/hyperlink" Target="https://avito.ru/yaroslavl/kvartiry/3-k_kvartira_60_m_55_et._2020538178" TargetMode="External"/><Relationship Id="rId2163" Type="http://schemas.openxmlformats.org/officeDocument/2006/relationships/hyperlink" Target="https://avito.ru/yaroslavl/kvartiry/2-k_kvartira_49.9_m_55_et._2045157845" TargetMode="External"/><Relationship Id="rId2164" Type="http://schemas.openxmlformats.org/officeDocument/2006/relationships/hyperlink" Target="https://avito.ru/yaroslavl/kvartiry/4-k_kvartira_104_m_56_et._1883036676" TargetMode="External"/><Relationship Id="rId2165" Type="http://schemas.openxmlformats.org/officeDocument/2006/relationships/hyperlink" Target="https://avito.ru/yaroslavl/kvartiry/3-k_kvartira_120.1_m_14_et._729278496" TargetMode="External"/><Relationship Id="rId2166" Type="http://schemas.openxmlformats.org/officeDocument/2006/relationships/hyperlink" Target="https://avito.ru/yaroslavl/kvartiry/3-k_kvartira_92.7_m_34_et._1939690262" TargetMode="External"/><Relationship Id="rId2167" Type="http://schemas.openxmlformats.org/officeDocument/2006/relationships/hyperlink" Target="https://avito.ru/yaroslavl/kvartiry/2-k_kvartira_102.4_m_55_et._2030063629" TargetMode="External"/><Relationship Id="rId2168" Type="http://schemas.openxmlformats.org/officeDocument/2006/relationships/hyperlink" Target="https://avito.ru/yaroslavl/kvartiry/1-k_kvartira_34_m_45_et._1866069462" TargetMode="External"/><Relationship Id="rId2169" Type="http://schemas.openxmlformats.org/officeDocument/2006/relationships/hyperlink" Target="https://avito.ru/yaroslavl/kvartiry/1-k_kvartira_31.3_m_25_et._1891843868" TargetMode="External"/><Relationship Id="rId2170" Type="http://schemas.openxmlformats.org/officeDocument/2006/relationships/hyperlink" Target="https://avito.ru/yaroslavl/kvartiry/3-k_kvartira_52_m_55_et._2001525995" TargetMode="External"/><Relationship Id="rId2171" Type="http://schemas.openxmlformats.org/officeDocument/2006/relationships/hyperlink" Target="https://avito.ru/yaroslavl/kvartiry/3-k_kvartira_52_m_55_et._2001525995" TargetMode="External"/><Relationship Id="rId2172" Type="http://schemas.openxmlformats.org/officeDocument/2006/relationships/hyperlink" Target="https://avito.ru/yaroslavl/kvartiry/3-k_kvartira_51_m_55_et._2032398074" TargetMode="External"/><Relationship Id="rId2173" Type="http://schemas.openxmlformats.org/officeDocument/2006/relationships/hyperlink" Target="https://avito.ru/yaroslavl/kvartiry/2-k_kvartira_51_m_56_et._2019822591" TargetMode="External"/><Relationship Id="rId2174" Type="http://schemas.openxmlformats.org/officeDocument/2006/relationships/hyperlink" Target="https://avito.ru/yaroslavl/kvartiry/2-k_kvartira_66_m_15_et._1981139541" TargetMode="External"/><Relationship Id="rId2175" Type="http://schemas.openxmlformats.org/officeDocument/2006/relationships/hyperlink" Target="https://avito.ru/yaroslavl/kvartiry/svob._planirovka_78_m_23_et._2069819270" TargetMode="External"/><Relationship Id="rId2176" Type="http://schemas.openxmlformats.org/officeDocument/2006/relationships/hyperlink" Target="https://avito.ru/yaroslavl/kvartiry/3-k_kvartira_100_m_45_et._2058194708" TargetMode="External"/><Relationship Id="rId2177" Type="http://schemas.openxmlformats.org/officeDocument/2006/relationships/hyperlink" Target="https://avito.ru/yaroslavl/kvartiry/2-k_kvartira_46.2_m_12_et._2033383883" TargetMode="External"/><Relationship Id="rId2178" Type="http://schemas.openxmlformats.org/officeDocument/2006/relationships/hyperlink" Target="https://avito.ru/yaroslavl/kvartiry/3-k_kvartira_85_m_13_et._2062147060" TargetMode="External"/><Relationship Id="rId2179" Type="http://schemas.openxmlformats.org/officeDocument/2006/relationships/hyperlink" Target="https://avito.ru/yaroslavl/kvartiry/1-k_kvartira_31_m_12_et._2058380895" TargetMode="External"/><Relationship Id="rId2180" Type="http://schemas.openxmlformats.org/officeDocument/2006/relationships/hyperlink" Target="https://avito.ru/yaroslavl/kvartiry/3-k_kvartira_67_m_13_et._1782192235" TargetMode="External"/><Relationship Id="rId2181" Type="http://schemas.openxmlformats.org/officeDocument/2006/relationships/hyperlink" Target="https://avito.ru/yaroslavl/kvartiry/3-k_kvartira_67_m_13_et._1782192235" TargetMode="External"/><Relationship Id="rId2182" Type="http://schemas.openxmlformats.org/officeDocument/2006/relationships/hyperlink" Target="https://avito.ru/yaroslavl/kvartiry/1-k_kvartira_38.9_m_23_et._2049757944" TargetMode="External"/><Relationship Id="rId2183" Type="http://schemas.openxmlformats.org/officeDocument/2006/relationships/hyperlink" Target="https://avito.ru/yaroslavl/kvartiry/2-k_kvartira_61_m_23_et._2035055023" TargetMode="External"/><Relationship Id="rId2184" Type="http://schemas.openxmlformats.org/officeDocument/2006/relationships/hyperlink" Target="https://avito.ru/yaroslavl/kvartiry/2-k_kvartira_58.1_m_33_et._1928998692" TargetMode="External"/><Relationship Id="rId2185" Type="http://schemas.openxmlformats.org/officeDocument/2006/relationships/hyperlink" Target="https://avito.ru/yaroslavl/kvartiry/3-k_kvartira_72.1_m_23_et._1929046137" TargetMode="External"/><Relationship Id="rId2186" Type="http://schemas.openxmlformats.org/officeDocument/2006/relationships/hyperlink" Target="https://avito.ru/yaroslavl/kvartiry/2-k_kvartira_53.2_m_13_et._1929752667" TargetMode="External"/><Relationship Id="rId2187" Type="http://schemas.openxmlformats.org/officeDocument/2006/relationships/hyperlink" Target="https://avito.ru/yaroslavl/kvartiry/1-k_kvartira_41.1_m_23_et._1929782650" TargetMode="External"/><Relationship Id="rId2188" Type="http://schemas.openxmlformats.org/officeDocument/2006/relationships/hyperlink" Target="https://avito.ru/yaroslavl/kvartiry/3-k_kvartira_67_m_23_et._2012703373" TargetMode="External"/><Relationship Id="rId2189" Type="http://schemas.openxmlformats.org/officeDocument/2006/relationships/hyperlink" Target="https://avito.ru/yaroslavl/kvartiry/3-k_kvartira_71.3_m_33_et._2025526357" TargetMode="External"/><Relationship Id="rId2190" Type="http://schemas.openxmlformats.org/officeDocument/2006/relationships/hyperlink" Target="https://avito.ru/yaroslavl/kvartiry/3-k_kvartira_84.3_m_13_et._2025593265" TargetMode="External"/><Relationship Id="rId2191" Type="http://schemas.openxmlformats.org/officeDocument/2006/relationships/hyperlink" Target="https://avito.ru/yaroslavl/kvartiry/2-k_kvartira_53.2_m_13_et._1929752667" TargetMode="External"/><Relationship Id="rId2192" Type="http://schemas.openxmlformats.org/officeDocument/2006/relationships/hyperlink" Target="https://avito.ru/yaroslavl/kvartiry/1-k_kvartira_41.1_m_23_et._1929782650" TargetMode="External"/><Relationship Id="rId2193" Type="http://schemas.openxmlformats.org/officeDocument/2006/relationships/hyperlink" Target="https://avito.ru/yaroslavl/kvartiry/3-k_kvartira_67_m_23_et._2012703373" TargetMode="External"/><Relationship Id="rId2194" Type="http://schemas.openxmlformats.org/officeDocument/2006/relationships/hyperlink" Target="https://avito.ru/yaroslavl/kvartiry/3-k_kvartira_71.3_m_33_et._2025526357" TargetMode="External"/><Relationship Id="rId2195" Type="http://schemas.openxmlformats.org/officeDocument/2006/relationships/hyperlink" Target="https://avito.ru/yaroslavl/kvartiry/3-k_kvartira_84.3_m_13_et._2025593265" TargetMode="External"/><Relationship Id="rId2196" Type="http://schemas.openxmlformats.org/officeDocument/2006/relationships/hyperlink" Target="https://avito.ru/yaroslavl/kvartiry/3-k_kvartira_69.6_m_33_et._1928997914" TargetMode="External"/><Relationship Id="rId2197" Type="http://schemas.openxmlformats.org/officeDocument/2006/relationships/hyperlink" Target="https://avito.ru/yaroslavl/kvartiry/2-k_kvartira_58.1_m_33_et._1961113814" TargetMode="External"/><Relationship Id="rId2198" Type="http://schemas.openxmlformats.org/officeDocument/2006/relationships/hyperlink" Target="https://avito.ru/yaroslavl/kvartiry/2-k_kvartira_60.1_m_33_et._1998511605" TargetMode="External"/><Relationship Id="rId2199" Type="http://schemas.openxmlformats.org/officeDocument/2006/relationships/hyperlink" Target="https://avito.ru/yaroslavl/kvartiry/2-k_kvartira_60_m_13_et._2030205207" TargetMode="External"/><Relationship Id="rId2200" Type="http://schemas.openxmlformats.org/officeDocument/2006/relationships/hyperlink" Target="https://avito.ru/yaroslavl/kvartiry/2-k_kvartira_60.9_m_26_et._2053615862" TargetMode="External"/><Relationship Id="rId2201" Type="http://schemas.openxmlformats.org/officeDocument/2006/relationships/hyperlink" Target="https://avito.ru/yaroslavl/kvartiry/2-k_kvartira_60_m_13_et._2030205207" TargetMode="External"/><Relationship Id="rId2202" Type="http://schemas.openxmlformats.org/officeDocument/2006/relationships/hyperlink" Target="https://avito.ru/yaroslavl/kvartiry/2-k_kvartira_60.9_m_26_et._2053615862" TargetMode="External"/><Relationship Id="rId2203" Type="http://schemas.openxmlformats.org/officeDocument/2006/relationships/hyperlink" Target="https://avito.ru/yaroslavl/kvartiry/2-k_kvartira_57.9_m_15_et._2014700508" TargetMode="External"/><Relationship Id="rId2204" Type="http://schemas.openxmlformats.org/officeDocument/2006/relationships/hyperlink" Target="https://avito.ru/yaroslavl/kvartiry/1-k_kvartira_38.7_m_55_et._2048864893" TargetMode="External"/><Relationship Id="rId2205" Type="http://schemas.openxmlformats.org/officeDocument/2006/relationships/hyperlink" Target="https://avito.ru/yaroslavl/kvartiry/2-k_kvartira_48_m_45_et._2017319055" TargetMode="External"/><Relationship Id="rId2206" Type="http://schemas.openxmlformats.org/officeDocument/2006/relationships/hyperlink" Target="https://avito.ru/yaroslavl/kvartiry/3-k_kvartira_66_m_25_et._2056909534" TargetMode="External"/><Relationship Id="rId2207" Type="http://schemas.openxmlformats.org/officeDocument/2006/relationships/hyperlink" Target="https://avito.ru/yaroslavl/kvartiry/2-k_kvartira_47_m_35_et._1806453063" TargetMode="External"/><Relationship Id="rId2208" Type="http://schemas.openxmlformats.org/officeDocument/2006/relationships/hyperlink" Target="https://avito.ru/yaroslavl/kvartiry/1-k_kvartira_41.2_m_15_et._2062678243" TargetMode="External"/><Relationship Id="rId2209" Type="http://schemas.openxmlformats.org/officeDocument/2006/relationships/hyperlink" Target="https://avito.ru/yaroslavl/kvartiry/2-k_kvartira_63_m_45_et._2070585088" TargetMode="External"/><Relationship Id="rId2210" Type="http://schemas.openxmlformats.org/officeDocument/2006/relationships/hyperlink" Target="https://avito.ru/yaroslavl/kvartiry/1-k_kvartira_33.1_m_55_et._2014427274" TargetMode="External"/><Relationship Id="rId2211" Type="http://schemas.openxmlformats.org/officeDocument/2006/relationships/hyperlink" Target="https://avito.ru/yaroslavl/kvartiry/3-k_kvartira_79_m_14_et._2054582381" TargetMode="External"/><Relationship Id="rId2212" Type="http://schemas.openxmlformats.org/officeDocument/2006/relationships/hyperlink" Target="https://avito.ru/yaroslavl/kvartiry/3-k_kvartira_79.5_m_14_et._2054551871" TargetMode="External"/><Relationship Id="rId2213" Type="http://schemas.openxmlformats.org/officeDocument/2006/relationships/hyperlink" Target="https://avito.ru/yaroslavl/kvartiry/3-k_kvartira_87.1_m_44_et._2054769663" TargetMode="External"/><Relationship Id="rId2214" Type="http://schemas.openxmlformats.org/officeDocument/2006/relationships/hyperlink" Target="https://avito.ru/yaroslavl/kvartiry/2-k_kvartira_58.3_m_14_et._2054845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23"/>
  <sheetViews>
    <sheetView tabSelected="1" workbookViewId="0"/>
  </sheetViews>
  <sheetFormatPr defaultRowHeight="15"/>
  <cols>
    <col min="1" max="1" width="45.7109375" customWidth="1"/>
    <col min="2" max="2" width="25.7109375" customWidth="1"/>
    <col min="3" max="3" width="22.7109375" customWidth="1"/>
    <col min="4" max="4" width="28.7109375" customWidth="1"/>
    <col min="5" max="5" width="150.7109375" customWidth="1"/>
  </cols>
  <sheetData>
    <row r="1" spans="1:5" ht="35" customHeight="1">
      <c r="C1" s="1" t="s">
        <v>5</v>
      </c>
      <c r="D1" s="2" t="s">
        <v>6</v>
      </c>
    </row>
    <row r="2" spans="1:5" ht="35" customHeight="1">
      <c r="B2" s="1" t="s">
        <v>7</v>
      </c>
      <c r="C2" s="2" t="s">
        <v>8</v>
      </c>
    </row>
    <row r="3" spans="1:5" ht="20" customHeight="1"/>
    <row r="4" spans="1:5" ht="35" customHeight="1">
      <c r="B4" s="3"/>
      <c r="C4" s="3" t="s">
        <v>9</v>
      </c>
      <c r="D4" s="3" t="s">
        <v>13</v>
      </c>
      <c r="E4" s="2">
        <v>0</v>
      </c>
    </row>
    <row r="5" spans="1:5" ht="35" customHeight="1">
      <c r="B5" s="3" t="s">
        <v>10</v>
      </c>
      <c r="C5" s="4">
        <f>MIN(D10:D1000)</f>
        <v>0</v>
      </c>
      <c r="D5" s="3" t="s">
        <v>14</v>
      </c>
      <c r="E5" s="2">
        <f>C7*E4</f>
        <v>0</v>
      </c>
    </row>
    <row r="6" spans="1:5" ht="35" customHeight="1">
      <c r="B6" s="3" t="s">
        <v>11</v>
      </c>
      <c r="C6" s="4">
        <f>MAX(D10:D1000)</f>
        <v>0</v>
      </c>
    </row>
    <row r="7" spans="1:5" ht="35" customHeight="1">
      <c r="B7" s="5" t="s">
        <v>12</v>
      </c>
      <c r="C7" s="6">
        <f>AVERAGE(D10:D1000)</f>
        <v>0</v>
      </c>
    </row>
    <row r="8" spans="1:5" ht="35" customHeight="1"/>
    <row r="9" spans="1:5" ht="35" customHeight="1">
      <c r="A9" s="7" t="s">
        <v>0</v>
      </c>
      <c r="B9" s="7" t="s">
        <v>1</v>
      </c>
      <c r="C9" s="7" t="s">
        <v>2</v>
      </c>
      <c r="D9" s="7" t="s">
        <v>3</v>
      </c>
      <c r="E9" s="7" t="s">
        <v>4</v>
      </c>
    </row>
    <row r="10" spans="1:5" ht="30" customHeight="1">
      <c r="A10" s="8" t="s">
        <v>15</v>
      </c>
      <c r="B10" s="8">
        <v>1400000</v>
      </c>
      <c r="C10" s="8">
        <v>44</v>
      </c>
      <c r="D10" s="8">
        <v>31818</v>
      </c>
      <c r="E10" s="8" t="s">
        <v>16</v>
      </c>
    </row>
    <row r="11" spans="1:5" ht="30" customHeight="1">
      <c r="A11" s="8" t="s">
        <v>15</v>
      </c>
      <c r="B11" s="8">
        <v>1900000</v>
      </c>
      <c r="C11" s="8">
        <v>47</v>
      </c>
      <c r="D11" s="8">
        <v>40425</v>
      </c>
      <c r="E11" s="8" t="s">
        <v>17</v>
      </c>
    </row>
    <row r="12" spans="1:5" ht="30" customHeight="1">
      <c r="A12" s="8" t="s">
        <v>15</v>
      </c>
      <c r="B12" s="8">
        <v>2500000</v>
      </c>
      <c r="C12" s="8">
        <v>50</v>
      </c>
      <c r="D12" s="8">
        <v>50000</v>
      </c>
      <c r="E12" s="8" t="s">
        <v>18</v>
      </c>
    </row>
    <row r="13" spans="1:5" ht="30" customHeight="1">
      <c r="A13" s="8" t="s">
        <v>19</v>
      </c>
      <c r="B13" s="8">
        <v>1550000</v>
      </c>
      <c r="C13" s="8">
        <v>31.1</v>
      </c>
      <c r="D13" s="8">
        <v>49839</v>
      </c>
      <c r="E13" s="8" t="s">
        <v>20</v>
      </c>
    </row>
    <row r="14" spans="1:5" ht="30" customHeight="1">
      <c r="A14" s="8" t="s">
        <v>21</v>
      </c>
      <c r="B14" s="8">
        <v>2000000</v>
      </c>
      <c r="C14" s="8">
        <v>41.8</v>
      </c>
      <c r="D14" s="8">
        <v>47846</v>
      </c>
      <c r="E14" s="8" t="s">
        <v>22</v>
      </c>
    </row>
    <row r="15" spans="1:5" ht="30" customHeight="1">
      <c r="A15" s="8" t="s">
        <v>23</v>
      </c>
      <c r="B15" s="8">
        <v>3300000</v>
      </c>
      <c r="C15" s="8">
        <v>77</v>
      </c>
      <c r="D15" s="8">
        <v>42857</v>
      </c>
      <c r="E15" s="8" t="s">
        <v>24</v>
      </c>
    </row>
    <row r="16" spans="1:5" ht="30" customHeight="1">
      <c r="A16" s="8" t="s">
        <v>25</v>
      </c>
      <c r="B16" s="8">
        <v>2550000</v>
      </c>
      <c r="C16" s="8">
        <v>64</v>
      </c>
      <c r="D16" s="8">
        <v>39843</v>
      </c>
      <c r="E16" s="8" t="s">
        <v>26</v>
      </c>
    </row>
    <row r="17" spans="1:5" ht="30" customHeight="1">
      <c r="A17" s="8" t="s">
        <v>27</v>
      </c>
      <c r="B17" s="8">
        <v>2060000</v>
      </c>
      <c r="C17" s="8">
        <v>63</v>
      </c>
      <c r="D17" s="8">
        <v>32698</v>
      </c>
      <c r="E17" s="8" t="s">
        <v>28</v>
      </c>
    </row>
    <row r="18" spans="1:5" ht="30" customHeight="1">
      <c r="A18" s="8" t="s">
        <v>25</v>
      </c>
      <c r="B18" s="8">
        <v>2300000</v>
      </c>
      <c r="C18" s="8">
        <v>64</v>
      </c>
      <c r="D18" s="8">
        <v>35937</v>
      </c>
      <c r="E18" s="8" t="s">
        <v>29</v>
      </c>
    </row>
    <row r="19" spans="1:5" ht="30" customHeight="1">
      <c r="A19" s="8" t="s">
        <v>19</v>
      </c>
      <c r="B19" s="8">
        <v>1320000</v>
      </c>
      <c r="C19" s="8">
        <v>29.4</v>
      </c>
      <c r="D19" s="8">
        <v>44897</v>
      </c>
      <c r="E19" s="8" t="s">
        <v>30</v>
      </c>
    </row>
    <row r="20" spans="1:5" ht="30" customHeight="1">
      <c r="A20" s="8" t="s">
        <v>31</v>
      </c>
      <c r="B20" s="8">
        <v>2250000</v>
      </c>
      <c r="C20" s="8">
        <v>66.8</v>
      </c>
      <c r="D20" s="8">
        <v>33682</v>
      </c>
      <c r="E20" s="8" t="s">
        <v>32</v>
      </c>
    </row>
    <row r="21" spans="1:5" ht="30" customHeight="1">
      <c r="A21" s="8" t="s">
        <v>33</v>
      </c>
      <c r="B21" s="8">
        <v>2140000</v>
      </c>
      <c r="C21" s="8">
        <v>70</v>
      </c>
      <c r="D21" s="8">
        <v>30571</v>
      </c>
      <c r="E21" s="8" t="s">
        <v>34</v>
      </c>
    </row>
    <row r="22" spans="1:5" ht="30" customHeight="1">
      <c r="A22" s="8" t="s">
        <v>31</v>
      </c>
      <c r="B22" s="8">
        <v>2229000</v>
      </c>
      <c r="C22" s="8">
        <v>67</v>
      </c>
      <c r="D22" s="8">
        <v>33268</v>
      </c>
      <c r="E22" s="8" t="s">
        <v>35</v>
      </c>
    </row>
    <row r="23" spans="1:5" ht="30" customHeight="1">
      <c r="A23" s="8" t="s">
        <v>36</v>
      </c>
      <c r="B23" s="8">
        <v>2800000</v>
      </c>
      <c r="C23" s="8">
        <v>50.5</v>
      </c>
      <c r="D23" s="8">
        <v>55445</v>
      </c>
      <c r="E23" s="8" t="s">
        <v>37</v>
      </c>
    </row>
    <row r="24" spans="1:5" ht="30" customHeight="1">
      <c r="A24" s="8" t="s">
        <v>38</v>
      </c>
      <c r="B24" s="8">
        <v>2050000</v>
      </c>
      <c r="C24" s="8">
        <v>40.3</v>
      </c>
      <c r="D24" s="8">
        <v>50868</v>
      </c>
      <c r="E24" s="8" t="s">
        <v>39</v>
      </c>
    </row>
    <row r="25" spans="1:5" ht="30" customHeight="1">
      <c r="A25" s="8" t="s">
        <v>40</v>
      </c>
      <c r="B25" s="8">
        <v>1850000</v>
      </c>
      <c r="C25" s="8">
        <v>66.5</v>
      </c>
      <c r="D25" s="8">
        <v>27819</v>
      </c>
      <c r="E25" s="8" t="s">
        <v>41</v>
      </c>
    </row>
    <row r="26" spans="1:5" ht="30" customHeight="1">
      <c r="A26" s="8" t="s">
        <v>25</v>
      </c>
      <c r="B26" s="8">
        <v>2400000</v>
      </c>
      <c r="C26" s="8">
        <v>59</v>
      </c>
      <c r="D26" s="8">
        <v>40677</v>
      </c>
      <c r="E26" s="8" t="s">
        <v>42</v>
      </c>
    </row>
    <row r="27" spans="1:5" ht="30" customHeight="1">
      <c r="A27" s="8" t="s">
        <v>25</v>
      </c>
      <c r="B27" s="8">
        <v>2400000</v>
      </c>
      <c r="C27" s="8">
        <v>59</v>
      </c>
      <c r="D27" s="8">
        <v>40677</v>
      </c>
      <c r="E27" s="8" t="s">
        <v>43</v>
      </c>
    </row>
    <row r="28" spans="1:5" ht="30" customHeight="1">
      <c r="A28" s="8" t="s">
        <v>44</v>
      </c>
      <c r="B28" s="8">
        <v>2990000</v>
      </c>
      <c r="C28" s="8">
        <v>65</v>
      </c>
      <c r="D28" s="8">
        <v>46000</v>
      </c>
      <c r="E28" s="8" t="s">
        <v>45</v>
      </c>
    </row>
    <row r="29" spans="1:5" ht="30" customHeight="1">
      <c r="A29" s="8" t="s">
        <v>19</v>
      </c>
      <c r="B29" s="8">
        <v>1650000</v>
      </c>
      <c r="C29" s="8">
        <v>34.9</v>
      </c>
      <c r="D29" s="8">
        <v>47277</v>
      </c>
      <c r="E29" s="8" t="s">
        <v>46</v>
      </c>
    </row>
    <row r="30" spans="1:5" ht="30" customHeight="1">
      <c r="A30" s="8" t="s">
        <v>47</v>
      </c>
      <c r="B30" s="8">
        <v>1999999</v>
      </c>
      <c r="C30" s="8">
        <v>39</v>
      </c>
      <c r="D30" s="8">
        <v>51282</v>
      </c>
      <c r="E30" s="8" t="s">
        <v>48</v>
      </c>
    </row>
    <row r="31" spans="1:5" ht="30" customHeight="1">
      <c r="A31" s="8" t="s">
        <v>31</v>
      </c>
      <c r="B31" s="8">
        <v>3800000</v>
      </c>
      <c r="C31" s="8">
        <v>73.40000000000001</v>
      </c>
      <c r="D31" s="8">
        <v>51771</v>
      </c>
      <c r="E31" s="8" t="s">
        <v>49</v>
      </c>
    </row>
    <row r="32" spans="1:5" ht="30" customHeight="1">
      <c r="A32" s="8" t="s">
        <v>50</v>
      </c>
      <c r="B32" s="8">
        <v>2200000</v>
      </c>
      <c r="C32" s="8">
        <v>42.6</v>
      </c>
      <c r="D32" s="8">
        <v>51643</v>
      </c>
      <c r="E32" s="8" t="s">
        <v>51</v>
      </c>
    </row>
    <row r="33" spans="1:5" ht="30" customHeight="1">
      <c r="A33" s="8" t="s">
        <v>52</v>
      </c>
      <c r="B33" s="8">
        <v>2200000</v>
      </c>
      <c r="C33" s="8">
        <v>38.1</v>
      </c>
      <c r="D33" s="8">
        <v>57742</v>
      </c>
      <c r="E33" s="8" t="s">
        <v>53</v>
      </c>
    </row>
    <row r="34" spans="1:5" ht="30" customHeight="1">
      <c r="A34" s="8" t="s">
        <v>54</v>
      </c>
      <c r="B34" s="8">
        <v>1228500</v>
      </c>
      <c r="C34" s="8">
        <v>31.5</v>
      </c>
      <c r="D34" s="8">
        <v>39000</v>
      </c>
      <c r="E34" s="8" t="s">
        <v>55</v>
      </c>
    </row>
    <row r="35" spans="1:5" ht="30" customHeight="1">
      <c r="A35" s="8" t="s">
        <v>56</v>
      </c>
      <c r="B35" s="8">
        <v>1240000</v>
      </c>
      <c r="C35" s="8">
        <v>31</v>
      </c>
      <c r="D35" s="8">
        <v>40000</v>
      </c>
      <c r="E35" s="8" t="s">
        <v>57</v>
      </c>
    </row>
    <row r="36" spans="1:5" ht="30" customHeight="1">
      <c r="A36" s="8" t="s">
        <v>56</v>
      </c>
      <c r="B36" s="8">
        <v>1224600</v>
      </c>
      <c r="C36" s="8">
        <v>31.4</v>
      </c>
      <c r="D36" s="8">
        <v>39000</v>
      </c>
      <c r="E36" s="8" t="s">
        <v>58</v>
      </c>
    </row>
    <row r="37" spans="1:5" ht="30" customHeight="1">
      <c r="A37" s="8" t="s">
        <v>54</v>
      </c>
      <c r="B37" s="8">
        <v>1260000</v>
      </c>
      <c r="C37" s="8">
        <v>31.5</v>
      </c>
      <c r="D37" s="8">
        <v>40000</v>
      </c>
      <c r="E37" s="8" t="s">
        <v>59</v>
      </c>
    </row>
    <row r="38" spans="1:5" ht="30" customHeight="1">
      <c r="A38" s="8" t="s">
        <v>54</v>
      </c>
      <c r="B38" s="8">
        <v>1199000</v>
      </c>
      <c r="C38" s="8">
        <v>31</v>
      </c>
      <c r="D38" s="8">
        <v>38677</v>
      </c>
      <c r="E38" s="8" t="s">
        <v>60</v>
      </c>
    </row>
    <row r="39" spans="1:5" ht="30" customHeight="1">
      <c r="A39" s="8" t="s">
        <v>56</v>
      </c>
      <c r="B39" s="8">
        <v>1240000</v>
      </c>
      <c r="C39" s="8">
        <v>31</v>
      </c>
      <c r="D39" s="8">
        <v>40000</v>
      </c>
      <c r="E39" s="8" t="s">
        <v>61</v>
      </c>
    </row>
    <row r="40" spans="1:5" ht="30" customHeight="1">
      <c r="A40" s="8" t="s">
        <v>56</v>
      </c>
      <c r="B40" s="8">
        <v>1216800</v>
      </c>
      <c r="C40" s="8">
        <v>31.2</v>
      </c>
      <c r="D40" s="8">
        <v>39000</v>
      </c>
      <c r="E40" s="8" t="s">
        <v>62</v>
      </c>
    </row>
    <row r="41" spans="1:5" ht="30" customHeight="1">
      <c r="A41" s="8" t="s">
        <v>63</v>
      </c>
      <c r="B41" s="8">
        <v>2350000</v>
      </c>
      <c r="C41" s="8">
        <v>46.8</v>
      </c>
      <c r="D41" s="8">
        <v>50213</v>
      </c>
      <c r="E41" s="8" t="s">
        <v>64</v>
      </c>
    </row>
    <row r="42" spans="1:5" ht="30" customHeight="1">
      <c r="A42" s="8" t="s">
        <v>54</v>
      </c>
      <c r="B42" s="8">
        <v>1216410</v>
      </c>
      <c r="C42" s="8">
        <v>31.2</v>
      </c>
      <c r="D42" s="8">
        <v>38987</v>
      </c>
      <c r="E42" s="8" t="s">
        <v>65</v>
      </c>
    </row>
    <row r="43" spans="1:5" ht="30" customHeight="1">
      <c r="A43" s="8" t="s">
        <v>54</v>
      </c>
      <c r="B43" s="8">
        <v>1355000</v>
      </c>
      <c r="C43" s="8">
        <v>37.5</v>
      </c>
      <c r="D43" s="8">
        <v>36133</v>
      </c>
      <c r="E43" s="8" t="s">
        <v>66</v>
      </c>
    </row>
    <row r="44" spans="1:5" ht="30" customHeight="1">
      <c r="A44" s="8" t="s">
        <v>54</v>
      </c>
      <c r="B44" s="8">
        <v>1228000</v>
      </c>
      <c r="C44" s="8">
        <v>31.5</v>
      </c>
      <c r="D44" s="8">
        <v>38984</v>
      </c>
      <c r="E44" s="8" t="s">
        <v>67</v>
      </c>
    </row>
    <row r="45" spans="1:5" ht="30" customHeight="1">
      <c r="A45" s="8" t="s">
        <v>54</v>
      </c>
      <c r="B45" s="8">
        <v>1530000</v>
      </c>
      <c r="C45" s="8">
        <v>28</v>
      </c>
      <c r="D45" s="8">
        <v>54642</v>
      </c>
      <c r="E45" s="8" t="s">
        <v>68</v>
      </c>
    </row>
    <row r="46" spans="1:5" ht="30" customHeight="1">
      <c r="A46" s="8" t="s">
        <v>54</v>
      </c>
      <c r="B46" s="8">
        <v>1650000</v>
      </c>
      <c r="C46" s="8">
        <v>31.7</v>
      </c>
      <c r="D46" s="8">
        <v>52050</v>
      </c>
      <c r="E46" s="8" t="s">
        <v>69</v>
      </c>
    </row>
    <row r="47" spans="1:5" ht="30" customHeight="1">
      <c r="A47" s="8" t="s">
        <v>54</v>
      </c>
      <c r="B47" s="8">
        <v>1650000</v>
      </c>
      <c r="C47" s="8">
        <v>31.7</v>
      </c>
      <c r="D47" s="8">
        <v>52050</v>
      </c>
      <c r="E47" s="8" t="s">
        <v>70</v>
      </c>
    </row>
    <row r="48" spans="1:5" ht="30" customHeight="1">
      <c r="A48" s="8" t="s">
        <v>56</v>
      </c>
      <c r="B48" s="8">
        <v>1228000</v>
      </c>
      <c r="C48" s="8">
        <v>31.5</v>
      </c>
      <c r="D48" s="8">
        <v>38984</v>
      </c>
      <c r="E48" s="8" t="s">
        <v>71</v>
      </c>
    </row>
    <row r="49" spans="1:5" ht="30" customHeight="1">
      <c r="A49" s="8" t="s">
        <v>72</v>
      </c>
      <c r="B49" s="8">
        <v>1000000</v>
      </c>
      <c r="C49" s="8">
        <v>27</v>
      </c>
      <c r="D49" s="8">
        <v>37037</v>
      </c>
      <c r="E49" s="8" t="s">
        <v>73</v>
      </c>
    </row>
    <row r="50" spans="1:5" ht="30" customHeight="1">
      <c r="A50" s="8" t="s">
        <v>25</v>
      </c>
      <c r="B50" s="8">
        <v>2300000</v>
      </c>
      <c r="C50" s="8">
        <v>59.8</v>
      </c>
      <c r="D50" s="8">
        <v>38461</v>
      </c>
      <c r="E50" s="8" t="s">
        <v>74</v>
      </c>
    </row>
    <row r="51" spans="1:5" ht="30" customHeight="1">
      <c r="A51" s="8" t="s">
        <v>75</v>
      </c>
      <c r="B51" s="8">
        <v>2550000</v>
      </c>
      <c r="C51" s="8">
        <v>77</v>
      </c>
      <c r="D51" s="8">
        <v>33116</v>
      </c>
      <c r="E51" s="8" t="s">
        <v>76</v>
      </c>
    </row>
    <row r="52" spans="1:5" ht="30" customHeight="1">
      <c r="A52" s="8" t="s">
        <v>77</v>
      </c>
      <c r="B52" s="8">
        <v>2050000</v>
      </c>
      <c r="C52" s="8">
        <v>42</v>
      </c>
      <c r="D52" s="8">
        <v>48809</v>
      </c>
      <c r="E52" s="8" t="s">
        <v>78</v>
      </c>
    </row>
    <row r="53" spans="1:5" ht="30" customHeight="1">
      <c r="A53" s="8" t="s">
        <v>63</v>
      </c>
      <c r="B53" s="8">
        <v>2180000</v>
      </c>
      <c r="C53" s="8">
        <v>49.3</v>
      </c>
      <c r="D53" s="8">
        <v>44219</v>
      </c>
      <c r="E53" s="8" t="s">
        <v>79</v>
      </c>
    </row>
    <row r="54" spans="1:5" ht="30" customHeight="1">
      <c r="A54" s="8" t="s">
        <v>77</v>
      </c>
      <c r="B54" s="8">
        <v>2100000</v>
      </c>
      <c r="C54" s="8">
        <v>50.1</v>
      </c>
      <c r="D54" s="8">
        <v>41916</v>
      </c>
      <c r="E54" s="8" t="s">
        <v>80</v>
      </c>
    </row>
    <row r="55" spans="1:5" ht="30" customHeight="1">
      <c r="A55" s="8" t="s">
        <v>81</v>
      </c>
      <c r="B55" s="8">
        <v>1300000</v>
      </c>
      <c r="C55" s="8">
        <v>29</v>
      </c>
      <c r="D55" s="8">
        <v>44827</v>
      </c>
      <c r="E55" s="8" t="s">
        <v>82</v>
      </c>
    </row>
    <row r="56" spans="1:5" ht="30" customHeight="1">
      <c r="A56" s="8" t="s">
        <v>83</v>
      </c>
      <c r="B56" s="8">
        <v>4950000</v>
      </c>
      <c r="C56" s="8">
        <v>85.8</v>
      </c>
      <c r="D56" s="8">
        <v>57692</v>
      </c>
      <c r="E56" s="8" t="s">
        <v>84</v>
      </c>
    </row>
    <row r="57" spans="1:5" ht="30" customHeight="1">
      <c r="A57" s="8" t="s">
        <v>40</v>
      </c>
      <c r="B57" s="8">
        <v>3700000</v>
      </c>
      <c r="C57" s="8">
        <v>69.90000000000001</v>
      </c>
      <c r="D57" s="8">
        <v>52932</v>
      </c>
      <c r="E57" s="8" t="s">
        <v>85</v>
      </c>
    </row>
    <row r="58" spans="1:5" ht="30" customHeight="1">
      <c r="A58" s="8" t="s">
        <v>63</v>
      </c>
      <c r="B58" s="8">
        <v>2780000</v>
      </c>
      <c r="C58" s="8">
        <v>54</v>
      </c>
      <c r="D58" s="8">
        <v>51481</v>
      </c>
      <c r="E58" s="8" t="s">
        <v>86</v>
      </c>
    </row>
    <row r="59" spans="1:5" ht="30" customHeight="1">
      <c r="A59" s="8" t="s">
        <v>54</v>
      </c>
      <c r="B59" s="8">
        <v>1790880</v>
      </c>
      <c r="C59" s="8">
        <v>34.4</v>
      </c>
      <c r="D59" s="8">
        <v>52060</v>
      </c>
      <c r="E59" s="8" t="s">
        <v>87</v>
      </c>
    </row>
    <row r="60" spans="1:5" ht="30" customHeight="1">
      <c r="A60" s="8" t="s">
        <v>77</v>
      </c>
      <c r="B60" s="8">
        <v>2639800</v>
      </c>
      <c r="C60" s="8">
        <v>50.8</v>
      </c>
      <c r="D60" s="8">
        <v>51964</v>
      </c>
      <c r="E60" s="8" t="s">
        <v>88</v>
      </c>
    </row>
    <row r="61" spans="1:5" ht="30" customHeight="1">
      <c r="A61" s="8" t="s">
        <v>56</v>
      </c>
      <c r="B61" s="8">
        <v>1790880</v>
      </c>
      <c r="C61" s="8">
        <v>34.4</v>
      </c>
      <c r="D61" s="8">
        <v>52060</v>
      </c>
      <c r="E61" s="8" t="s">
        <v>89</v>
      </c>
    </row>
    <row r="62" spans="1:5" ht="30" customHeight="1">
      <c r="A62" s="8" t="s">
        <v>77</v>
      </c>
      <c r="B62" s="8">
        <v>2600000</v>
      </c>
      <c r="C62" s="8">
        <v>53.6</v>
      </c>
      <c r="D62" s="8">
        <v>48507</v>
      </c>
      <c r="E62" s="8" t="s">
        <v>90</v>
      </c>
    </row>
    <row r="63" spans="1:5" ht="30" customHeight="1">
      <c r="A63" s="8" t="s">
        <v>77</v>
      </c>
      <c r="B63" s="8">
        <v>2800000</v>
      </c>
      <c r="C63" s="8">
        <v>53.6</v>
      </c>
      <c r="D63" s="8">
        <v>52238</v>
      </c>
      <c r="E63" s="8" t="s">
        <v>91</v>
      </c>
    </row>
    <row r="64" spans="1:5" ht="30" customHeight="1">
      <c r="A64" s="8" t="s">
        <v>63</v>
      </c>
      <c r="B64" s="8">
        <v>2639520</v>
      </c>
      <c r="C64" s="8">
        <v>50</v>
      </c>
      <c r="D64" s="8">
        <v>52790</v>
      </c>
      <c r="E64" s="8" t="s">
        <v>92</v>
      </c>
    </row>
    <row r="65" spans="1:5" ht="30" customHeight="1">
      <c r="A65" s="8" t="s">
        <v>63</v>
      </c>
      <c r="B65" s="8">
        <v>2785120</v>
      </c>
      <c r="C65" s="8">
        <v>53.6</v>
      </c>
      <c r="D65" s="8">
        <v>51961</v>
      </c>
      <c r="E65" s="8" t="s">
        <v>93</v>
      </c>
    </row>
    <row r="66" spans="1:5" ht="30" customHeight="1">
      <c r="A66" s="8" t="s">
        <v>94</v>
      </c>
      <c r="B66" s="8">
        <v>1790880</v>
      </c>
      <c r="C66" s="8">
        <v>34.4</v>
      </c>
      <c r="D66" s="8">
        <v>52060</v>
      </c>
      <c r="E66" s="8" t="s">
        <v>95</v>
      </c>
    </row>
    <row r="67" spans="1:5" ht="30" customHeight="1">
      <c r="A67" s="8" t="s">
        <v>56</v>
      </c>
      <c r="B67" s="8">
        <v>1690000</v>
      </c>
      <c r="C67" s="8">
        <v>34.5</v>
      </c>
      <c r="D67" s="8">
        <v>48985</v>
      </c>
      <c r="E67" s="8" t="s">
        <v>96</v>
      </c>
    </row>
    <row r="68" spans="1:5" ht="30" customHeight="1">
      <c r="A68" s="8" t="s">
        <v>63</v>
      </c>
      <c r="B68" s="8">
        <v>2636000</v>
      </c>
      <c r="C68" s="8">
        <v>51</v>
      </c>
      <c r="D68" s="8">
        <v>51686</v>
      </c>
      <c r="E68" s="8" t="s">
        <v>97</v>
      </c>
    </row>
    <row r="69" spans="1:5" ht="30" customHeight="1">
      <c r="A69" s="8" t="s">
        <v>63</v>
      </c>
      <c r="B69" s="8">
        <v>2785120</v>
      </c>
      <c r="C69" s="8">
        <v>53.6</v>
      </c>
      <c r="D69" s="8">
        <v>51961</v>
      </c>
      <c r="E69" s="8" t="s">
        <v>98</v>
      </c>
    </row>
    <row r="70" spans="1:5" ht="30" customHeight="1">
      <c r="A70" s="8" t="s">
        <v>63</v>
      </c>
      <c r="B70" s="8">
        <v>2785120</v>
      </c>
      <c r="C70" s="8">
        <v>53.6</v>
      </c>
      <c r="D70" s="8">
        <v>51961</v>
      </c>
      <c r="E70" s="8" t="s">
        <v>98</v>
      </c>
    </row>
    <row r="71" spans="1:5" ht="30" customHeight="1">
      <c r="A71" s="8" t="s">
        <v>94</v>
      </c>
      <c r="B71" s="8">
        <v>1790880</v>
      </c>
      <c r="C71" s="8">
        <v>34.4</v>
      </c>
      <c r="D71" s="8">
        <v>52060</v>
      </c>
      <c r="E71" s="8" t="s">
        <v>99</v>
      </c>
    </row>
    <row r="72" spans="1:5" ht="30" customHeight="1">
      <c r="A72" s="8" t="s">
        <v>63</v>
      </c>
      <c r="B72" s="8">
        <v>2785120</v>
      </c>
      <c r="C72" s="8">
        <v>53.6</v>
      </c>
      <c r="D72" s="8">
        <v>51961</v>
      </c>
      <c r="E72" s="8" t="s">
        <v>100</v>
      </c>
    </row>
    <row r="73" spans="1:5" ht="30" customHeight="1">
      <c r="A73" s="8" t="s">
        <v>94</v>
      </c>
      <c r="B73" s="8">
        <v>1789000</v>
      </c>
      <c r="C73" s="8">
        <v>34.4</v>
      </c>
      <c r="D73" s="8">
        <v>52005</v>
      </c>
      <c r="E73" s="8" t="s">
        <v>101</v>
      </c>
    </row>
    <row r="74" spans="1:5" ht="30" customHeight="1">
      <c r="A74" s="8" t="s">
        <v>63</v>
      </c>
      <c r="B74" s="8">
        <v>2785000</v>
      </c>
      <c r="C74" s="8">
        <v>53.6</v>
      </c>
      <c r="D74" s="8">
        <v>51958</v>
      </c>
      <c r="E74" s="8" t="s">
        <v>102</v>
      </c>
    </row>
    <row r="75" spans="1:5" ht="30" customHeight="1">
      <c r="A75" s="8" t="s">
        <v>103</v>
      </c>
      <c r="B75" s="8">
        <v>4300000</v>
      </c>
      <c r="C75" s="8">
        <v>73.3</v>
      </c>
      <c r="D75" s="8">
        <v>58663</v>
      </c>
      <c r="E75" s="8" t="s">
        <v>104</v>
      </c>
    </row>
    <row r="76" spans="1:5" ht="30" customHeight="1">
      <c r="A76" s="8" t="s">
        <v>105</v>
      </c>
      <c r="B76" s="8">
        <v>2240000</v>
      </c>
      <c r="C76" s="8">
        <v>74</v>
      </c>
      <c r="D76" s="8">
        <v>30270</v>
      </c>
      <c r="E76" s="8" t="s">
        <v>106</v>
      </c>
    </row>
    <row r="77" spans="1:5" ht="30" customHeight="1">
      <c r="A77" s="8" t="s">
        <v>107</v>
      </c>
      <c r="B77" s="8">
        <v>3700000</v>
      </c>
      <c r="C77" s="8">
        <v>82</v>
      </c>
      <c r="D77" s="8">
        <v>45121</v>
      </c>
      <c r="E77" s="8" t="s">
        <v>108</v>
      </c>
    </row>
    <row r="78" spans="1:5" ht="30" customHeight="1">
      <c r="A78" s="8" t="s">
        <v>109</v>
      </c>
      <c r="B78" s="8">
        <v>2065000</v>
      </c>
      <c r="C78" s="8">
        <v>36.6</v>
      </c>
      <c r="D78" s="8">
        <v>56420</v>
      </c>
      <c r="E78" s="8" t="s">
        <v>110</v>
      </c>
    </row>
    <row r="79" spans="1:5" ht="30" customHeight="1">
      <c r="A79" s="8" t="s">
        <v>107</v>
      </c>
      <c r="B79" s="8">
        <v>3000000</v>
      </c>
      <c r="C79" s="8">
        <v>75</v>
      </c>
      <c r="D79" s="8">
        <v>40000</v>
      </c>
      <c r="E79" s="8" t="s">
        <v>111</v>
      </c>
    </row>
    <row r="80" spans="1:5" ht="30" customHeight="1">
      <c r="A80" s="8" t="s">
        <v>107</v>
      </c>
      <c r="B80" s="8">
        <v>1900000</v>
      </c>
      <c r="C80" s="8">
        <v>75</v>
      </c>
      <c r="D80" s="8">
        <v>25333</v>
      </c>
      <c r="E80" s="8" t="s">
        <v>112</v>
      </c>
    </row>
    <row r="81" spans="1:5" ht="30" customHeight="1">
      <c r="A81" s="8" t="s">
        <v>113</v>
      </c>
      <c r="B81" s="8">
        <v>2400000</v>
      </c>
      <c r="C81" s="8">
        <v>52</v>
      </c>
      <c r="D81" s="8">
        <v>46153</v>
      </c>
      <c r="E81" s="8" t="s">
        <v>114</v>
      </c>
    </row>
    <row r="82" spans="1:5" ht="30" customHeight="1">
      <c r="A82" s="8" t="s">
        <v>115</v>
      </c>
      <c r="B82" s="8">
        <v>2650000</v>
      </c>
      <c r="C82" s="8">
        <v>64</v>
      </c>
      <c r="D82" s="8">
        <v>41406</v>
      </c>
      <c r="E82" s="8" t="s">
        <v>116</v>
      </c>
    </row>
    <row r="83" spans="1:5" ht="30" customHeight="1">
      <c r="A83" s="8" t="s">
        <v>117</v>
      </c>
      <c r="B83" s="8">
        <v>1730000</v>
      </c>
      <c r="C83" s="8">
        <v>32</v>
      </c>
      <c r="D83" s="8">
        <v>54062</v>
      </c>
      <c r="E83" s="8" t="s">
        <v>118</v>
      </c>
    </row>
    <row r="84" spans="1:5" ht="30" customHeight="1">
      <c r="A84" s="8" t="s">
        <v>119</v>
      </c>
      <c r="B84" s="8">
        <v>2300000</v>
      </c>
      <c r="C84" s="8">
        <v>52</v>
      </c>
      <c r="D84" s="8">
        <v>44230</v>
      </c>
      <c r="E84" s="8" t="s">
        <v>120</v>
      </c>
    </row>
    <row r="85" spans="1:5" ht="30" customHeight="1">
      <c r="A85" s="8" t="s">
        <v>121</v>
      </c>
      <c r="B85" s="8">
        <v>1150000</v>
      </c>
      <c r="C85" s="8">
        <v>22</v>
      </c>
      <c r="D85" s="8">
        <v>52272</v>
      </c>
      <c r="E85" s="8" t="s">
        <v>122</v>
      </c>
    </row>
    <row r="86" spans="1:5" ht="30" customHeight="1">
      <c r="A86" s="8" t="s">
        <v>123</v>
      </c>
      <c r="B86" s="8">
        <v>950000</v>
      </c>
      <c r="C86" s="8">
        <v>23</v>
      </c>
      <c r="D86" s="8">
        <v>41304</v>
      </c>
      <c r="E86" s="8" t="s">
        <v>124</v>
      </c>
    </row>
    <row r="87" spans="1:5" ht="30" customHeight="1">
      <c r="A87" s="8" t="s">
        <v>21</v>
      </c>
      <c r="B87" s="8">
        <v>1849000</v>
      </c>
      <c r="C87" s="8">
        <v>44</v>
      </c>
      <c r="D87" s="8">
        <v>42022</v>
      </c>
      <c r="E87" s="8" t="s">
        <v>125</v>
      </c>
    </row>
    <row r="88" spans="1:5" ht="30" customHeight="1">
      <c r="A88" s="8" t="s">
        <v>15</v>
      </c>
      <c r="B88" s="8">
        <v>1600000</v>
      </c>
      <c r="C88" s="8">
        <v>46.6</v>
      </c>
      <c r="D88" s="8">
        <v>34334</v>
      </c>
      <c r="E88" s="8" t="s">
        <v>126</v>
      </c>
    </row>
    <row r="89" spans="1:5" ht="30" customHeight="1">
      <c r="A89" s="8" t="s">
        <v>127</v>
      </c>
      <c r="B89" s="8">
        <v>955000</v>
      </c>
      <c r="C89" s="8">
        <v>22</v>
      </c>
      <c r="D89" s="8">
        <v>43409</v>
      </c>
      <c r="E89" s="8" t="s">
        <v>128</v>
      </c>
    </row>
    <row r="90" spans="1:5" ht="30" customHeight="1">
      <c r="A90" s="8" t="s">
        <v>129</v>
      </c>
      <c r="B90" s="8">
        <v>1150000</v>
      </c>
      <c r="C90" s="8">
        <v>21.8</v>
      </c>
      <c r="D90" s="8">
        <v>52752</v>
      </c>
      <c r="E90" s="8" t="s">
        <v>130</v>
      </c>
    </row>
    <row r="91" spans="1:5" ht="30" customHeight="1">
      <c r="A91" s="8" t="s">
        <v>117</v>
      </c>
      <c r="B91" s="8">
        <v>1450000</v>
      </c>
      <c r="C91" s="8">
        <v>30.2</v>
      </c>
      <c r="D91" s="8">
        <v>48013</v>
      </c>
      <c r="E91" s="8" t="s">
        <v>131</v>
      </c>
    </row>
    <row r="92" spans="1:5" ht="30" customHeight="1">
      <c r="A92" s="8" t="s">
        <v>127</v>
      </c>
      <c r="B92" s="8">
        <v>1050000</v>
      </c>
      <c r="C92" s="8">
        <v>30</v>
      </c>
      <c r="D92" s="8">
        <v>35000</v>
      </c>
      <c r="E92" s="8" t="s">
        <v>132</v>
      </c>
    </row>
    <row r="93" spans="1:5" ht="30" customHeight="1">
      <c r="A93" s="8" t="s">
        <v>117</v>
      </c>
      <c r="B93" s="8">
        <v>1400000</v>
      </c>
      <c r="C93" s="8">
        <v>30</v>
      </c>
      <c r="D93" s="8">
        <v>46666</v>
      </c>
      <c r="E93" s="8" t="s">
        <v>133</v>
      </c>
    </row>
    <row r="94" spans="1:5" ht="30" customHeight="1">
      <c r="A94" s="8" t="s">
        <v>134</v>
      </c>
      <c r="B94" s="8">
        <v>1950000</v>
      </c>
      <c r="C94" s="8">
        <v>63.4</v>
      </c>
      <c r="D94" s="8">
        <v>30757</v>
      </c>
      <c r="E94" s="8" t="s">
        <v>135</v>
      </c>
    </row>
    <row r="95" spans="1:5" ht="30" customHeight="1">
      <c r="A95" s="8" t="s">
        <v>25</v>
      </c>
      <c r="B95" s="8">
        <v>3170000</v>
      </c>
      <c r="C95" s="8">
        <v>61</v>
      </c>
      <c r="D95" s="8">
        <v>51967</v>
      </c>
      <c r="E95" s="8" t="s">
        <v>136</v>
      </c>
    </row>
    <row r="96" spans="1:5" ht="30" customHeight="1">
      <c r="A96" s="8" t="s">
        <v>38</v>
      </c>
      <c r="B96" s="8">
        <v>1490000</v>
      </c>
      <c r="C96" s="8">
        <v>42</v>
      </c>
      <c r="D96" s="8">
        <v>35476</v>
      </c>
      <c r="E96" s="8" t="s">
        <v>137</v>
      </c>
    </row>
    <row r="97" spans="1:5" ht="30" customHeight="1">
      <c r="A97" s="8" t="s">
        <v>138</v>
      </c>
      <c r="B97" s="8">
        <v>1540000</v>
      </c>
      <c r="C97" s="8">
        <v>41.8</v>
      </c>
      <c r="D97" s="8">
        <v>36842</v>
      </c>
      <c r="E97" s="8" t="s">
        <v>139</v>
      </c>
    </row>
    <row r="98" spans="1:5" ht="30" customHeight="1">
      <c r="A98" s="8" t="s">
        <v>138</v>
      </c>
      <c r="B98" s="8">
        <v>1480000</v>
      </c>
      <c r="C98" s="8">
        <v>40</v>
      </c>
      <c r="D98" s="8">
        <v>37000</v>
      </c>
      <c r="E98" s="8" t="s">
        <v>140</v>
      </c>
    </row>
    <row r="99" spans="1:5" ht="30" customHeight="1">
      <c r="A99" s="8" t="s">
        <v>141</v>
      </c>
      <c r="B99" s="8">
        <v>1590000</v>
      </c>
      <c r="C99" s="8">
        <v>54.5</v>
      </c>
      <c r="D99" s="8">
        <v>29174</v>
      </c>
      <c r="E99" s="8" t="s">
        <v>142</v>
      </c>
    </row>
    <row r="100" spans="1:5" ht="30" customHeight="1">
      <c r="A100" s="8" t="s">
        <v>143</v>
      </c>
      <c r="B100" s="8">
        <v>1600000</v>
      </c>
      <c r="C100" s="8">
        <v>45.2</v>
      </c>
      <c r="D100" s="8">
        <v>35398</v>
      </c>
      <c r="E100" s="8" t="s">
        <v>144</v>
      </c>
    </row>
    <row r="101" spans="1:5" ht="30" customHeight="1">
      <c r="A101" s="8" t="s">
        <v>145</v>
      </c>
      <c r="B101" s="8">
        <v>1570000</v>
      </c>
      <c r="C101" s="8">
        <v>42.8</v>
      </c>
      <c r="D101" s="8">
        <v>36682</v>
      </c>
      <c r="E101" s="8" t="s">
        <v>146</v>
      </c>
    </row>
    <row r="102" spans="1:5" ht="30" customHeight="1">
      <c r="A102" s="8" t="s">
        <v>147</v>
      </c>
      <c r="B102" s="8">
        <v>2700000</v>
      </c>
      <c r="C102" s="8">
        <v>42</v>
      </c>
      <c r="D102" s="8">
        <v>64285</v>
      </c>
      <c r="E102" s="8" t="s">
        <v>148</v>
      </c>
    </row>
    <row r="103" spans="1:5" ht="30" customHeight="1">
      <c r="A103" s="8" t="s">
        <v>149</v>
      </c>
      <c r="B103" s="8">
        <v>3080000</v>
      </c>
      <c r="C103" s="8">
        <v>62.3</v>
      </c>
      <c r="D103" s="8">
        <v>49438</v>
      </c>
      <c r="E103" s="8" t="s">
        <v>150</v>
      </c>
    </row>
    <row r="104" spans="1:5" ht="30" customHeight="1">
      <c r="A104" s="8" t="s">
        <v>151</v>
      </c>
      <c r="B104" s="8">
        <v>4020000</v>
      </c>
      <c r="C104" s="8">
        <v>82.5</v>
      </c>
      <c r="D104" s="8">
        <v>48727</v>
      </c>
      <c r="E104" s="8" t="s">
        <v>152</v>
      </c>
    </row>
    <row r="105" spans="1:5" ht="30" customHeight="1">
      <c r="A105" s="8" t="s">
        <v>149</v>
      </c>
      <c r="B105" s="8">
        <v>3080000</v>
      </c>
      <c r="C105" s="8">
        <v>62.3</v>
      </c>
      <c r="D105" s="8">
        <v>49438</v>
      </c>
      <c r="E105" s="8" t="s">
        <v>153</v>
      </c>
    </row>
    <row r="106" spans="1:5" ht="30" customHeight="1">
      <c r="A106" s="8" t="s">
        <v>154</v>
      </c>
      <c r="B106" s="8">
        <v>2600000</v>
      </c>
      <c r="C106" s="8">
        <v>42</v>
      </c>
      <c r="D106" s="8">
        <v>61904</v>
      </c>
      <c r="E106" s="8" t="s">
        <v>155</v>
      </c>
    </row>
    <row r="107" spans="1:5" ht="30" customHeight="1">
      <c r="A107" s="8" t="s">
        <v>154</v>
      </c>
      <c r="B107" s="8">
        <v>2550000</v>
      </c>
      <c r="C107" s="8">
        <v>40.2</v>
      </c>
      <c r="D107" s="8">
        <v>63432</v>
      </c>
      <c r="E107" s="8" t="s">
        <v>156</v>
      </c>
    </row>
    <row r="108" spans="1:5" ht="30" customHeight="1">
      <c r="A108" s="8" t="s">
        <v>157</v>
      </c>
      <c r="B108" s="8">
        <v>4020000</v>
      </c>
      <c r="C108" s="8">
        <v>82.5</v>
      </c>
      <c r="D108" s="8">
        <v>48727</v>
      </c>
      <c r="E108" s="8" t="s">
        <v>158</v>
      </c>
    </row>
    <row r="109" spans="1:5" ht="30" customHeight="1">
      <c r="A109" s="8" t="s">
        <v>159</v>
      </c>
      <c r="B109" s="8">
        <v>3790000</v>
      </c>
      <c r="C109" s="8">
        <v>82.5</v>
      </c>
      <c r="D109" s="8">
        <v>45939</v>
      </c>
      <c r="E109" s="8" t="s">
        <v>160</v>
      </c>
    </row>
    <row r="110" spans="1:5" ht="30" customHeight="1">
      <c r="A110" s="8" t="s">
        <v>159</v>
      </c>
      <c r="B110" s="8">
        <v>3790000</v>
      </c>
      <c r="C110" s="8">
        <v>82.5</v>
      </c>
      <c r="D110" s="8">
        <v>45939</v>
      </c>
      <c r="E110" s="8" t="s">
        <v>160</v>
      </c>
    </row>
    <row r="111" spans="1:5" ht="30" customHeight="1">
      <c r="A111" s="8" t="s">
        <v>161</v>
      </c>
      <c r="B111" s="8">
        <v>1830000</v>
      </c>
      <c r="C111" s="8">
        <v>30.5</v>
      </c>
      <c r="D111" s="8">
        <v>60000</v>
      </c>
      <c r="E111" s="8" t="s">
        <v>162</v>
      </c>
    </row>
    <row r="112" spans="1:5" ht="30" customHeight="1">
      <c r="A112" s="8" t="s">
        <v>163</v>
      </c>
      <c r="B112" s="8">
        <v>3140000</v>
      </c>
      <c r="C112" s="8">
        <v>63.6</v>
      </c>
      <c r="D112" s="8">
        <v>49371</v>
      </c>
      <c r="E112" s="8" t="s">
        <v>164</v>
      </c>
    </row>
    <row r="113" spans="1:5" ht="30" customHeight="1">
      <c r="A113" s="8" t="s">
        <v>165</v>
      </c>
      <c r="B113" s="8">
        <v>2890000</v>
      </c>
      <c r="C113" s="8">
        <v>62.3</v>
      </c>
      <c r="D113" s="8">
        <v>46388</v>
      </c>
      <c r="E113" s="8" t="s">
        <v>166</v>
      </c>
    </row>
    <row r="114" spans="1:5" ht="30" customHeight="1">
      <c r="A114" s="8" t="s">
        <v>167</v>
      </c>
      <c r="B114" s="8">
        <v>1990000</v>
      </c>
      <c r="C114" s="8">
        <v>36.3</v>
      </c>
      <c r="D114" s="8">
        <v>54820</v>
      </c>
      <c r="E114" s="8" t="s">
        <v>168</v>
      </c>
    </row>
    <row r="115" spans="1:5" ht="30" customHeight="1">
      <c r="A115" s="8" t="s">
        <v>147</v>
      </c>
      <c r="B115" s="8">
        <v>1499000</v>
      </c>
      <c r="C115" s="8">
        <v>41.1</v>
      </c>
      <c r="D115" s="8">
        <v>36472</v>
      </c>
      <c r="E115" s="8" t="s">
        <v>169</v>
      </c>
    </row>
    <row r="116" spans="1:5" ht="30" customHeight="1">
      <c r="A116" s="8" t="s">
        <v>170</v>
      </c>
      <c r="B116" s="8">
        <v>3981000</v>
      </c>
      <c r="C116" s="8">
        <v>82.5</v>
      </c>
      <c r="D116" s="8">
        <v>48254</v>
      </c>
      <c r="E116" s="8" t="s">
        <v>171</v>
      </c>
    </row>
    <row r="117" spans="1:5" ht="30" customHeight="1">
      <c r="A117" s="8" t="s">
        <v>163</v>
      </c>
      <c r="B117" s="8">
        <v>3020000</v>
      </c>
      <c r="C117" s="8">
        <v>62.3</v>
      </c>
      <c r="D117" s="8">
        <v>48475</v>
      </c>
      <c r="E117" s="8" t="s">
        <v>172</v>
      </c>
    </row>
    <row r="118" spans="1:5" ht="30" customHeight="1">
      <c r="A118" s="8" t="s">
        <v>147</v>
      </c>
      <c r="B118" s="8">
        <v>1499999</v>
      </c>
      <c r="C118" s="8">
        <v>41.1</v>
      </c>
      <c r="D118" s="8">
        <v>36496</v>
      </c>
      <c r="E118" s="8" t="s">
        <v>173</v>
      </c>
    </row>
    <row r="119" spans="1:5" ht="30" customHeight="1">
      <c r="A119" s="8" t="s">
        <v>174</v>
      </c>
      <c r="B119" s="8">
        <v>1780000</v>
      </c>
      <c r="C119" s="8">
        <v>30.5</v>
      </c>
      <c r="D119" s="8">
        <v>58360</v>
      </c>
      <c r="E119" s="8" t="s">
        <v>175</v>
      </c>
    </row>
    <row r="120" spans="1:5" ht="30" customHeight="1">
      <c r="A120" s="8" t="s">
        <v>167</v>
      </c>
      <c r="B120" s="8">
        <v>2190000</v>
      </c>
      <c r="C120" s="8">
        <v>39.5</v>
      </c>
      <c r="D120" s="8">
        <v>55443</v>
      </c>
      <c r="E120" s="8" t="s">
        <v>176</v>
      </c>
    </row>
    <row r="121" spans="1:5" ht="30" customHeight="1">
      <c r="A121" s="8" t="s">
        <v>177</v>
      </c>
      <c r="B121" s="8">
        <v>2115000</v>
      </c>
      <c r="C121" s="8">
        <v>35.2</v>
      </c>
      <c r="D121" s="8">
        <v>60085</v>
      </c>
      <c r="E121" s="8" t="s">
        <v>178</v>
      </c>
    </row>
    <row r="122" spans="1:5" ht="30" customHeight="1">
      <c r="A122" s="8" t="s">
        <v>179</v>
      </c>
      <c r="B122" s="8">
        <v>1810000</v>
      </c>
      <c r="C122" s="8">
        <v>30.5</v>
      </c>
      <c r="D122" s="8">
        <v>59344</v>
      </c>
      <c r="E122" s="8" t="s">
        <v>180</v>
      </c>
    </row>
    <row r="123" spans="1:5" ht="30" customHeight="1">
      <c r="A123" s="8" t="s">
        <v>181</v>
      </c>
      <c r="B123" s="8">
        <v>2390000</v>
      </c>
      <c r="C123" s="8">
        <v>40.8</v>
      </c>
      <c r="D123" s="8">
        <v>58578</v>
      </c>
      <c r="E123" s="8" t="s">
        <v>182</v>
      </c>
    </row>
    <row r="124" spans="1:5" ht="30" customHeight="1">
      <c r="A124" s="8" t="s">
        <v>183</v>
      </c>
      <c r="B124" s="8">
        <v>2095000</v>
      </c>
      <c r="C124" s="8">
        <v>35.2</v>
      </c>
      <c r="D124" s="8">
        <v>59517</v>
      </c>
      <c r="E124" s="8" t="s">
        <v>184</v>
      </c>
    </row>
    <row r="125" spans="1:5" ht="30" customHeight="1">
      <c r="A125" s="8" t="s">
        <v>185</v>
      </c>
      <c r="B125" s="8">
        <v>2110000</v>
      </c>
      <c r="C125" s="8">
        <v>35.2</v>
      </c>
      <c r="D125" s="8">
        <v>59943</v>
      </c>
      <c r="E125" s="8" t="s">
        <v>186</v>
      </c>
    </row>
    <row r="126" spans="1:5" ht="30" customHeight="1">
      <c r="A126" s="8" t="s">
        <v>167</v>
      </c>
      <c r="B126" s="8">
        <v>2170000</v>
      </c>
      <c r="C126" s="8">
        <v>40.2</v>
      </c>
      <c r="D126" s="8">
        <v>53980</v>
      </c>
      <c r="E126" s="8" t="s">
        <v>187</v>
      </c>
    </row>
    <row r="127" spans="1:5" ht="30" customHeight="1">
      <c r="A127" s="8" t="s">
        <v>188</v>
      </c>
      <c r="B127" s="8">
        <v>2430000</v>
      </c>
      <c r="C127" s="8">
        <v>40.8</v>
      </c>
      <c r="D127" s="8">
        <v>59558</v>
      </c>
      <c r="E127" s="8" t="s">
        <v>189</v>
      </c>
    </row>
    <row r="128" spans="1:5" ht="30" customHeight="1">
      <c r="A128" s="8" t="s">
        <v>190</v>
      </c>
      <c r="B128" s="8">
        <v>2889000</v>
      </c>
      <c r="C128" s="8">
        <v>57</v>
      </c>
      <c r="D128" s="8">
        <v>50684</v>
      </c>
      <c r="E128" s="8" t="s">
        <v>191</v>
      </c>
    </row>
    <row r="129" spans="1:5" ht="30" customHeight="1">
      <c r="A129" s="8" t="s">
        <v>192</v>
      </c>
      <c r="B129" s="8">
        <v>2340000</v>
      </c>
      <c r="C129" s="8">
        <v>39.5</v>
      </c>
      <c r="D129" s="8">
        <v>59240</v>
      </c>
      <c r="E129" s="8" t="s">
        <v>193</v>
      </c>
    </row>
    <row r="130" spans="1:5" ht="30" customHeight="1">
      <c r="A130" s="8" t="s">
        <v>194</v>
      </c>
      <c r="B130" s="8">
        <v>2095000</v>
      </c>
      <c r="C130" s="8">
        <v>35.2</v>
      </c>
      <c r="D130" s="8">
        <v>59517</v>
      </c>
      <c r="E130" s="8" t="s">
        <v>195</v>
      </c>
    </row>
    <row r="131" spans="1:5" ht="30" customHeight="1">
      <c r="A131" s="8" t="s">
        <v>196</v>
      </c>
      <c r="B131" s="8">
        <v>3160000</v>
      </c>
      <c r="C131" s="8">
        <v>63.3</v>
      </c>
      <c r="D131" s="8">
        <v>49921</v>
      </c>
      <c r="E131" s="8" t="s">
        <v>197</v>
      </c>
    </row>
    <row r="132" spans="1:5" ht="30" customHeight="1">
      <c r="A132" s="8" t="s">
        <v>188</v>
      </c>
      <c r="B132" s="8">
        <v>2230000</v>
      </c>
      <c r="C132" s="8">
        <v>37.9</v>
      </c>
      <c r="D132" s="8">
        <v>58839</v>
      </c>
      <c r="E132" s="8" t="s">
        <v>198</v>
      </c>
    </row>
    <row r="133" spans="1:5" ht="30" customHeight="1">
      <c r="A133" s="8" t="s">
        <v>192</v>
      </c>
      <c r="B133" s="8">
        <v>2075000</v>
      </c>
      <c r="C133" s="8">
        <v>34.9</v>
      </c>
      <c r="D133" s="8">
        <v>59455</v>
      </c>
      <c r="E133" s="8" t="s">
        <v>199</v>
      </c>
    </row>
    <row r="134" spans="1:5" ht="30" customHeight="1">
      <c r="A134" s="8" t="s">
        <v>167</v>
      </c>
      <c r="B134" s="8">
        <v>1930000</v>
      </c>
      <c r="C134" s="8">
        <v>34.9</v>
      </c>
      <c r="D134" s="8">
        <v>55300</v>
      </c>
      <c r="E134" s="8" t="s">
        <v>200</v>
      </c>
    </row>
    <row r="135" spans="1:5" ht="30" customHeight="1">
      <c r="A135" s="8" t="s">
        <v>196</v>
      </c>
      <c r="B135" s="8">
        <v>2990000</v>
      </c>
      <c r="C135" s="8">
        <v>56.2</v>
      </c>
      <c r="D135" s="8">
        <v>53202</v>
      </c>
      <c r="E135" s="8" t="s">
        <v>201</v>
      </c>
    </row>
    <row r="136" spans="1:5" ht="30" customHeight="1">
      <c r="A136" s="8" t="s">
        <v>202</v>
      </c>
      <c r="B136" s="8">
        <v>2990000</v>
      </c>
      <c r="C136" s="8">
        <v>56.2</v>
      </c>
      <c r="D136" s="8">
        <v>53202</v>
      </c>
      <c r="E136" s="8" t="s">
        <v>203</v>
      </c>
    </row>
    <row r="137" spans="1:5" ht="30" customHeight="1">
      <c r="A137" s="8" t="s">
        <v>179</v>
      </c>
      <c r="B137" s="8">
        <v>1780000</v>
      </c>
      <c r="C137" s="8">
        <v>30.5</v>
      </c>
      <c r="D137" s="8">
        <v>58360</v>
      </c>
      <c r="E137" s="8" t="s">
        <v>204</v>
      </c>
    </row>
    <row r="138" spans="1:5" ht="30" customHeight="1">
      <c r="A138" s="8" t="s">
        <v>205</v>
      </c>
      <c r="B138" s="8">
        <v>2990000</v>
      </c>
      <c r="C138" s="8">
        <v>56.2</v>
      </c>
      <c r="D138" s="8">
        <v>53202</v>
      </c>
      <c r="E138" s="8" t="s">
        <v>206</v>
      </c>
    </row>
    <row r="139" spans="1:5" ht="30" customHeight="1">
      <c r="A139" s="8" t="s">
        <v>207</v>
      </c>
      <c r="B139" s="8">
        <v>1975000</v>
      </c>
      <c r="C139" s="8">
        <v>34.9</v>
      </c>
      <c r="D139" s="8">
        <v>56590</v>
      </c>
      <c r="E139" s="8" t="s">
        <v>208</v>
      </c>
    </row>
    <row r="140" spans="1:5" ht="30" customHeight="1">
      <c r="A140" s="8" t="s">
        <v>209</v>
      </c>
      <c r="B140" s="8">
        <v>3981000</v>
      </c>
      <c r="C140" s="8">
        <v>82.5</v>
      </c>
      <c r="D140" s="8">
        <v>48254</v>
      </c>
      <c r="E140" s="8" t="s">
        <v>210</v>
      </c>
    </row>
    <row r="141" spans="1:5" ht="30" customHeight="1">
      <c r="A141" s="8" t="s">
        <v>211</v>
      </c>
      <c r="B141" s="8">
        <v>2290000</v>
      </c>
      <c r="C141" s="8">
        <v>40.8</v>
      </c>
      <c r="D141" s="8">
        <v>56127</v>
      </c>
      <c r="E141" s="8" t="s">
        <v>212</v>
      </c>
    </row>
    <row r="142" spans="1:5" ht="30" customHeight="1">
      <c r="A142" s="8" t="s">
        <v>213</v>
      </c>
      <c r="B142" s="8">
        <v>3150000</v>
      </c>
      <c r="C142" s="8">
        <v>61</v>
      </c>
      <c r="D142" s="8">
        <v>51639</v>
      </c>
      <c r="E142" s="8" t="s">
        <v>214</v>
      </c>
    </row>
    <row r="143" spans="1:5" ht="30" customHeight="1">
      <c r="A143" s="8" t="s">
        <v>215</v>
      </c>
      <c r="B143" s="8">
        <v>2290000</v>
      </c>
      <c r="C143" s="8">
        <v>40.8</v>
      </c>
      <c r="D143" s="8">
        <v>56127</v>
      </c>
      <c r="E143" s="8" t="s">
        <v>216</v>
      </c>
    </row>
    <row r="144" spans="1:5" ht="30" customHeight="1">
      <c r="A144" s="8" t="s">
        <v>217</v>
      </c>
      <c r="B144" s="8">
        <v>3160000</v>
      </c>
      <c r="C144" s="8">
        <v>63.3</v>
      </c>
      <c r="D144" s="8">
        <v>49921</v>
      </c>
      <c r="E144" s="8" t="s">
        <v>218</v>
      </c>
    </row>
    <row r="145" spans="1:5" ht="30" customHeight="1">
      <c r="A145" s="8" t="s">
        <v>190</v>
      </c>
      <c r="B145" s="8">
        <v>2990000</v>
      </c>
      <c r="C145" s="8">
        <v>56.2</v>
      </c>
      <c r="D145" s="8">
        <v>53202</v>
      </c>
      <c r="E145" s="8" t="s">
        <v>219</v>
      </c>
    </row>
    <row r="146" spans="1:5" ht="30" customHeight="1">
      <c r="A146" s="8" t="s">
        <v>220</v>
      </c>
      <c r="B146" s="8">
        <v>2060000</v>
      </c>
      <c r="C146" s="8">
        <v>39.5</v>
      </c>
      <c r="D146" s="8">
        <v>52151</v>
      </c>
      <c r="E146" s="8" t="s">
        <v>221</v>
      </c>
    </row>
    <row r="147" spans="1:5" ht="30" customHeight="1">
      <c r="A147" s="8" t="s">
        <v>222</v>
      </c>
      <c r="B147" s="8">
        <v>3080000</v>
      </c>
      <c r="C147" s="8">
        <v>62.6</v>
      </c>
      <c r="D147" s="8">
        <v>49201</v>
      </c>
      <c r="E147" s="8" t="s">
        <v>223</v>
      </c>
    </row>
    <row r="148" spans="1:5" ht="30" customHeight="1">
      <c r="A148" s="8" t="s">
        <v>196</v>
      </c>
      <c r="B148" s="8">
        <v>3160000</v>
      </c>
      <c r="C148" s="8">
        <v>63.3</v>
      </c>
      <c r="D148" s="8">
        <v>49921</v>
      </c>
      <c r="E148" s="8" t="s">
        <v>224</v>
      </c>
    </row>
    <row r="149" spans="1:5" ht="30" customHeight="1">
      <c r="A149" s="8" t="s">
        <v>167</v>
      </c>
      <c r="B149" s="8">
        <v>1870000</v>
      </c>
      <c r="C149" s="8">
        <v>34.9</v>
      </c>
      <c r="D149" s="8">
        <v>53581</v>
      </c>
      <c r="E149" s="8" t="s">
        <v>225</v>
      </c>
    </row>
    <row r="150" spans="1:5" ht="30" customHeight="1">
      <c r="A150" s="8" t="s">
        <v>154</v>
      </c>
      <c r="B150" s="8">
        <v>2010000</v>
      </c>
      <c r="C150" s="8">
        <v>35.2</v>
      </c>
      <c r="D150" s="8">
        <v>57102</v>
      </c>
      <c r="E150" s="8" t="s">
        <v>226</v>
      </c>
    </row>
    <row r="151" spans="1:5" ht="30" customHeight="1">
      <c r="A151" s="8" t="s">
        <v>227</v>
      </c>
      <c r="B151" s="8">
        <v>2150000</v>
      </c>
      <c r="C151" s="8">
        <v>39.5</v>
      </c>
      <c r="D151" s="8">
        <v>54430</v>
      </c>
      <c r="E151" s="8" t="s">
        <v>228</v>
      </c>
    </row>
    <row r="152" spans="1:5" ht="30" customHeight="1">
      <c r="A152" s="8" t="s">
        <v>190</v>
      </c>
      <c r="B152" s="8">
        <v>3190000</v>
      </c>
      <c r="C152" s="8">
        <v>61.5</v>
      </c>
      <c r="D152" s="8">
        <v>51869</v>
      </c>
      <c r="E152" s="8" t="s">
        <v>229</v>
      </c>
    </row>
    <row r="153" spans="1:5" ht="30" customHeight="1">
      <c r="A153" s="8" t="s">
        <v>196</v>
      </c>
      <c r="B153" s="8">
        <v>3160000</v>
      </c>
      <c r="C153" s="8">
        <v>63.3</v>
      </c>
      <c r="D153" s="8">
        <v>49921</v>
      </c>
      <c r="E153" s="8" t="s">
        <v>230</v>
      </c>
    </row>
    <row r="154" spans="1:5" ht="30" customHeight="1">
      <c r="A154" s="8" t="s">
        <v>170</v>
      </c>
      <c r="B154" s="8">
        <v>3981000</v>
      </c>
      <c r="C154" s="8">
        <v>82.5</v>
      </c>
      <c r="D154" s="8">
        <v>48254</v>
      </c>
      <c r="E154" s="8" t="s">
        <v>231</v>
      </c>
    </row>
    <row r="155" spans="1:5" ht="30" customHeight="1">
      <c r="A155" s="8" t="s">
        <v>207</v>
      </c>
      <c r="B155" s="8">
        <v>2110000</v>
      </c>
      <c r="C155" s="8">
        <v>37.9</v>
      </c>
      <c r="D155" s="8">
        <v>55672</v>
      </c>
      <c r="E155" s="8" t="s">
        <v>232</v>
      </c>
    </row>
    <row r="156" spans="1:5" ht="30" customHeight="1">
      <c r="A156" s="8" t="s">
        <v>215</v>
      </c>
      <c r="B156" s="8">
        <v>1960000</v>
      </c>
      <c r="C156" s="8">
        <v>33</v>
      </c>
      <c r="D156" s="8">
        <v>59393</v>
      </c>
      <c r="E156" s="8" t="s">
        <v>233</v>
      </c>
    </row>
    <row r="157" spans="1:5" ht="30" customHeight="1">
      <c r="A157" s="8" t="s">
        <v>163</v>
      </c>
      <c r="B157" s="8">
        <v>3020000</v>
      </c>
      <c r="C157" s="8">
        <v>62.3</v>
      </c>
      <c r="D157" s="8">
        <v>48475</v>
      </c>
      <c r="E157" s="8" t="s">
        <v>234</v>
      </c>
    </row>
    <row r="158" spans="1:5" ht="30" customHeight="1">
      <c r="A158" s="8" t="s">
        <v>192</v>
      </c>
      <c r="B158" s="8">
        <v>2075000</v>
      </c>
      <c r="C158" s="8">
        <v>34.9</v>
      </c>
      <c r="D158" s="8">
        <v>59455</v>
      </c>
      <c r="E158" s="8" t="s">
        <v>235</v>
      </c>
    </row>
    <row r="159" spans="1:5" ht="30" customHeight="1">
      <c r="A159" s="8" t="s">
        <v>154</v>
      </c>
      <c r="B159" s="8">
        <v>1985000</v>
      </c>
      <c r="C159" s="8">
        <v>34.9</v>
      </c>
      <c r="D159" s="8">
        <v>56876</v>
      </c>
      <c r="E159" s="8" t="s">
        <v>236</v>
      </c>
    </row>
    <row r="160" spans="1:5" ht="30" customHeight="1">
      <c r="A160" s="8" t="s">
        <v>237</v>
      </c>
      <c r="B160" s="8">
        <v>5390000</v>
      </c>
      <c r="C160" s="8">
        <v>115</v>
      </c>
      <c r="D160" s="8">
        <v>46869</v>
      </c>
      <c r="E160" s="8" t="s">
        <v>238</v>
      </c>
    </row>
    <row r="161" spans="1:5" ht="30" customHeight="1">
      <c r="A161" s="8" t="s">
        <v>196</v>
      </c>
      <c r="B161" s="8">
        <v>3295000</v>
      </c>
      <c r="C161" s="8">
        <v>63.3</v>
      </c>
      <c r="D161" s="8">
        <v>52053</v>
      </c>
      <c r="E161" s="8" t="s">
        <v>239</v>
      </c>
    </row>
    <row r="162" spans="1:5" ht="30" customHeight="1">
      <c r="A162" s="8" t="s">
        <v>240</v>
      </c>
      <c r="B162" s="8">
        <v>4020000</v>
      </c>
      <c r="C162" s="8">
        <v>82.5</v>
      </c>
      <c r="D162" s="8">
        <v>48727</v>
      </c>
      <c r="E162" s="8" t="s">
        <v>241</v>
      </c>
    </row>
    <row r="163" spans="1:5" ht="30" customHeight="1">
      <c r="A163" s="8" t="s">
        <v>242</v>
      </c>
      <c r="B163" s="8">
        <v>420000</v>
      </c>
      <c r="C163" s="8">
        <v>57</v>
      </c>
      <c r="D163" s="8">
        <v>7368</v>
      </c>
      <c r="E163" s="8" t="s">
        <v>243</v>
      </c>
    </row>
    <row r="164" spans="1:5" ht="30" customHeight="1">
      <c r="A164" s="8" t="s">
        <v>244</v>
      </c>
      <c r="B164" s="8">
        <v>3350000</v>
      </c>
      <c r="C164" s="8">
        <v>63.3</v>
      </c>
      <c r="D164" s="8">
        <v>52922</v>
      </c>
      <c r="E164" s="8" t="s">
        <v>245</v>
      </c>
    </row>
    <row r="165" spans="1:5" ht="30" customHeight="1">
      <c r="A165" s="8" t="s">
        <v>246</v>
      </c>
      <c r="B165" s="8">
        <v>2972300</v>
      </c>
      <c r="C165" s="8">
        <v>57.2</v>
      </c>
      <c r="D165" s="8">
        <v>51963</v>
      </c>
      <c r="E165" s="8" t="s">
        <v>247</v>
      </c>
    </row>
    <row r="166" spans="1:5" ht="30" customHeight="1">
      <c r="A166" s="8" t="s">
        <v>248</v>
      </c>
      <c r="B166" s="8">
        <v>3315500</v>
      </c>
      <c r="C166" s="8">
        <v>66.3</v>
      </c>
      <c r="D166" s="8">
        <v>50007</v>
      </c>
      <c r="E166" s="8" t="s">
        <v>249</v>
      </c>
    </row>
    <row r="167" spans="1:5" ht="30" customHeight="1">
      <c r="A167" s="8" t="s">
        <v>250</v>
      </c>
      <c r="B167" s="8">
        <v>3996900</v>
      </c>
      <c r="C167" s="8">
        <v>85</v>
      </c>
      <c r="D167" s="8">
        <v>47022</v>
      </c>
      <c r="E167" s="8" t="s">
        <v>251</v>
      </c>
    </row>
    <row r="168" spans="1:5" ht="30" customHeight="1">
      <c r="A168" s="8" t="s">
        <v>237</v>
      </c>
      <c r="B168" s="8">
        <v>5385000</v>
      </c>
      <c r="C168" s="8">
        <v>120</v>
      </c>
      <c r="D168" s="8">
        <v>44875</v>
      </c>
      <c r="E168" s="8" t="s">
        <v>252</v>
      </c>
    </row>
    <row r="169" spans="1:5" ht="30" customHeight="1">
      <c r="A169" s="8" t="s">
        <v>237</v>
      </c>
      <c r="B169" s="8">
        <v>5385000</v>
      </c>
      <c r="C169" s="8">
        <v>120</v>
      </c>
      <c r="D169" s="8">
        <v>44875</v>
      </c>
      <c r="E169" s="8" t="s">
        <v>253</v>
      </c>
    </row>
    <row r="170" spans="1:5" ht="30" customHeight="1">
      <c r="A170" s="8" t="s">
        <v>254</v>
      </c>
      <c r="B170" s="8">
        <v>5390000</v>
      </c>
      <c r="C170" s="8">
        <v>115</v>
      </c>
      <c r="D170" s="8">
        <v>46869</v>
      </c>
      <c r="E170" s="8" t="s">
        <v>255</v>
      </c>
    </row>
    <row r="171" spans="1:5" ht="30" customHeight="1">
      <c r="A171" s="8" t="s">
        <v>248</v>
      </c>
      <c r="B171" s="8">
        <v>3150400</v>
      </c>
      <c r="C171" s="8">
        <v>66</v>
      </c>
      <c r="D171" s="8">
        <v>47733</v>
      </c>
      <c r="E171" s="8" t="s">
        <v>256</v>
      </c>
    </row>
    <row r="172" spans="1:5" ht="30" customHeight="1">
      <c r="A172" s="8" t="s">
        <v>246</v>
      </c>
      <c r="B172" s="8">
        <v>2972300</v>
      </c>
      <c r="C172" s="8">
        <v>58</v>
      </c>
      <c r="D172" s="8">
        <v>51246</v>
      </c>
      <c r="E172" s="8" t="s">
        <v>257</v>
      </c>
    </row>
    <row r="173" spans="1:5" ht="30" customHeight="1">
      <c r="A173" s="8" t="s">
        <v>258</v>
      </c>
      <c r="B173" s="8">
        <v>5610000</v>
      </c>
      <c r="C173" s="8">
        <v>125</v>
      </c>
      <c r="D173" s="8">
        <v>44880</v>
      </c>
      <c r="E173" s="8" t="s">
        <v>259</v>
      </c>
    </row>
    <row r="174" spans="1:5" ht="30" customHeight="1">
      <c r="A174" s="8" t="s">
        <v>258</v>
      </c>
      <c r="B174" s="8">
        <v>5610200</v>
      </c>
      <c r="C174" s="8">
        <v>125</v>
      </c>
      <c r="D174" s="8">
        <v>44881</v>
      </c>
      <c r="E174" s="8" t="s">
        <v>260</v>
      </c>
    </row>
    <row r="175" spans="1:5" ht="30" customHeight="1">
      <c r="A175" s="8" t="s">
        <v>258</v>
      </c>
      <c r="B175" s="8">
        <v>5600000</v>
      </c>
      <c r="C175" s="8">
        <v>125</v>
      </c>
      <c r="D175" s="8">
        <v>44800</v>
      </c>
      <c r="E175" s="8" t="s">
        <v>261</v>
      </c>
    </row>
    <row r="176" spans="1:5" ht="30" customHeight="1">
      <c r="A176" s="8" t="s">
        <v>83</v>
      </c>
      <c r="B176" s="8">
        <v>3996880</v>
      </c>
      <c r="C176" s="8">
        <v>85</v>
      </c>
      <c r="D176" s="8">
        <v>47022</v>
      </c>
      <c r="E176" s="8" t="s">
        <v>262</v>
      </c>
    </row>
    <row r="177" spans="1:5" ht="30" customHeight="1">
      <c r="A177" s="8" t="s">
        <v>248</v>
      </c>
      <c r="B177" s="8">
        <v>3120000</v>
      </c>
      <c r="C177" s="8">
        <v>66.3</v>
      </c>
      <c r="D177" s="8">
        <v>47058</v>
      </c>
      <c r="E177" s="8" t="s">
        <v>263</v>
      </c>
    </row>
    <row r="178" spans="1:5" ht="30" customHeight="1">
      <c r="A178" s="8" t="s">
        <v>250</v>
      </c>
      <c r="B178" s="8">
        <v>4150000</v>
      </c>
      <c r="C178" s="8">
        <v>87</v>
      </c>
      <c r="D178" s="8">
        <v>47701</v>
      </c>
      <c r="E178" s="8" t="s">
        <v>264</v>
      </c>
    </row>
    <row r="179" spans="1:5" ht="30" customHeight="1">
      <c r="A179" s="8" t="s">
        <v>248</v>
      </c>
      <c r="B179" s="8">
        <v>3315500</v>
      </c>
      <c r="C179" s="8">
        <v>66.3</v>
      </c>
      <c r="D179" s="8">
        <v>50007</v>
      </c>
      <c r="E179" s="8" t="s">
        <v>265</v>
      </c>
    </row>
    <row r="180" spans="1:5" ht="30" customHeight="1">
      <c r="A180" s="8" t="s">
        <v>246</v>
      </c>
      <c r="B180" s="8">
        <v>2972880</v>
      </c>
      <c r="C180" s="8">
        <v>57.2</v>
      </c>
      <c r="D180" s="8">
        <v>51973</v>
      </c>
      <c r="E180" s="8" t="s">
        <v>266</v>
      </c>
    </row>
    <row r="181" spans="1:5" ht="30" customHeight="1">
      <c r="A181" s="8" t="s">
        <v>250</v>
      </c>
      <c r="B181" s="8">
        <v>3996900</v>
      </c>
      <c r="C181" s="8">
        <v>80</v>
      </c>
      <c r="D181" s="8">
        <v>49961</v>
      </c>
      <c r="E181" s="8" t="s">
        <v>267</v>
      </c>
    </row>
    <row r="182" spans="1:5" ht="30" customHeight="1">
      <c r="A182" s="8" t="s">
        <v>248</v>
      </c>
      <c r="B182" s="8">
        <v>3150400</v>
      </c>
      <c r="C182" s="8">
        <v>66.3</v>
      </c>
      <c r="D182" s="8">
        <v>47517</v>
      </c>
      <c r="E182" s="8" t="s">
        <v>268</v>
      </c>
    </row>
    <row r="183" spans="1:5" ht="30" customHeight="1">
      <c r="A183" s="8" t="s">
        <v>250</v>
      </c>
      <c r="B183" s="8">
        <v>4300000</v>
      </c>
      <c r="C183" s="8">
        <v>87</v>
      </c>
      <c r="D183" s="8">
        <v>49425</v>
      </c>
      <c r="E183" s="8" t="s">
        <v>269</v>
      </c>
    </row>
    <row r="184" spans="1:5" ht="30" customHeight="1">
      <c r="A184" s="8" t="s">
        <v>21</v>
      </c>
      <c r="B184" s="8">
        <v>1000000</v>
      </c>
      <c r="C184" s="8">
        <v>36</v>
      </c>
      <c r="D184" s="8">
        <v>27777</v>
      </c>
      <c r="E184" s="8" t="s">
        <v>270</v>
      </c>
    </row>
    <row r="185" spans="1:5" ht="30" customHeight="1">
      <c r="A185" s="8" t="s">
        <v>134</v>
      </c>
      <c r="B185" s="8">
        <v>1250000</v>
      </c>
      <c r="C185" s="8">
        <v>44.1</v>
      </c>
      <c r="D185" s="8">
        <v>28344</v>
      </c>
      <c r="E185" s="8" t="s">
        <v>271</v>
      </c>
    </row>
    <row r="186" spans="1:5" ht="30" customHeight="1">
      <c r="A186" s="8" t="s">
        <v>27</v>
      </c>
      <c r="B186" s="8">
        <v>3050000</v>
      </c>
      <c r="C186" s="8">
        <v>88</v>
      </c>
      <c r="D186" s="8">
        <v>34659</v>
      </c>
      <c r="E186" s="8" t="s">
        <v>272</v>
      </c>
    </row>
    <row r="187" spans="1:5" ht="30" customHeight="1">
      <c r="A187" s="8" t="s">
        <v>105</v>
      </c>
      <c r="B187" s="8">
        <v>3300000</v>
      </c>
      <c r="C187" s="8">
        <v>62</v>
      </c>
      <c r="D187" s="8">
        <v>53225</v>
      </c>
      <c r="E187" s="8" t="s">
        <v>273</v>
      </c>
    </row>
    <row r="188" spans="1:5" ht="30" customHeight="1">
      <c r="A188" s="8" t="s">
        <v>274</v>
      </c>
      <c r="B188" s="8">
        <v>3100000</v>
      </c>
      <c r="C188" s="8">
        <v>63.7</v>
      </c>
      <c r="D188" s="8">
        <v>48665</v>
      </c>
      <c r="E188" s="8" t="s">
        <v>275</v>
      </c>
    </row>
    <row r="189" spans="1:5" ht="30" customHeight="1">
      <c r="A189" s="8" t="s">
        <v>107</v>
      </c>
      <c r="B189" s="8">
        <v>3500000</v>
      </c>
      <c r="C189" s="8">
        <v>62</v>
      </c>
      <c r="D189" s="8">
        <v>56451</v>
      </c>
      <c r="E189" s="8" t="s">
        <v>276</v>
      </c>
    </row>
    <row r="190" spans="1:5" ht="30" customHeight="1">
      <c r="A190" s="8" t="s">
        <v>117</v>
      </c>
      <c r="B190" s="8">
        <v>2600000</v>
      </c>
      <c r="C190" s="8">
        <v>40</v>
      </c>
      <c r="D190" s="8">
        <v>65000</v>
      </c>
      <c r="E190" s="8" t="s">
        <v>277</v>
      </c>
    </row>
    <row r="191" spans="1:5" ht="30" customHeight="1">
      <c r="A191" s="8" t="s">
        <v>278</v>
      </c>
      <c r="B191" s="8">
        <v>1800000</v>
      </c>
      <c r="C191" s="8">
        <v>85</v>
      </c>
      <c r="D191" s="8">
        <v>21176</v>
      </c>
      <c r="E191" s="8" t="s">
        <v>279</v>
      </c>
    </row>
    <row r="192" spans="1:5" ht="30" customHeight="1">
      <c r="A192" s="8" t="s">
        <v>280</v>
      </c>
      <c r="B192" s="8">
        <v>2488750</v>
      </c>
      <c r="C192" s="8">
        <v>45</v>
      </c>
      <c r="D192" s="8">
        <v>55305</v>
      </c>
      <c r="E192" s="8" t="s">
        <v>281</v>
      </c>
    </row>
    <row r="193" spans="1:5" ht="30" customHeight="1">
      <c r="A193" s="8" t="s">
        <v>282</v>
      </c>
      <c r="B193" s="8">
        <v>960000</v>
      </c>
      <c r="C193" s="8">
        <v>32.6</v>
      </c>
      <c r="D193" s="8">
        <v>29447</v>
      </c>
      <c r="E193" s="8" t="s">
        <v>283</v>
      </c>
    </row>
    <row r="194" spans="1:5" ht="30" customHeight="1">
      <c r="A194" s="8" t="s">
        <v>143</v>
      </c>
      <c r="B194" s="8">
        <v>2200000</v>
      </c>
      <c r="C194" s="8">
        <v>44</v>
      </c>
      <c r="D194" s="8">
        <v>50000</v>
      </c>
      <c r="E194" s="8" t="s">
        <v>284</v>
      </c>
    </row>
    <row r="195" spans="1:5" ht="30" customHeight="1">
      <c r="A195" s="8" t="s">
        <v>44</v>
      </c>
      <c r="B195" s="8">
        <v>2050000</v>
      </c>
      <c r="C195" s="8">
        <v>45</v>
      </c>
      <c r="D195" s="8">
        <v>45555</v>
      </c>
      <c r="E195" s="8" t="s">
        <v>285</v>
      </c>
    </row>
    <row r="196" spans="1:5" ht="30" customHeight="1">
      <c r="A196" s="8" t="s">
        <v>44</v>
      </c>
      <c r="B196" s="8">
        <v>2039000</v>
      </c>
      <c r="C196" s="8">
        <v>45</v>
      </c>
      <c r="D196" s="8">
        <v>45311</v>
      </c>
      <c r="E196" s="8" t="s">
        <v>286</v>
      </c>
    </row>
    <row r="197" spans="1:5" ht="30" customHeight="1">
      <c r="A197" s="8" t="s">
        <v>44</v>
      </c>
      <c r="B197" s="8">
        <v>2025000</v>
      </c>
      <c r="C197" s="8">
        <v>44</v>
      </c>
      <c r="D197" s="8">
        <v>46022</v>
      </c>
      <c r="E197" s="8" t="s">
        <v>287</v>
      </c>
    </row>
    <row r="198" spans="1:5" ht="30" customHeight="1">
      <c r="A198" s="8" t="s">
        <v>50</v>
      </c>
      <c r="B198" s="8">
        <v>1750000</v>
      </c>
      <c r="C198" s="8">
        <v>30.6</v>
      </c>
      <c r="D198" s="8">
        <v>57189</v>
      </c>
      <c r="E198" s="8" t="s">
        <v>288</v>
      </c>
    </row>
    <row r="199" spans="1:5" ht="30" customHeight="1">
      <c r="A199" s="8" t="s">
        <v>138</v>
      </c>
      <c r="B199" s="8">
        <v>2050000</v>
      </c>
      <c r="C199" s="8">
        <v>44</v>
      </c>
      <c r="D199" s="8">
        <v>46590</v>
      </c>
      <c r="E199" s="8" t="s">
        <v>289</v>
      </c>
    </row>
    <row r="200" spans="1:5" ht="30" customHeight="1">
      <c r="A200" s="8" t="s">
        <v>50</v>
      </c>
      <c r="B200" s="8">
        <v>1750000</v>
      </c>
      <c r="C200" s="8">
        <v>30.6</v>
      </c>
      <c r="D200" s="8">
        <v>57189</v>
      </c>
      <c r="E200" s="8" t="s">
        <v>288</v>
      </c>
    </row>
    <row r="201" spans="1:5" ht="30" customHeight="1">
      <c r="A201" s="8" t="s">
        <v>138</v>
      </c>
      <c r="B201" s="8">
        <v>2050000</v>
      </c>
      <c r="C201" s="8">
        <v>44</v>
      </c>
      <c r="D201" s="8">
        <v>46590</v>
      </c>
      <c r="E201" s="8" t="s">
        <v>289</v>
      </c>
    </row>
    <row r="202" spans="1:5" ht="30" customHeight="1">
      <c r="A202" s="8" t="s">
        <v>290</v>
      </c>
      <c r="B202" s="8">
        <v>2400000</v>
      </c>
      <c r="C202" s="8">
        <v>44</v>
      </c>
      <c r="D202" s="8">
        <v>54545</v>
      </c>
      <c r="E202" s="8" t="s">
        <v>291</v>
      </c>
    </row>
    <row r="203" spans="1:5" ht="30" customHeight="1">
      <c r="A203" s="8" t="s">
        <v>292</v>
      </c>
      <c r="B203" s="8">
        <v>3000000</v>
      </c>
      <c r="C203" s="8">
        <v>60.5</v>
      </c>
      <c r="D203" s="8">
        <v>49586</v>
      </c>
      <c r="E203" s="8" t="s">
        <v>293</v>
      </c>
    </row>
    <row r="204" spans="1:5" ht="30" customHeight="1">
      <c r="A204" s="8" t="s">
        <v>294</v>
      </c>
      <c r="B204" s="8">
        <v>1950000</v>
      </c>
      <c r="C204" s="8">
        <v>33</v>
      </c>
      <c r="D204" s="8">
        <v>59090</v>
      </c>
      <c r="E204" s="8" t="s">
        <v>295</v>
      </c>
    </row>
    <row r="205" spans="1:5" ht="30" customHeight="1">
      <c r="A205" s="8" t="s">
        <v>129</v>
      </c>
      <c r="B205" s="8">
        <v>2599000</v>
      </c>
      <c r="C205" s="8">
        <v>40</v>
      </c>
      <c r="D205" s="8">
        <v>64975</v>
      </c>
      <c r="E205" s="8" t="s">
        <v>296</v>
      </c>
    </row>
    <row r="206" spans="1:5" ht="30" customHeight="1">
      <c r="A206" s="8" t="s">
        <v>38</v>
      </c>
      <c r="B206" s="8">
        <v>2200000</v>
      </c>
      <c r="C206" s="8">
        <v>46.6</v>
      </c>
      <c r="D206" s="8">
        <v>47210</v>
      </c>
      <c r="E206" s="8" t="s">
        <v>297</v>
      </c>
    </row>
    <row r="207" spans="1:5" ht="30" customHeight="1">
      <c r="A207" s="8" t="s">
        <v>121</v>
      </c>
      <c r="B207" s="8">
        <v>1750000</v>
      </c>
      <c r="C207" s="8">
        <v>31</v>
      </c>
      <c r="D207" s="8">
        <v>56451</v>
      </c>
      <c r="E207" s="8" t="s">
        <v>298</v>
      </c>
    </row>
    <row r="208" spans="1:5" ht="30" customHeight="1">
      <c r="A208" s="8" t="s">
        <v>121</v>
      </c>
      <c r="B208" s="8">
        <v>1750000</v>
      </c>
      <c r="C208" s="8">
        <v>31</v>
      </c>
      <c r="D208" s="8">
        <v>56451</v>
      </c>
      <c r="E208" s="8" t="s">
        <v>299</v>
      </c>
    </row>
    <row r="209" spans="1:5" ht="30" customHeight="1">
      <c r="A209" s="8" t="s">
        <v>121</v>
      </c>
      <c r="B209" s="8">
        <v>1749000</v>
      </c>
      <c r="C209" s="8">
        <v>31</v>
      </c>
      <c r="D209" s="8">
        <v>56419</v>
      </c>
      <c r="E209" s="8" t="s">
        <v>300</v>
      </c>
    </row>
    <row r="210" spans="1:5" ht="30" customHeight="1">
      <c r="A210" s="8" t="s">
        <v>44</v>
      </c>
      <c r="B210" s="8">
        <v>2225000</v>
      </c>
      <c r="C210" s="8">
        <v>45</v>
      </c>
      <c r="D210" s="8">
        <v>49444</v>
      </c>
      <c r="E210" s="8" t="s">
        <v>301</v>
      </c>
    </row>
    <row r="211" spans="1:5" ht="30" customHeight="1">
      <c r="A211" s="8" t="s">
        <v>44</v>
      </c>
      <c r="B211" s="8">
        <v>2225000</v>
      </c>
      <c r="C211" s="8">
        <v>44.3</v>
      </c>
      <c r="D211" s="8">
        <v>50225</v>
      </c>
      <c r="E211" s="8" t="s">
        <v>302</v>
      </c>
    </row>
    <row r="212" spans="1:5" ht="30" customHeight="1">
      <c r="A212" s="8" t="s">
        <v>94</v>
      </c>
      <c r="B212" s="8">
        <v>2650000</v>
      </c>
      <c r="C212" s="8">
        <v>45.8</v>
      </c>
      <c r="D212" s="8">
        <v>57860</v>
      </c>
      <c r="E212" s="8" t="s">
        <v>303</v>
      </c>
    </row>
    <row r="213" spans="1:5" ht="30" customHeight="1">
      <c r="A213" s="8" t="s">
        <v>304</v>
      </c>
      <c r="B213" s="8">
        <v>4900000</v>
      </c>
      <c r="C213" s="8">
        <v>130</v>
      </c>
      <c r="D213" s="8">
        <v>37692</v>
      </c>
      <c r="E213" s="8" t="s">
        <v>305</v>
      </c>
    </row>
    <row r="214" spans="1:5" ht="30" customHeight="1">
      <c r="A214" s="8" t="s">
        <v>21</v>
      </c>
      <c r="B214" s="8">
        <v>1500000</v>
      </c>
      <c r="C214" s="8">
        <v>48</v>
      </c>
      <c r="D214" s="8">
        <v>31250</v>
      </c>
      <c r="E214" s="8" t="s">
        <v>306</v>
      </c>
    </row>
    <row r="215" spans="1:5" ht="30" customHeight="1">
      <c r="A215" s="8" t="s">
        <v>119</v>
      </c>
      <c r="B215" s="8">
        <v>4875000</v>
      </c>
      <c r="C215" s="8">
        <v>62</v>
      </c>
      <c r="D215" s="8">
        <v>78629</v>
      </c>
      <c r="E215" s="8" t="s">
        <v>307</v>
      </c>
    </row>
    <row r="216" spans="1:5" ht="30" customHeight="1">
      <c r="A216" s="8" t="s">
        <v>119</v>
      </c>
      <c r="B216" s="8">
        <v>4850000</v>
      </c>
      <c r="C216" s="8">
        <v>61.5</v>
      </c>
      <c r="D216" s="8">
        <v>78861</v>
      </c>
      <c r="E216" s="8" t="s">
        <v>308</v>
      </c>
    </row>
    <row r="217" spans="1:5" ht="30" customHeight="1">
      <c r="A217" s="8" t="s">
        <v>222</v>
      </c>
      <c r="B217" s="8">
        <v>2750000</v>
      </c>
      <c r="C217" s="8">
        <v>51.1</v>
      </c>
      <c r="D217" s="8">
        <v>53816</v>
      </c>
      <c r="E217" s="8" t="s">
        <v>309</v>
      </c>
    </row>
    <row r="218" spans="1:5" ht="30" customHeight="1">
      <c r="A218" s="8" t="s">
        <v>310</v>
      </c>
      <c r="B218" s="8">
        <v>3300000</v>
      </c>
      <c r="C218" s="8">
        <v>52.3</v>
      </c>
      <c r="D218" s="8">
        <v>63097</v>
      </c>
      <c r="E218" s="8" t="s">
        <v>311</v>
      </c>
    </row>
    <row r="219" spans="1:5" ht="30" customHeight="1">
      <c r="A219" s="8" t="s">
        <v>157</v>
      </c>
      <c r="B219" s="8">
        <v>4080000</v>
      </c>
      <c r="C219" s="8">
        <v>66.09999999999999</v>
      </c>
      <c r="D219" s="8">
        <v>61724</v>
      </c>
      <c r="E219" s="8" t="s">
        <v>312</v>
      </c>
    </row>
    <row r="220" spans="1:5" ht="30" customHeight="1">
      <c r="A220" s="8" t="s">
        <v>313</v>
      </c>
      <c r="B220" s="8">
        <v>2850000</v>
      </c>
      <c r="C220" s="8">
        <v>43</v>
      </c>
      <c r="D220" s="8">
        <v>66279</v>
      </c>
      <c r="E220" s="8" t="s">
        <v>314</v>
      </c>
    </row>
    <row r="221" spans="1:5" ht="30" customHeight="1">
      <c r="A221" s="8" t="s">
        <v>103</v>
      </c>
      <c r="B221" s="8">
        <v>6300000</v>
      </c>
      <c r="C221" s="8">
        <v>146.8</v>
      </c>
      <c r="D221" s="8">
        <v>42915</v>
      </c>
      <c r="E221" s="8" t="s">
        <v>315</v>
      </c>
    </row>
    <row r="222" spans="1:5" ht="30" customHeight="1">
      <c r="A222" s="8" t="s">
        <v>316</v>
      </c>
      <c r="B222" s="8">
        <v>10999000</v>
      </c>
      <c r="C222" s="8">
        <v>225</v>
      </c>
      <c r="D222" s="8">
        <v>48884</v>
      </c>
      <c r="E222" s="8" t="s">
        <v>317</v>
      </c>
    </row>
    <row r="223" spans="1:5" ht="30" customHeight="1">
      <c r="A223" s="8" t="s">
        <v>40</v>
      </c>
      <c r="B223" s="8">
        <v>4400000</v>
      </c>
      <c r="C223" s="8">
        <v>110</v>
      </c>
      <c r="D223" s="8">
        <v>40000</v>
      </c>
      <c r="E223" s="8" t="s">
        <v>318</v>
      </c>
    </row>
    <row r="224" spans="1:5" ht="30" customHeight="1">
      <c r="A224" s="8" t="s">
        <v>119</v>
      </c>
      <c r="B224" s="8">
        <v>2500000</v>
      </c>
      <c r="C224" s="8">
        <v>44</v>
      </c>
      <c r="D224" s="8">
        <v>56818</v>
      </c>
      <c r="E224" s="8" t="s">
        <v>319</v>
      </c>
    </row>
    <row r="225" spans="1:5" ht="30" customHeight="1">
      <c r="A225" s="8" t="s">
        <v>105</v>
      </c>
      <c r="B225" s="8">
        <v>2850000</v>
      </c>
      <c r="C225" s="8">
        <v>62</v>
      </c>
      <c r="D225" s="8">
        <v>45967</v>
      </c>
      <c r="E225" s="8" t="s">
        <v>320</v>
      </c>
    </row>
    <row r="226" spans="1:5" ht="30" customHeight="1">
      <c r="A226" s="8" t="s">
        <v>321</v>
      </c>
      <c r="B226" s="8">
        <v>5950000</v>
      </c>
      <c r="C226" s="8">
        <v>85</v>
      </c>
      <c r="D226" s="8">
        <v>70000</v>
      </c>
      <c r="E226" s="8" t="s">
        <v>322</v>
      </c>
    </row>
    <row r="227" spans="1:5" ht="30" customHeight="1">
      <c r="A227" s="8" t="s">
        <v>323</v>
      </c>
      <c r="B227" s="8">
        <v>3300000</v>
      </c>
      <c r="C227" s="8">
        <v>61.1</v>
      </c>
      <c r="D227" s="8">
        <v>54009</v>
      </c>
      <c r="E227" s="8" t="s">
        <v>324</v>
      </c>
    </row>
    <row r="228" spans="1:5" ht="30" customHeight="1">
      <c r="A228" s="8" t="s">
        <v>325</v>
      </c>
      <c r="B228" s="8">
        <v>4500000</v>
      </c>
      <c r="C228" s="8">
        <v>60</v>
      </c>
      <c r="D228" s="8">
        <v>75000</v>
      </c>
      <c r="E228" s="8" t="s">
        <v>326</v>
      </c>
    </row>
    <row r="229" spans="1:5" ht="30" customHeight="1">
      <c r="A229" s="8" t="s">
        <v>327</v>
      </c>
      <c r="B229" s="8">
        <v>13000000</v>
      </c>
      <c r="C229" s="8">
        <v>400</v>
      </c>
      <c r="D229" s="8">
        <v>32500</v>
      </c>
      <c r="E229" s="8" t="s">
        <v>328</v>
      </c>
    </row>
    <row r="230" spans="1:5" ht="30" customHeight="1">
      <c r="A230" s="8" t="s">
        <v>25</v>
      </c>
      <c r="B230" s="8">
        <v>2450000</v>
      </c>
      <c r="C230" s="8">
        <v>56</v>
      </c>
      <c r="D230" s="8">
        <v>43750</v>
      </c>
      <c r="E230" s="8" t="s">
        <v>329</v>
      </c>
    </row>
    <row r="231" spans="1:5" ht="30" customHeight="1">
      <c r="A231" s="8" t="s">
        <v>330</v>
      </c>
      <c r="B231" s="8">
        <v>2600000</v>
      </c>
      <c r="C231" s="8">
        <v>58</v>
      </c>
      <c r="D231" s="8">
        <v>44827</v>
      </c>
      <c r="E231" s="8" t="s">
        <v>331</v>
      </c>
    </row>
    <row r="232" spans="1:5" ht="30" customHeight="1">
      <c r="A232" s="8" t="s">
        <v>107</v>
      </c>
      <c r="B232" s="8">
        <v>2580000</v>
      </c>
      <c r="C232" s="8">
        <v>61.3</v>
      </c>
      <c r="D232" s="8">
        <v>42088</v>
      </c>
      <c r="E232" s="8" t="s">
        <v>332</v>
      </c>
    </row>
    <row r="233" spans="1:5" ht="30" customHeight="1">
      <c r="A233" s="8" t="s">
        <v>33</v>
      </c>
      <c r="B233" s="8">
        <v>1950000</v>
      </c>
      <c r="C233" s="8">
        <v>57.1</v>
      </c>
      <c r="D233" s="8">
        <v>34150</v>
      </c>
      <c r="E233" s="8" t="s">
        <v>333</v>
      </c>
    </row>
    <row r="234" spans="1:5" ht="30" customHeight="1">
      <c r="A234" s="8" t="s">
        <v>44</v>
      </c>
      <c r="B234" s="8">
        <v>1850000</v>
      </c>
      <c r="C234" s="8">
        <v>44</v>
      </c>
      <c r="D234" s="8">
        <v>42045</v>
      </c>
      <c r="E234" s="8" t="s">
        <v>334</v>
      </c>
    </row>
    <row r="235" spans="1:5" ht="30" customHeight="1">
      <c r="A235" s="8" t="s">
        <v>50</v>
      </c>
      <c r="B235" s="8">
        <v>1450000</v>
      </c>
      <c r="C235" s="8">
        <v>30.3</v>
      </c>
      <c r="D235" s="8">
        <v>47854</v>
      </c>
      <c r="E235" s="8" t="s">
        <v>335</v>
      </c>
    </row>
    <row r="236" spans="1:5" ht="30" customHeight="1">
      <c r="A236" s="8" t="s">
        <v>336</v>
      </c>
      <c r="B236" s="8">
        <v>2450000</v>
      </c>
      <c r="C236" s="8">
        <v>43.4</v>
      </c>
      <c r="D236" s="8">
        <v>56451</v>
      </c>
      <c r="E236" s="8" t="s">
        <v>337</v>
      </c>
    </row>
    <row r="237" spans="1:5" ht="30" customHeight="1">
      <c r="A237" s="8" t="s">
        <v>290</v>
      </c>
      <c r="B237" s="8">
        <v>2750000</v>
      </c>
      <c r="C237" s="8">
        <v>53.5</v>
      </c>
      <c r="D237" s="8">
        <v>51401</v>
      </c>
      <c r="E237" s="8" t="s">
        <v>338</v>
      </c>
    </row>
    <row r="238" spans="1:5" ht="30" customHeight="1">
      <c r="A238" s="8" t="s">
        <v>290</v>
      </c>
      <c r="B238" s="8">
        <v>2750000</v>
      </c>
      <c r="C238" s="8">
        <v>53</v>
      </c>
      <c r="D238" s="8">
        <v>51886</v>
      </c>
      <c r="E238" s="8" t="s">
        <v>339</v>
      </c>
    </row>
    <row r="239" spans="1:5" ht="30" customHeight="1">
      <c r="A239" s="8" t="s">
        <v>31</v>
      </c>
      <c r="B239" s="8">
        <v>1990000</v>
      </c>
      <c r="C239" s="8">
        <v>62.6</v>
      </c>
      <c r="D239" s="8">
        <v>31789</v>
      </c>
      <c r="E239" s="8" t="s">
        <v>340</v>
      </c>
    </row>
    <row r="240" spans="1:5" ht="30" customHeight="1">
      <c r="A240" s="8" t="s">
        <v>38</v>
      </c>
      <c r="B240" s="8">
        <v>1699000</v>
      </c>
      <c r="C240" s="8">
        <v>45</v>
      </c>
      <c r="D240" s="8">
        <v>37755</v>
      </c>
      <c r="E240" s="8" t="s">
        <v>341</v>
      </c>
    </row>
    <row r="241" spans="1:5" ht="30" customHeight="1">
      <c r="A241" s="8" t="s">
        <v>342</v>
      </c>
      <c r="B241" s="8">
        <v>5400000</v>
      </c>
      <c r="C241" s="8">
        <v>80</v>
      </c>
      <c r="D241" s="8">
        <v>67500</v>
      </c>
      <c r="E241" s="8" t="s">
        <v>343</v>
      </c>
    </row>
    <row r="242" spans="1:5" ht="30" customHeight="1">
      <c r="A242" s="8" t="s">
        <v>336</v>
      </c>
      <c r="B242" s="8">
        <v>1880000</v>
      </c>
      <c r="C242" s="8">
        <v>45.3</v>
      </c>
      <c r="D242" s="8">
        <v>41501</v>
      </c>
      <c r="E242" s="8" t="s">
        <v>344</v>
      </c>
    </row>
    <row r="243" spans="1:5" ht="30" customHeight="1">
      <c r="A243" s="8" t="s">
        <v>345</v>
      </c>
      <c r="B243" s="8">
        <v>2900000</v>
      </c>
      <c r="C243" s="8">
        <v>70</v>
      </c>
      <c r="D243" s="8">
        <v>41428</v>
      </c>
      <c r="E243" s="8" t="s">
        <v>346</v>
      </c>
    </row>
    <row r="244" spans="1:5" ht="30" customHeight="1">
      <c r="A244" s="8" t="s">
        <v>292</v>
      </c>
      <c r="B244" s="8">
        <v>2199000</v>
      </c>
      <c r="C244" s="8">
        <v>62</v>
      </c>
      <c r="D244" s="8">
        <v>35467</v>
      </c>
      <c r="E244" s="8" t="s">
        <v>347</v>
      </c>
    </row>
    <row r="245" spans="1:5" ht="30" customHeight="1">
      <c r="A245" s="8" t="s">
        <v>181</v>
      </c>
      <c r="B245" s="8">
        <v>2000000</v>
      </c>
      <c r="C245" s="8">
        <v>32.6</v>
      </c>
      <c r="D245" s="8">
        <v>61349</v>
      </c>
      <c r="E245" s="8" t="s">
        <v>348</v>
      </c>
    </row>
    <row r="246" spans="1:5" ht="30" customHeight="1">
      <c r="A246" s="8" t="s">
        <v>349</v>
      </c>
      <c r="B246" s="8">
        <v>1650000</v>
      </c>
      <c r="C246" s="8">
        <v>46</v>
      </c>
      <c r="D246" s="8">
        <v>35869</v>
      </c>
      <c r="E246" s="8" t="s">
        <v>350</v>
      </c>
    </row>
    <row r="247" spans="1:5" ht="30" customHeight="1">
      <c r="A247" s="8" t="s">
        <v>52</v>
      </c>
      <c r="B247" s="8">
        <v>1700000</v>
      </c>
      <c r="C247" s="8">
        <v>30.5</v>
      </c>
      <c r="D247" s="8">
        <v>55737</v>
      </c>
      <c r="E247" s="8" t="s">
        <v>351</v>
      </c>
    </row>
    <row r="248" spans="1:5" ht="30" customHeight="1">
      <c r="A248" s="8" t="s">
        <v>107</v>
      </c>
      <c r="B248" s="8">
        <v>3100000</v>
      </c>
      <c r="C248" s="8">
        <v>61.5</v>
      </c>
      <c r="D248" s="8">
        <v>50406</v>
      </c>
      <c r="E248" s="8" t="s">
        <v>352</v>
      </c>
    </row>
    <row r="249" spans="1:5" ht="30" customHeight="1">
      <c r="A249" s="8" t="s">
        <v>44</v>
      </c>
      <c r="B249" s="8">
        <v>1880000</v>
      </c>
      <c r="C249" s="8">
        <v>43</v>
      </c>
      <c r="D249" s="8">
        <v>43720</v>
      </c>
      <c r="E249" s="8" t="s">
        <v>353</v>
      </c>
    </row>
    <row r="250" spans="1:5" ht="30" customHeight="1">
      <c r="A250" s="8" t="s">
        <v>292</v>
      </c>
      <c r="B250" s="8">
        <v>2150000</v>
      </c>
      <c r="C250" s="8">
        <v>61.2</v>
      </c>
      <c r="D250" s="8">
        <v>35130</v>
      </c>
      <c r="E250" s="8" t="s">
        <v>354</v>
      </c>
    </row>
    <row r="251" spans="1:5" ht="30" customHeight="1">
      <c r="A251" s="8" t="s">
        <v>105</v>
      </c>
      <c r="B251" s="8">
        <v>3350000</v>
      </c>
      <c r="C251" s="8">
        <v>63</v>
      </c>
      <c r="D251" s="8">
        <v>53174</v>
      </c>
      <c r="E251" s="8" t="s">
        <v>355</v>
      </c>
    </row>
    <row r="252" spans="1:5" ht="30" customHeight="1">
      <c r="A252" s="8" t="s">
        <v>274</v>
      </c>
      <c r="B252" s="8">
        <v>3000000</v>
      </c>
      <c r="C252" s="8">
        <v>61</v>
      </c>
      <c r="D252" s="8">
        <v>49180</v>
      </c>
      <c r="E252" s="8" t="s">
        <v>356</v>
      </c>
    </row>
    <row r="253" spans="1:5" ht="30" customHeight="1">
      <c r="A253" s="8" t="s">
        <v>25</v>
      </c>
      <c r="B253" s="8">
        <v>2840000</v>
      </c>
      <c r="C253" s="8">
        <v>62.9</v>
      </c>
      <c r="D253" s="8">
        <v>45151</v>
      </c>
      <c r="E253" s="8" t="s">
        <v>357</v>
      </c>
    </row>
    <row r="254" spans="1:5" ht="30" customHeight="1">
      <c r="A254" s="8" t="s">
        <v>358</v>
      </c>
      <c r="B254" s="8">
        <v>2390000</v>
      </c>
      <c r="C254" s="8">
        <v>45.5</v>
      </c>
      <c r="D254" s="8">
        <v>52527</v>
      </c>
      <c r="E254" s="8" t="s">
        <v>359</v>
      </c>
    </row>
    <row r="255" spans="1:5" ht="30" customHeight="1">
      <c r="A255" s="8" t="s">
        <v>38</v>
      </c>
      <c r="B255" s="8">
        <v>1650000</v>
      </c>
      <c r="C255" s="8">
        <v>45.9</v>
      </c>
      <c r="D255" s="8">
        <v>35947</v>
      </c>
      <c r="E255" s="8" t="s">
        <v>360</v>
      </c>
    </row>
    <row r="256" spans="1:5" ht="30" customHeight="1">
      <c r="A256" s="8" t="s">
        <v>44</v>
      </c>
      <c r="B256" s="8">
        <v>1800000</v>
      </c>
      <c r="C256" s="8">
        <v>44</v>
      </c>
      <c r="D256" s="8">
        <v>40909</v>
      </c>
      <c r="E256" s="8" t="s">
        <v>361</v>
      </c>
    </row>
    <row r="257" spans="1:5" ht="30" customHeight="1">
      <c r="A257" s="8" t="s">
        <v>31</v>
      </c>
      <c r="B257" s="8">
        <v>2300000</v>
      </c>
      <c r="C257" s="8">
        <v>63.2</v>
      </c>
      <c r="D257" s="8">
        <v>36392</v>
      </c>
      <c r="E257" s="8" t="s">
        <v>362</v>
      </c>
    </row>
    <row r="258" spans="1:5" ht="30" customHeight="1">
      <c r="A258" s="8" t="s">
        <v>31</v>
      </c>
      <c r="B258" s="8">
        <v>2250000</v>
      </c>
      <c r="C258" s="8">
        <v>62</v>
      </c>
      <c r="D258" s="8">
        <v>36290</v>
      </c>
      <c r="E258" s="8" t="s">
        <v>363</v>
      </c>
    </row>
    <row r="259" spans="1:5" ht="30" customHeight="1">
      <c r="A259" s="8" t="s">
        <v>129</v>
      </c>
      <c r="B259" s="8">
        <v>1550000</v>
      </c>
      <c r="C259" s="8">
        <v>31</v>
      </c>
      <c r="D259" s="8">
        <v>50000</v>
      </c>
      <c r="E259" s="8" t="s">
        <v>364</v>
      </c>
    </row>
    <row r="260" spans="1:5" ht="30" customHeight="1">
      <c r="A260" s="8" t="s">
        <v>365</v>
      </c>
      <c r="B260" s="8">
        <v>2000000</v>
      </c>
      <c r="C260" s="8">
        <v>33</v>
      </c>
      <c r="D260" s="8">
        <v>60606</v>
      </c>
      <c r="E260" s="8" t="s">
        <v>366</v>
      </c>
    </row>
    <row r="261" spans="1:5" ht="30" customHeight="1">
      <c r="A261" s="8" t="s">
        <v>50</v>
      </c>
      <c r="B261" s="8">
        <v>1349000</v>
      </c>
      <c r="C261" s="8">
        <v>31</v>
      </c>
      <c r="D261" s="8">
        <v>43516</v>
      </c>
      <c r="E261" s="8" t="s">
        <v>367</v>
      </c>
    </row>
    <row r="262" spans="1:5" ht="30" customHeight="1">
      <c r="A262" s="8" t="s">
        <v>38</v>
      </c>
      <c r="B262" s="8">
        <v>2250000</v>
      </c>
      <c r="C262" s="8">
        <v>44</v>
      </c>
      <c r="D262" s="8">
        <v>51136</v>
      </c>
      <c r="E262" s="8" t="s">
        <v>368</v>
      </c>
    </row>
    <row r="263" spans="1:5" ht="30" customHeight="1">
      <c r="A263" s="8" t="s">
        <v>349</v>
      </c>
      <c r="B263" s="8">
        <v>1850000</v>
      </c>
      <c r="C263" s="8">
        <v>44</v>
      </c>
      <c r="D263" s="8">
        <v>42045</v>
      </c>
      <c r="E263" s="8" t="s">
        <v>369</v>
      </c>
    </row>
    <row r="264" spans="1:5" ht="30" customHeight="1">
      <c r="A264" s="8" t="s">
        <v>292</v>
      </c>
      <c r="B264" s="8">
        <v>2699000</v>
      </c>
      <c r="C264" s="8">
        <v>56.7</v>
      </c>
      <c r="D264" s="8">
        <v>47601</v>
      </c>
      <c r="E264" s="8" t="s">
        <v>370</v>
      </c>
    </row>
    <row r="265" spans="1:5" ht="30" customHeight="1">
      <c r="A265" s="8" t="s">
        <v>349</v>
      </c>
      <c r="B265" s="8">
        <v>1670000</v>
      </c>
      <c r="C265" s="8">
        <v>44</v>
      </c>
      <c r="D265" s="8">
        <v>37954</v>
      </c>
      <c r="E265" s="8" t="s">
        <v>371</v>
      </c>
    </row>
    <row r="266" spans="1:5" ht="30" customHeight="1">
      <c r="A266" s="8" t="s">
        <v>81</v>
      </c>
      <c r="B266" s="8">
        <v>1430000</v>
      </c>
      <c r="C266" s="8">
        <v>29.8</v>
      </c>
      <c r="D266" s="8">
        <v>47986</v>
      </c>
      <c r="E266" s="8" t="s">
        <v>372</v>
      </c>
    </row>
    <row r="267" spans="1:5" ht="30" customHeight="1">
      <c r="A267" s="8" t="s">
        <v>373</v>
      </c>
      <c r="B267" s="8">
        <v>12000000</v>
      </c>
      <c r="C267" s="8">
        <v>141</v>
      </c>
      <c r="D267" s="8">
        <v>85106</v>
      </c>
      <c r="E267" s="8" t="s">
        <v>374</v>
      </c>
    </row>
    <row r="268" spans="1:5" ht="30" customHeight="1">
      <c r="A268" s="8" t="s">
        <v>121</v>
      </c>
      <c r="B268" s="8">
        <v>1650000</v>
      </c>
      <c r="C268" s="8">
        <v>30</v>
      </c>
      <c r="D268" s="8">
        <v>55000</v>
      </c>
      <c r="E268" s="8" t="s">
        <v>375</v>
      </c>
    </row>
    <row r="269" spans="1:5" ht="30" customHeight="1">
      <c r="A269" s="8" t="s">
        <v>376</v>
      </c>
      <c r="B269" s="8">
        <v>1250000</v>
      </c>
      <c r="C269" s="8">
        <v>43</v>
      </c>
      <c r="D269" s="8">
        <v>29069</v>
      </c>
      <c r="E269" s="8" t="s">
        <v>377</v>
      </c>
    </row>
    <row r="270" spans="1:5" ht="30" customHeight="1">
      <c r="A270" s="8" t="s">
        <v>378</v>
      </c>
      <c r="B270" s="8">
        <v>5500000</v>
      </c>
      <c r="C270" s="8">
        <v>113</v>
      </c>
      <c r="D270" s="8">
        <v>48672</v>
      </c>
      <c r="E270" s="8" t="s">
        <v>379</v>
      </c>
    </row>
    <row r="271" spans="1:5" ht="30" customHeight="1">
      <c r="A271" s="8" t="s">
        <v>325</v>
      </c>
      <c r="B271" s="8">
        <v>2380000</v>
      </c>
      <c r="C271" s="8">
        <v>74</v>
      </c>
      <c r="D271" s="8">
        <v>32162</v>
      </c>
      <c r="E271" s="8" t="s">
        <v>380</v>
      </c>
    </row>
    <row r="272" spans="1:5" ht="30" customHeight="1">
      <c r="A272" s="8" t="s">
        <v>105</v>
      </c>
      <c r="B272" s="8">
        <v>6500000</v>
      </c>
      <c r="C272" s="8">
        <v>91.3</v>
      </c>
      <c r="D272" s="8">
        <v>71193</v>
      </c>
      <c r="E272" s="8" t="s">
        <v>381</v>
      </c>
    </row>
    <row r="273" spans="1:5" ht="30" customHeight="1">
      <c r="A273" s="8" t="s">
        <v>323</v>
      </c>
      <c r="B273" s="8">
        <v>5800000</v>
      </c>
      <c r="C273" s="8">
        <v>91.7</v>
      </c>
      <c r="D273" s="8">
        <v>63249</v>
      </c>
      <c r="E273" s="8" t="s">
        <v>382</v>
      </c>
    </row>
    <row r="274" spans="1:5" ht="30" customHeight="1">
      <c r="A274" s="8" t="s">
        <v>31</v>
      </c>
      <c r="B274" s="8">
        <v>2860000</v>
      </c>
      <c r="C274" s="8">
        <v>54</v>
      </c>
      <c r="D274" s="8">
        <v>52962</v>
      </c>
      <c r="E274" s="8" t="s">
        <v>383</v>
      </c>
    </row>
    <row r="275" spans="1:5" ht="30" customHeight="1">
      <c r="A275" s="8" t="s">
        <v>384</v>
      </c>
      <c r="B275" s="8">
        <v>5770000</v>
      </c>
      <c r="C275" s="8">
        <v>100</v>
      </c>
      <c r="D275" s="8">
        <v>57700</v>
      </c>
      <c r="E275" s="8" t="s">
        <v>385</v>
      </c>
    </row>
    <row r="276" spans="1:5" ht="30" customHeight="1">
      <c r="A276" s="8" t="s">
        <v>323</v>
      </c>
      <c r="B276" s="8">
        <v>6750000</v>
      </c>
      <c r="C276" s="8">
        <v>130</v>
      </c>
      <c r="D276" s="8">
        <v>51923</v>
      </c>
      <c r="E276" s="8" t="s">
        <v>386</v>
      </c>
    </row>
    <row r="277" spans="1:5" ht="30" customHeight="1">
      <c r="A277" s="8" t="s">
        <v>349</v>
      </c>
      <c r="B277" s="8">
        <v>1850000</v>
      </c>
      <c r="C277" s="8">
        <v>44</v>
      </c>
      <c r="D277" s="8">
        <v>42045</v>
      </c>
      <c r="E277" s="8" t="s">
        <v>387</v>
      </c>
    </row>
    <row r="278" spans="1:5" ht="30" customHeight="1">
      <c r="A278" s="8" t="s">
        <v>388</v>
      </c>
      <c r="B278" s="8">
        <v>5500000</v>
      </c>
      <c r="C278" s="8">
        <v>113</v>
      </c>
      <c r="D278" s="8">
        <v>48672</v>
      </c>
      <c r="E278" s="8" t="s">
        <v>389</v>
      </c>
    </row>
    <row r="279" spans="1:5" ht="30" customHeight="1">
      <c r="A279" s="8" t="s">
        <v>358</v>
      </c>
      <c r="B279" s="8">
        <v>2150000</v>
      </c>
      <c r="C279" s="8">
        <v>45.9</v>
      </c>
      <c r="D279" s="8">
        <v>46840</v>
      </c>
      <c r="E279" s="8" t="s">
        <v>390</v>
      </c>
    </row>
    <row r="280" spans="1:5" ht="30" customHeight="1">
      <c r="A280" s="8" t="s">
        <v>358</v>
      </c>
      <c r="B280" s="8">
        <v>2150000</v>
      </c>
      <c r="C280" s="8">
        <v>45.9</v>
      </c>
      <c r="D280" s="8">
        <v>46840</v>
      </c>
      <c r="E280" s="8" t="s">
        <v>390</v>
      </c>
    </row>
    <row r="281" spans="1:5" ht="30" customHeight="1">
      <c r="A281" s="8" t="s">
        <v>105</v>
      </c>
      <c r="B281" s="8">
        <v>3450000</v>
      </c>
      <c r="C281" s="8">
        <v>65.8</v>
      </c>
      <c r="D281" s="8">
        <v>52431</v>
      </c>
      <c r="E281" s="8" t="s">
        <v>391</v>
      </c>
    </row>
    <row r="282" spans="1:5" ht="30" customHeight="1">
      <c r="A282" s="8" t="s">
        <v>392</v>
      </c>
      <c r="B282" s="8">
        <v>3350000</v>
      </c>
      <c r="C282" s="8">
        <v>66</v>
      </c>
      <c r="D282" s="8">
        <v>50757</v>
      </c>
      <c r="E282" s="8" t="s">
        <v>393</v>
      </c>
    </row>
    <row r="283" spans="1:5" ht="30" customHeight="1">
      <c r="A283" s="8" t="s">
        <v>330</v>
      </c>
      <c r="B283" s="8">
        <v>2400000</v>
      </c>
      <c r="C283" s="8">
        <v>63</v>
      </c>
      <c r="D283" s="8">
        <v>38095</v>
      </c>
      <c r="E283" s="8" t="s">
        <v>394</v>
      </c>
    </row>
    <row r="284" spans="1:5" ht="30" customHeight="1">
      <c r="A284" s="8" t="s">
        <v>395</v>
      </c>
      <c r="B284" s="8">
        <v>3150000</v>
      </c>
      <c r="C284" s="8">
        <v>84</v>
      </c>
      <c r="D284" s="8">
        <v>37500</v>
      </c>
      <c r="E284" s="8" t="s">
        <v>396</v>
      </c>
    </row>
    <row r="285" spans="1:5" ht="30" customHeight="1">
      <c r="A285" s="8" t="s">
        <v>397</v>
      </c>
      <c r="B285" s="8">
        <v>4500000</v>
      </c>
      <c r="C285" s="8">
        <v>64</v>
      </c>
      <c r="D285" s="8">
        <v>70312</v>
      </c>
      <c r="E285" s="8" t="s">
        <v>398</v>
      </c>
    </row>
    <row r="286" spans="1:5" ht="30" customHeight="1">
      <c r="A286" s="8" t="s">
        <v>25</v>
      </c>
      <c r="B286" s="8">
        <v>2099000</v>
      </c>
      <c r="C286" s="8">
        <v>56.8</v>
      </c>
      <c r="D286" s="8">
        <v>36954</v>
      </c>
      <c r="E286" s="8" t="s">
        <v>399</v>
      </c>
    </row>
    <row r="287" spans="1:5" ht="30" customHeight="1">
      <c r="A287" s="8" t="s">
        <v>358</v>
      </c>
      <c r="B287" s="8">
        <v>2755000</v>
      </c>
      <c r="C287" s="8">
        <v>44</v>
      </c>
      <c r="D287" s="8">
        <v>62613</v>
      </c>
      <c r="E287" s="8" t="s">
        <v>400</v>
      </c>
    </row>
    <row r="288" spans="1:5" ht="30" customHeight="1">
      <c r="A288" s="8" t="s">
        <v>25</v>
      </c>
      <c r="B288" s="8">
        <v>2100000</v>
      </c>
      <c r="C288" s="8">
        <v>56.8</v>
      </c>
      <c r="D288" s="8">
        <v>36971</v>
      </c>
      <c r="E288" s="8" t="s">
        <v>401</v>
      </c>
    </row>
    <row r="289" spans="1:5" ht="30" customHeight="1">
      <c r="A289" s="8" t="s">
        <v>81</v>
      </c>
      <c r="B289" s="8">
        <v>2450000</v>
      </c>
      <c r="C289" s="8">
        <v>39</v>
      </c>
      <c r="D289" s="8">
        <v>62820</v>
      </c>
      <c r="E289" s="8" t="s">
        <v>402</v>
      </c>
    </row>
    <row r="290" spans="1:5" ht="30" customHeight="1">
      <c r="A290" s="8" t="s">
        <v>403</v>
      </c>
      <c r="B290" s="8">
        <v>890000</v>
      </c>
      <c r="C290" s="8">
        <v>24</v>
      </c>
      <c r="D290" s="8">
        <v>37083</v>
      </c>
      <c r="E290" s="8" t="s">
        <v>404</v>
      </c>
    </row>
    <row r="291" spans="1:5" ht="30" customHeight="1">
      <c r="A291" s="8" t="s">
        <v>44</v>
      </c>
      <c r="B291" s="8">
        <v>1950000</v>
      </c>
      <c r="C291" s="8">
        <v>42.7</v>
      </c>
      <c r="D291" s="8">
        <v>45667</v>
      </c>
      <c r="E291" s="8" t="s">
        <v>405</v>
      </c>
    </row>
    <row r="292" spans="1:5" ht="30" customHeight="1">
      <c r="A292" s="8" t="s">
        <v>38</v>
      </c>
      <c r="B292" s="8">
        <v>1970000</v>
      </c>
      <c r="C292" s="8">
        <v>44</v>
      </c>
      <c r="D292" s="8">
        <v>44772</v>
      </c>
      <c r="E292" s="8" t="s">
        <v>406</v>
      </c>
    </row>
    <row r="293" spans="1:5" ht="30" customHeight="1">
      <c r="A293" s="8" t="s">
        <v>113</v>
      </c>
      <c r="B293" s="8">
        <v>4550000</v>
      </c>
      <c r="C293" s="8">
        <v>64.5</v>
      </c>
      <c r="D293" s="8">
        <v>70542</v>
      </c>
      <c r="E293" s="8" t="s">
        <v>407</v>
      </c>
    </row>
    <row r="294" spans="1:5" ht="30" customHeight="1">
      <c r="A294" s="8" t="s">
        <v>38</v>
      </c>
      <c r="B294" s="8">
        <v>2000000</v>
      </c>
      <c r="C294" s="8">
        <v>39.9</v>
      </c>
      <c r="D294" s="8">
        <v>50125</v>
      </c>
      <c r="E294" s="8" t="s">
        <v>408</v>
      </c>
    </row>
    <row r="295" spans="1:5" ht="30" customHeight="1">
      <c r="A295" s="8" t="s">
        <v>292</v>
      </c>
      <c r="B295" s="8">
        <v>2650000</v>
      </c>
      <c r="C295" s="8">
        <v>62</v>
      </c>
      <c r="D295" s="8">
        <v>42741</v>
      </c>
      <c r="E295" s="8" t="s">
        <v>409</v>
      </c>
    </row>
    <row r="296" spans="1:5" ht="30" customHeight="1">
      <c r="A296" s="8" t="s">
        <v>410</v>
      </c>
      <c r="B296" s="8">
        <v>5500000</v>
      </c>
      <c r="C296" s="8">
        <v>163</v>
      </c>
      <c r="D296" s="8">
        <v>33742</v>
      </c>
      <c r="E296" s="8" t="s">
        <v>411</v>
      </c>
    </row>
    <row r="297" spans="1:5" ht="30" customHeight="1">
      <c r="A297" s="8" t="s">
        <v>213</v>
      </c>
      <c r="B297" s="8">
        <v>2700000</v>
      </c>
      <c r="C297" s="8">
        <v>53</v>
      </c>
      <c r="D297" s="8">
        <v>50943</v>
      </c>
      <c r="E297" s="8" t="s">
        <v>412</v>
      </c>
    </row>
    <row r="298" spans="1:5" ht="30" customHeight="1">
      <c r="A298" s="8" t="s">
        <v>127</v>
      </c>
      <c r="B298" s="8">
        <v>1200000</v>
      </c>
      <c r="C298" s="8">
        <v>22</v>
      </c>
      <c r="D298" s="8">
        <v>54545</v>
      </c>
      <c r="E298" s="8" t="s">
        <v>413</v>
      </c>
    </row>
    <row r="299" spans="1:5" ht="30" customHeight="1">
      <c r="A299" s="8" t="s">
        <v>123</v>
      </c>
      <c r="B299" s="8">
        <v>1160000</v>
      </c>
      <c r="C299" s="8">
        <v>21.8</v>
      </c>
      <c r="D299" s="8">
        <v>53211</v>
      </c>
      <c r="E299" s="8" t="s">
        <v>414</v>
      </c>
    </row>
    <row r="300" spans="1:5" ht="30" customHeight="1">
      <c r="A300" s="8" t="s">
        <v>123</v>
      </c>
      <c r="B300" s="8">
        <v>1160000</v>
      </c>
      <c r="C300" s="8">
        <v>21.8</v>
      </c>
      <c r="D300" s="8">
        <v>53211</v>
      </c>
      <c r="E300" s="8" t="s">
        <v>414</v>
      </c>
    </row>
    <row r="301" spans="1:5" ht="30" customHeight="1">
      <c r="A301" s="8" t="s">
        <v>294</v>
      </c>
      <c r="B301" s="8">
        <v>1250000</v>
      </c>
      <c r="C301" s="8">
        <v>22</v>
      </c>
      <c r="D301" s="8">
        <v>56818</v>
      </c>
      <c r="E301" s="8" t="s">
        <v>415</v>
      </c>
    </row>
    <row r="302" spans="1:5" ht="30" customHeight="1">
      <c r="A302" s="8" t="s">
        <v>123</v>
      </c>
      <c r="B302" s="8">
        <v>1180000</v>
      </c>
      <c r="C302" s="8">
        <v>22</v>
      </c>
      <c r="D302" s="8">
        <v>53636</v>
      </c>
      <c r="E302" s="8" t="s">
        <v>416</v>
      </c>
    </row>
    <row r="303" spans="1:5" ht="30" customHeight="1">
      <c r="A303" s="8" t="s">
        <v>397</v>
      </c>
      <c r="B303" s="8">
        <v>2790000</v>
      </c>
      <c r="C303" s="8">
        <v>62.8</v>
      </c>
      <c r="D303" s="8">
        <v>44426</v>
      </c>
      <c r="E303" s="8" t="s">
        <v>417</v>
      </c>
    </row>
    <row r="304" spans="1:5" ht="30" customHeight="1">
      <c r="A304" s="8" t="s">
        <v>138</v>
      </c>
      <c r="B304" s="8">
        <v>2180000</v>
      </c>
      <c r="C304" s="8">
        <v>44.2</v>
      </c>
      <c r="D304" s="8">
        <v>49321</v>
      </c>
      <c r="E304" s="8" t="s">
        <v>418</v>
      </c>
    </row>
    <row r="305" spans="1:5" ht="30" customHeight="1">
      <c r="A305" s="8" t="s">
        <v>349</v>
      </c>
      <c r="B305" s="8">
        <v>2200000</v>
      </c>
      <c r="C305" s="8">
        <v>42.6</v>
      </c>
      <c r="D305" s="8">
        <v>51643</v>
      </c>
      <c r="E305" s="8" t="s">
        <v>419</v>
      </c>
    </row>
    <row r="306" spans="1:5" ht="30" customHeight="1">
      <c r="A306" s="8" t="s">
        <v>349</v>
      </c>
      <c r="B306" s="8">
        <v>2200000</v>
      </c>
      <c r="C306" s="8">
        <v>42.6</v>
      </c>
      <c r="D306" s="8">
        <v>51643</v>
      </c>
      <c r="E306" s="8" t="s">
        <v>420</v>
      </c>
    </row>
    <row r="307" spans="1:5" ht="30" customHeight="1">
      <c r="A307" s="8" t="s">
        <v>313</v>
      </c>
      <c r="B307" s="8">
        <v>2490000</v>
      </c>
      <c r="C307" s="8">
        <v>46</v>
      </c>
      <c r="D307" s="8">
        <v>54130</v>
      </c>
      <c r="E307" s="8" t="s">
        <v>421</v>
      </c>
    </row>
    <row r="308" spans="1:5" ht="30" customHeight="1">
      <c r="A308" s="8" t="s">
        <v>294</v>
      </c>
      <c r="B308" s="8">
        <v>1750000</v>
      </c>
      <c r="C308" s="8">
        <v>32.6</v>
      </c>
      <c r="D308" s="8">
        <v>53680</v>
      </c>
      <c r="E308" s="8" t="s">
        <v>422</v>
      </c>
    </row>
    <row r="309" spans="1:5" ht="30" customHeight="1">
      <c r="A309" s="8" t="s">
        <v>423</v>
      </c>
      <c r="B309" s="8">
        <v>1860000</v>
      </c>
      <c r="C309" s="8">
        <v>47.5</v>
      </c>
      <c r="D309" s="8">
        <v>39157</v>
      </c>
      <c r="E309" s="8" t="s">
        <v>424</v>
      </c>
    </row>
    <row r="310" spans="1:5" ht="30" customHeight="1">
      <c r="A310" s="8" t="s">
        <v>127</v>
      </c>
      <c r="B310" s="8">
        <v>1800000</v>
      </c>
      <c r="C310" s="8">
        <v>32.7</v>
      </c>
      <c r="D310" s="8">
        <v>55045</v>
      </c>
      <c r="E310" s="8" t="s">
        <v>425</v>
      </c>
    </row>
    <row r="311" spans="1:5" ht="30" customHeight="1">
      <c r="A311" s="8" t="s">
        <v>349</v>
      </c>
      <c r="B311" s="8">
        <v>2150000</v>
      </c>
      <c r="C311" s="8">
        <v>44</v>
      </c>
      <c r="D311" s="8">
        <v>48863</v>
      </c>
      <c r="E311" s="8" t="s">
        <v>426</v>
      </c>
    </row>
    <row r="312" spans="1:5" ht="30" customHeight="1">
      <c r="A312" s="8" t="s">
        <v>292</v>
      </c>
      <c r="B312" s="8">
        <v>2640000</v>
      </c>
      <c r="C312" s="8">
        <v>64</v>
      </c>
      <c r="D312" s="8">
        <v>41250</v>
      </c>
      <c r="E312" s="8" t="s">
        <v>427</v>
      </c>
    </row>
    <row r="313" spans="1:5" ht="30" customHeight="1">
      <c r="A313" s="8" t="s">
        <v>428</v>
      </c>
      <c r="B313" s="8">
        <v>1900000</v>
      </c>
      <c r="C313" s="8">
        <v>37.3</v>
      </c>
      <c r="D313" s="8">
        <v>50938</v>
      </c>
      <c r="E313" s="8" t="s">
        <v>429</v>
      </c>
    </row>
    <row r="314" spans="1:5" ht="30" customHeight="1">
      <c r="A314" s="8" t="s">
        <v>430</v>
      </c>
      <c r="B314" s="8">
        <v>3000000</v>
      </c>
      <c r="C314" s="8">
        <v>63.7</v>
      </c>
      <c r="D314" s="8">
        <v>47095</v>
      </c>
      <c r="E314" s="8" t="s">
        <v>431</v>
      </c>
    </row>
    <row r="315" spans="1:5" ht="30" customHeight="1">
      <c r="A315" s="8" t="s">
        <v>432</v>
      </c>
      <c r="B315" s="8">
        <v>3450000</v>
      </c>
      <c r="C315" s="8">
        <v>62.8</v>
      </c>
      <c r="D315" s="8">
        <v>54936</v>
      </c>
      <c r="E315" s="8" t="s">
        <v>433</v>
      </c>
    </row>
    <row r="316" spans="1:5" ht="30" customHeight="1">
      <c r="A316" s="8" t="s">
        <v>434</v>
      </c>
      <c r="B316" s="8">
        <v>4190000</v>
      </c>
      <c r="C316" s="8">
        <v>78.59999999999999</v>
      </c>
      <c r="D316" s="8">
        <v>53307</v>
      </c>
      <c r="E316" s="8" t="s">
        <v>435</v>
      </c>
    </row>
    <row r="317" spans="1:5" ht="30" customHeight="1">
      <c r="A317" s="8" t="s">
        <v>436</v>
      </c>
      <c r="B317" s="8">
        <v>2600000</v>
      </c>
      <c r="C317" s="8">
        <v>53</v>
      </c>
      <c r="D317" s="8">
        <v>49056</v>
      </c>
      <c r="E317" s="8" t="s">
        <v>437</v>
      </c>
    </row>
    <row r="318" spans="1:5" ht="30" customHeight="1">
      <c r="A318" s="8" t="s">
        <v>358</v>
      </c>
      <c r="B318" s="8">
        <v>2150000</v>
      </c>
      <c r="C318" s="8">
        <v>45.6</v>
      </c>
      <c r="D318" s="8">
        <v>47149</v>
      </c>
      <c r="E318" s="8" t="s">
        <v>438</v>
      </c>
    </row>
    <row r="319" spans="1:5" ht="30" customHeight="1">
      <c r="A319" s="8" t="s">
        <v>119</v>
      </c>
      <c r="B319" s="8">
        <v>3388000</v>
      </c>
      <c r="C319" s="8">
        <v>67.8</v>
      </c>
      <c r="D319" s="8">
        <v>49970</v>
      </c>
      <c r="E319" s="8" t="s">
        <v>439</v>
      </c>
    </row>
    <row r="320" spans="1:5" ht="30" customHeight="1">
      <c r="A320" s="8" t="s">
        <v>44</v>
      </c>
      <c r="B320" s="8">
        <v>1559000</v>
      </c>
      <c r="C320" s="8">
        <v>45</v>
      </c>
      <c r="D320" s="8">
        <v>34644</v>
      </c>
      <c r="E320" s="8" t="s">
        <v>440</v>
      </c>
    </row>
    <row r="321" spans="1:5" ht="30" customHeight="1">
      <c r="A321" s="8" t="s">
        <v>292</v>
      </c>
      <c r="B321" s="8">
        <v>2700000</v>
      </c>
      <c r="C321" s="8">
        <v>63</v>
      </c>
      <c r="D321" s="8">
        <v>42857</v>
      </c>
      <c r="E321" s="8" t="s">
        <v>441</v>
      </c>
    </row>
    <row r="322" spans="1:5" ht="30" customHeight="1">
      <c r="A322" s="8" t="s">
        <v>44</v>
      </c>
      <c r="B322" s="8">
        <v>1490000</v>
      </c>
      <c r="C322" s="8">
        <v>46</v>
      </c>
      <c r="D322" s="8">
        <v>32391</v>
      </c>
      <c r="E322" s="8" t="s">
        <v>442</v>
      </c>
    </row>
    <row r="323" spans="1:5" ht="30" customHeight="1">
      <c r="A323" s="8" t="s">
        <v>434</v>
      </c>
      <c r="B323" s="8">
        <v>3500000</v>
      </c>
      <c r="C323" s="8">
        <v>66.09999999999999</v>
      </c>
      <c r="D323" s="8">
        <v>52950</v>
      </c>
      <c r="E323" s="8" t="s">
        <v>443</v>
      </c>
    </row>
    <row r="324" spans="1:5" ht="30" customHeight="1">
      <c r="A324" s="8" t="s">
        <v>349</v>
      </c>
      <c r="B324" s="8">
        <v>1990000</v>
      </c>
      <c r="C324" s="8">
        <v>46</v>
      </c>
      <c r="D324" s="8">
        <v>43260</v>
      </c>
      <c r="E324" s="8" t="s">
        <v>444</v>
      </c>
    </row>
    <row r="325" spans="1:5" ht="30" customHeight="1">
      <c r="A325" s="8" t="s">
        <v>44</v>
      </c>
      <c r="B325" s="8">
        <v>1800000</v>
      </c>
      <c r="C325" s="8">
        <v>44.2</v>
      </c>
      <c r="D325" s="8">
        <v>40723</v>
      </c>
      <c r="E325" s="8" t="s">
        <v>445</v>
      </c>
    </row>
    <row r="326" spans="1:5" ht="30" customHeight="1">
      <c r="A326" s="8" t="s">
        <v>25</v>
      </c>
      <c r="B326" s="8">
        <v>1900000</v>
      </c>
      <c r="C326" s="8">
        <v>58</v>
      </c>
      <c r="D326" s="8">
        <v>32758</v>
      </c>
      <c r="E326" s="8" t="s">
        <v>446</v>
      </c>
    </row>
    <row r="327" spans="1:5" ht="30" customHeight="1">
      <c r="A327" s="8" t="s">
        <v>127</v>
      </c>
      <c r="B327" s="8">
        <v>1900000</v>
      </c>
      <c r="C327" s="8">
        <v>38</v>
      </c>
      <c r="D327" s="8">
        <v>50000</v>
      </c>
      <c r="E327" s="8" t="s">
        <v>447</v>
      </c>
    </row>
    <row r="328" spans="1:5" ht="30" customHeight="1">
      <c r="A328" s="8" t="s">
        <v>423</v>
      </c>
      <c r="B328" s="8">
        <v>5400000</v>
      </c>
      <c r="C328" s="8">
        <v>51.2</v>
      </c>
      <c r="D328" s="8">
        <v>105468</v>
      </c>
      <c r="E328" s="8" t="s">
        <v>448</v>
      </c>
    </row>
    <row r="329" spans="1:5" ht="30" customHeight="1">
      <c r="A329" s="8" t="s">
        <v>449</v>
      </c>
      <c r="B329" s="8">
        <v>2500000</v>
      </c>
      <c r="C329" s="8">
        <v>62</v>
      </c>
      <c r="D329" s="8">
        <v>40322</v>
      </c>
      <c r="E329" s="8" t="s">
        <v>450</v>
      </c>
    </row>
    <row r="330" spans="1:5" ht="30" customHeight="1">
      <c r="A330" s="8" t="s">
        <v>138</v>
      </c>
      <c r="B330" s="8">
        <v>2299000</v>
      </c>
      <c r="C330" s="8">
        <v>47.5</v>
      </c>
      <c r="D330" s="8">
        <v>48400</v>
      </c>
      <c r="E330" s="8" t="s">
        <v>451</v>
      </c>
    </row>
    <row r="331" spans="1:5" ht="30" customHeight="1">
      <c r="A331" s="8" t="s">
        <v>330</v>
      </c>
      <c r="B331" s="8">
        <v>2750000</v>
      </c>
      <c r="C331" s="8">
        <v>63</v>
      </c>
      <c r="D331" s="8">
        <v>43650</v>
      </c>
      <c r="E331" s="8" t="s">
        <v>452</v>
      </c>
    </row>
    <row r="332" spans="1:5" ht="30" customHeight="1">
      <c r="A332" s="8" t="s">
        <v>27</v>
      </c>
      <c r="B332" s="8">
        <v>2999000</v>
      </c>
      <c r="C332" s="8">
        <v>56.8</v>
      </c>
      <c r="D332" s="8">
        <v>52799</v>
      </c>
      <c r="E332" s="8" t="s">
        <v>453</v>
      </c>
    </row>
    <row r="333" spans="1:5" ht="30" customHeight="1">
      <c r="A333" s="8" t="s">
        <v>358</v>
      </c>
      <c r="B333" s="8">
        <v>3000000</v>
      </c>
      <c r="C333" s="8">
        <v>45</v>
      </c>
      <c r="D333" s="8">
        <v>66666</v>
      </c>
      <c r="E333" s="8" t="s">
        <v>454</v>
      </c>
    </row>
    <row r="334" spans="1:5" ht="30" customHeight="1">
      <c r="A334" s="8" t="s">
        <v>165</v>
      </c>
      <c r="B334" s="8">
        <v>5569300</v>
      </c>
      <c r="C334" s="8">
        <v>83</v>
      </c>
      <c r="D334" s="8">
        <v>67100</v>
      </c>
      <c r="E334" s="8" t="s">
        <v>455</v>
      </c>
    </row>
    <row r="335" spans="1:5" ht="30" customHeight="1">
      <c r="A335" s="8" t="s">
        <v>217</v>
      </c>
      <c r="B335" s="8">
        <v>4793320</v>
      </c>
      <c r="C335" s="8">
        <v>64.59999999999999</v>
      </c>
      <c r="D335" s="8">
        <v>74200</v>
      </c>
      <c r="E335" s="8" t="s">
        <v>456</v>
      </c>
    </row>
    <row r="336" spans="1:5" ht="30" customHeight="1">
      <c r="A336" s="8" t="s">
        <v>310</v>
      </c>
      <c r="B336" s="8">
        <v>4790500</v>
      </c>
      <c r="C336" s="8">
        <v>65</v>
      </c>
      <c r="D336" s="8">
        <v>73700</v>
      </c>
      <c r="E336" s="8" t="s">
        <v>457</v>
      </c>
    </row>
    <row r="337" spans="1:5" ht="30" customHeight="1">
      <c r="A337" s="8" t="s">
        <v>167</v>
      </c>
      <c r="B337" s="8">
        <v>4160160</v>
      </c>
      <c r="C337" s="8">
        <v>64.2</v>
      </c>
      <c r="D337" s="8">
        <v>64800</v>
      </c>
      <c r="E337" s="8" t="s">
        <v>458</v>
      </c>
    </row>
    <row r="338" spans="1:5" ht="30" customHeight="1">
      <c r="A338" s="8" t="s">
        <v>222</v>
      </c>
      <c r="B338" s="8">
        <v>4790500</v>
      </c>
      <c r="C338" s="8">
        <v>65</v>
      </c>
      <c r="D338" s="8">
        <v>73700</v>
      </c>
      <c r="E338" s="8" t="s">
        <v>459</v>
      </c>
    </row>
    <row r="339" spans="1:5" ht="30" customHeight="1">
      <c r="A339" s="8" t="s">
        <v>167</v>
      </c>
      <c r="B339" s="8">
        <v>3512160</v>
      </c>
      <c r="C339" s="8">
        <v>54.2</v>
      </c>
      <c r="D339" s="8">
        <v>64800</v>
      </c>
      <c r="E339" s="8" t="s">
        <v>460</v>
      </c>
    </row>
    <row r="340" spans="1:5" ht="30" customHeight="1">
      <c r="A340" s="8" t="s">
        <v>167</v>
      </c>
      <c r="B340" s="8">
        <v>3512160</v>
      </c>
      <c r="C340" s="8">
        <v>54.2</v>
      </c>
      <c r="D340" s="8">
        <v>64800</v>
      </c>
      <c r="E340" s="8" t="s">
        <v>460</v>
      </c>
    </row>
    <row r="341" spans="1:5" ht="30" customHeight="1">
      <c r="A341" s="8" t="s">
        <v>196</v>
      </c>
      <c r="B341" s="8">
        <v>4823000</v>
      </c>
      <c r="C341" s="8">
        <v>65</v>
      </c>
      <c r="D341" s="8">
        <v>74200</v>
      </c>
      <c r="E341" s="8" t="s">
        <v>461</v>
      </c>
    </row>
    <row r="342" spans="1:5" ht="30" customHeight="1">
      <c r="A342" s="8" t="s">
        <v>217</v>
      </c>
      <c r="B342" s="8">
        <v>4793320</v>
      </c>
      <c r="C342" s="8">
        <v>64.59999999999999</v>
      </c>
      <c r="D342" s="8">
        <v>74200</v>
      </c>
      <c r="E342" s="8" t="s">
        <v>462</v>
      </c>
    </row>
    <row r="343" spans="1:5" ht="30" customHeight="1">
      <c r="A343" s="8" t="s">
        <v>165</v>
      </c>
      <c r="B343" s="8">
        <v>5569300</v>
      </c>
      <c r="C343" s="8">
        <v>83</v>
      </c>
      <c r="D343" s="8">
        <v>67100</v>
      </c>
      <c r="E343" s="8" t="s">
        <v>463</v>
      </c>
    </row>
    <row r="344" spans="1:5" ht="30" customHeight="1">
      <c r="A344" s="8" t="s">
        <v>395</v>
      </c>
      <c r="B344" s="8">
        <v>3350000</v>
      </c>
      <c r="C344" s="8">
        <v>76.5</v>
      </c>
      <c r="D344" s="8">
        <v>43790</v>
      </c>
      <c r="E344" s="8" t="s">
        <v>464</v>
      </c>
    </row>
    <row r="345" spans="1:5" ht="30" customHeight="1">
      <c r="A345" s="8" t="s">
        <v>217</v>
      </c>
      <c r="B345" s="8">
        <v>4793320</v>
      </c>
      <c r="C345" s="8">
        <v>64.59999999999999</v>
      </c>
      <c r="D345" s="8">
        <v>74200</v>
      </c>
      <c r="E345" s="8" t="s">
        <v>465</v>
      </c>
    </row>
    <row r="346" spans="1:5" ht="30" customHeight="1">
      <c r="A346" s="8" t="s">
        <v>165</v>
      </c>
      <c r="B346" s="8">
        <v>5645470</v>
      </c>
      <c r="C346" s="8">
        <v>83</v>
      </c>
      <c r="D346" s="8">
        <v>68017</v>
      </c>
      <c r="E346" s="8" t="s">
        <v>466</v>
      </c>
    </row>
    <row r="347" spans="1:5" ht="30" customHeight="1">
      <c r="A347" s="8" t="s">
        <v>177</v>
      </c>
      <c r="B347" s="8">
        <v>3300000</v>
      </c>
      <c r="C347" s="8">
        <v>39.5</v>
      </c>
      <c r="D347" s="8">
        <v>83544</v>
      </c>
      <c r="E347" s="8" t="s">
        <v>467</v>
      </c>
    </row>
    <row r="348" spans="1:5" ht="30" customHeight="1">
      <c r="A348" s="8" t="s">
        <v>468</v>
      </c>
      <c r="B348" s="8">
        <v>5564000</v>
      </c>
      <c r="C348" s="8">
        <v>83</v>
      </c>
      <c r="D348" s="8">
        <v>67036</v>
      </c>
      <c r="E348" s="8" t="s">
        <v>469</v>
      </c>
    </row>
    <row r="349" spans="1:5" ht="30" customHeight="1">
      <c r="A349" s="8" t="s">
        <v>154</v>
      </c>
      <c r="B349" s="8">
        <v>3150000</v>
      </c>
      <c r="C349" s="8">
        <v>39.9</v>
      </c>
      <c r="D349" s="8">
        <v>78947</v>
      </c>
      <c r="E349" s="8" t="s">
        <v>470</v>
      </c>
    </row>
    <row r="350" spans="1:5" ht="30" customHeight="1">
      <c r="A350" s="8" t="s">
        <v>471</v>
      </c>
      <c r="B350" s="8">
        <v>2700000</v>
      </c>
      <c r="C350" s="8">
        <v>59.8</v>
      </c>
      <c r="D350" s="8">
        <v>45150</v>
      </c>
      <c r="E350" s="8" t="s">
        <v>472</v>
      </c>
    </row>
    <row r="351" spans="1:5" ht="30" customHeight="1">
      <c r="A351" s="8" t="s">
        <v>473</v>
      </c>
      <c r="B351" s="8">
        <v>2650000</v>
      </c>
      <c r="C351" s="8">
        <v>60</v>
      </c>
      <c r="D351" s="8">
        <v>44166</v>
      </c>
      <c r="E351" s="8" t="s">
        <v>474</v>
      </c>
    </row>
    <row r="352" spans="1:5" ht="30" customHeight="1">
      <c r="A352" s="8" t="s">
        <v>138</v>
      </c>
      <c r="B352" s="8">
        <v>2300000</v>
      </c>
      <c r="C352" s="8">
        <v>47.4</v>
      </c>
      <c r="D352" s="8">
        <v>48523</v>
      </c>
      <c r="E352" s="8" t="s">
        <v>475</v>
      </c>
    </row>
    <row r="353" spans="1:5" ht="30" customHeight="1">
      <c r="A353" s="8" t="s">
        <v>476</v>
      </c>
      <c r="B353" s="8">
        <v>1400000</v>
      </c>
      <c r="C353" s="8">
        <v>33.4</v>
      </c>
      <c r="D353" s="8">
        <v>41916</v>
      </c>
      <c r="E353" s="8" t="s">
        <v>477</v>
      </c>
    </row>
    <row r="354" spans="1:5" ht="30" customHeight="1">
      <c r="A354" s="8" t="s">
        <v>349</v>
      </c>
      <c r="B354" s="8">
        <v>2750000</v>
      </c>
      <c r="C354" s="8">
        <v>48.8</v>
      </c>
      <c r="D354" s="8">
        <v>56352</v>
      </c>
      <c r="E354" s="8" t="s">
        <v>478</v>
      </c>
    </row>
    <row r="355" spans="1:5" ht="30" customHeight="1">
      <c r="A355" s="8" t="s">
        <v>19</v>
      </c>
      <c r="B355" s="8">
        <v>1800000</v>
      </c>
      <c r="C355" s="8">
        <v>33.2</v>
      </c>
      <c r="D355" s="8">
        <v>54216</v>
      </c>
      <c r="E355" s="8" t="s">
        <v>479</v>
      </c>
    </row>
    <row r="356" spans="1:5" ht="30" customHeight="1">
      <c r="A356" s="8" t="s">
        <v>129</v>
      </c>
      <c r="B356" s="8">
        <v>2000000</v>
      </c>
      <c r="C356" s="8">
        <v>33</v>
      </c>
      <c r="D356" s="8">
        <v>60606</v>
      </c>
      <c r="E356" s="8" t="s">
        <v>480</v>
      </c>
    </row>
    <row r="357" spans="1:5" ht="30" customHeight="1">
      <c r="A357" s="8" t="s">
        <v>423</v>
      </c>
      <c r="B357" s="8">
        <v>2430000</v>
      </c>
      <c r="C357" s="8">
        <v>43</v>
      </c>
      <c r="D357" s="8">
        <v>56511</v>
      </c>
      <c r="E357" s="8" t="s">
        <v>481</v>
      </c>
    </row>
    <row r="358" spans="1:5" ht="30" customHeight="1">
      <c r="A358" s="8" t="s">
        <v>209</v>
      </c>
      <c r="B358" s="8">
        <v>3290000</v>
      </c>
      <c r="C358" s="8">
        <v>64.5</v>
      </c>
      <c r="D358" s="8">
        <v>51007</v>
      </c>
      <c r="E358" s="8" t="s">
        <v>482</v>
      </c>
    </row>
    <row r="359" spans="1:5" ht="30" customHeight="1">
      <c r="A359" s="8" t="s">
        <v>483</v>
      </c>
      <c r="B359" s="8">
        <v>2800000</v>
      </c>
      <c r="C359" s="8">
        <v>56</v>
      </c>
      <c r="D359" s="8">
        <v>50000</v>
      </c>
      <c r="E359" s="8" t="s">
        <v>484</v>
      </c>
    </row>
    <row r="360" spans="1:5" ht="30" customHeight="1">
      <c r="A360" s="8" t="s">
        <v>485</v>
      </c>
      <c r="B360" s="8">
        <v>2496430</v>
      </c>
      <c r="C360" s="8">
        <v>39.9</v>
      </c>
      <c r="D360" s="8">
        <v>62567</v>
      </c>
      <c r="E360" s="8" t="s">
        <v>486</v>
      </c>
    </row>
    <row r="361" spans="1:5" ht="30" customHeight="1">
      <c r="A361" s="8" t="s">
        <v>196</v>
      </c>
      <c r="B361" s="8">
        <v>3802890</v>
      </c>
      <c r="C361" s="8">
        <v>60</v>
      </c>
      <c r="D361" s="8">
        <v>63381</v>
      </c>
      <c r="E361" s="8" t="s">
        <v>487</v>
      </c>
    </row>
    <row r="362" spans="1:5" ht="30" customHeight="1">
      <c r="A362" s="8" t="s">
        <v>423</v>
      </c>
      <c r="B362" s="8">
        <v>2430000</v>
      </c>
      <c r="C362" s="8">
        <v>43</v>
      </c>
      <c r="D362" s="8">
        <v>56511</v>
      </c>
      <c r="E362" s="8" t="s">
        <v>481</v>
      </c>
    </row>
    <row r="363" spans="1:5" ht="30" customHeight="1">
      <c r="A363" s="8" t="s">
        <v>209</v>
      </c>
      <c r="B363" s="8">
        <v>3290000</v>
      </c>
      <c r="C363" s="8">
        <v>64.5</v>
      </c>
      <c r="D363" s="8">
        <v>51007</v>
      </c>
      <c r="E363" s="8" t="s">
        <v>482</v>
      </c>
    </row>
    <row r="364" spans="1:5" ht="30" customHeight="1">
      <c r="A364" s="8" t="s">
        <v>483</v>
      </c>
      <c r="B364" s="8">
        <v>2800000</v>
      </c>
      <c r="C364" s="8">
        <v>56</v>
      </c>
      <c r="D364" s="8">
        <v>50000</v>
      </c>
      <c r="E364" s="8" t="s">
        <v>484</v>
      </c>
    </row>
    <row r="365" spans="1:5" ht="30" customHeight="1">
      <c r="A365" s="8" t="s">
        <v>488</v>
      </c>
      <c r="B365" s="8">
        <v>5700000</v>
      </c>
      <c r="C365" s="8">
        <v>81</v>
      </c>
      <c r="D365" s="8">
        <v>70370</v>
      </c>
      <c r="E365" s="8" t="s">
        <v>489</v>
      </c>
    </row>
    <row r="366" spans="1:5" ht="30" customHeight="1">
      <c r="A366" s="8" t="s">
        <v>215</v>
      </c>
      <c r="B366" s="8">
        <v>2513700</v>
      </c>
      <c r="C366" s="8">
        <v>40</v>
      </c>
      <c r="D366" s="8">
        <v>62842</v>
      </c>
      <c r="E366" s="8" t="s">
        <v>490</v>
      </c>
    </row>
    <row r="367" spans="1:5" ht="30" customHeight="1">
      <c r="A367" s="8" t="s">
        <v>491</v>
      </c>
      <c r="B367" s="8">
        <v>3850600</v>
      </c>
      <c r="C367" s="8">
        <v>55</v>
      </c>
      <c r="D367" s="8">
        <v>70010</v>
      </c>
      <c r="E367" s="8" t="s">
        <v>492</v>
      </c>
    </row>
    <row r="368" spans="1:5" ht="30" customHeight="1">
      <c r="A368" s="8" t="s">
        <v>330</v>
      </c>
      <c r="B368" s="8">
        <v>2800000</v>
      </c>
      <c r="C368" s="8">
        <v>63.5</v>
      </c>
      <c r="D368" s="8">
        <v>44094</v>
      </c>
      <c r="E368" s="8" t="s">
        <v>493</v>
      </c>
    </row>
    <row r="369" spans="1:5" ht="30" customHeight="1">
      <c r="A369" s="8" t="s">
        <v>488</v>
      </c>
      <c r="B369" s="8">
        <v>5690000</v>
      </c>
      <c r="C369" s="8">
        <v>81</v>
      </c>
      <c r="D369" s="8">
        <v>70246</v>
      </c>
      <c r="E369" s="8" t="s">
        <v>494</v>
      </c>
    </row>
    <row r="370" spans="1:5" ht="30" customHeight="1">
      <c r="A370" s="8" t="s">
        <v>376</v>
      </c>
      <c r="B370" s="8">
        <v>2720000</v>
      </c>
      <c r="C370" s="8">
        <v>60</v>
      </c>
      <c r="D370" s="8">
        <v>45333</v>
      </c>
      <c r="E370" s="8" t="s">
        <v>495</v>
      </c>
    </row>
    <row r="371" spans="1:5" ht="30" customHeight="1">
      <c r="A371" s="8" t="s">
        <v>496</v>
      </c>
      <c r="B371" s="8">
        <v>2780000</v>
      </c>
      <c r="C371" s="8">
        <v>63</v>
      </c>
      <c r="D371" s="8">
        <v>44126</v>
      </c>
      <c r="E371" s="8" t="s">
        <v>497</v>
      </c>
    </row>
    <row r="372" spans="1:5" ht="30" customHeight="1">
      <c r="A372" s="8" t="s">
        <v>498</v>
      </c>
      <c r="B372" s="8">
        <v>2750000</v>
      </c>
      <c r="C372" s="8">
        <v>61</v>
      </c>
      <c r="D372" s="8">
        <v>45081</v>
      </c>
      <c r="E372" s="8" t="s">
        <v>499</v>
      </c>
    </row>
    <row r="373" spans="1:5" ht="30" customHeight="1">
      <c r="A373" s="8" t="s">
        <v>500</v>
      </c>
      <c r="B373" s="8">
        <v>2300000</v>
      </c>
      <c r="C373" s="8">
        <v>28</v>
      </c>
      <c r="D373" s="8">
        <v>82142</v>
      </c>
      <c r="E373" s="8" t="s">
        <v>501</v>
      </c>
    </row>
    <row r="374" spans="1:5" ht="30" customHeight="1">
      <c r="A374" s="8" t="s">
        <v>376</v>
      </c>
      <c r="B374" s="8">
        <v>2700000</v>
      </c>
      <c r="C374" s="8">
        <v>62</v>
      </c>
      <c r="D374" s="8">
        <v>43548</v>
      </c>
      <c r="E374" s="8" t="s">
        <v>502</v>
      </c>
    </row>
    <row r="375" spans="1:5" ht="30" customHeight="1">
      <c r="A375" s="8" t="s">
        <v>503</v>
      </c>
      <c r="B375" s="8">
        <v>3080000</v>
      </c>
      <c r="C375" s="8">
        <v>54</v>
      </c>
      <c r="D375" s="8">
        <v>57037</v>
      </c>
      <c r="E375" s="8" t="s">
        <v>504</v>
      </c>
    </row>
    <row r="376" spans="1:5" ht="30" customHeight="1">
      <c r="A376" s="8" t="s">
        <v>505</v>
      </c>
      <c r="B376" s="8">
        <v>2850000</v>
      </c>
      <c r="C376" s="8">
        <v>63</v>
      </c>
      <c r="D376" s="8">
        <v>45238</v>
      </c>
      <c r="E376" s="8" t="s">
        <v>506</v>
      </c>
    </row>
    <row r="377" spans="1:5" ht="30" customHeight="1">
      <c r="A377" s="8" t="s">
        <v>507</v>
      </c>
      <c r="B377" s="8">
        <v>2750000</v>
      </c>
      <c r="C377" s="8">
        <v>57</v>
      </c>
      <c r="D377" s="8">
        <v>48245</v>
      </c>
      <c r="E377" s="8" t="s">
        <v>508</v>
      </c>
    </row>
    <row r="378" spans="1:5" ht="30" customHeight="1">
      <c r="A378" s="8" t="s">
        <v>498</v>
      </c>
      <c r="B378" s="8">
        <v>2700000</v>
      </c>
      <c r="C378" s="8">
        <v>54.5</v>
      </c>
      <c r="D378" s="8">
        <v>49541</v>
      </c>
      <c r="E378" s="8" t="s">
        <v>509</v>
      </c>
    </row>
    <row r="379" spans="1:5" ht="30" customHeight="1">
      <c r="A379" s="8" t="s">
        <v>510</v>
      </c>
      <c r="B379" s="8">
        <v>2850000</v>
      </c>
      <c r="C379" s="8">
        <v>56.3</v>
      </c>
      <c r="D379" s="8">
        <v>50621</v>
      </c>
      <c r="E379" s="8" t="s">
        <v>511</v>
      </c>
    </row>
    <row r="380" spans="1:5" ht="30" customHeight="1">
      <c r="A380" s="8" t="s">
        <v>510</v>
      </c>
      <c r="B380" s="8">
        <v>2850000</v>
      </c>
      <c r="C380" s="8">
        <v>56.3</v>
      </c>
      <c r="D380" s="8">
        <v>50621</v>
      </c>
      <c r="E380" s="8" t="s">
        <v>511</v>
      </c>
    </row>
    <row r="381" spans="1:5" ht="30" customHeight="1">
      <c r="A381" s="8" t="s">
        <v>83</v>
      </c>
      <c r="B381" s="8">
        <v>5325180</v>
      </c>
      <c r="C381" s="8">
        <v>81.8</v>
      </c>
      <c r="D381" s="8">
        <v>65100</v>
      </c>
      <c r="E381" s="8" t="s">
        <v>512</v>
      </c>
    </row>
    <row r="382" spans="1:5" ht="30" customHeight="1">
      <c r="A382" s="8" t="s">
        <v>248</v>
      </c>
      <c r="B382" s="8">
        <v>4110600</v>
      </c>
      <c r="C382" s="8">
        <v>62</v>
      </c>
      <c r="D382" s="8">
        <v>66300</v>
      </c>
      <c r="E382" s="8" t="s">
        <v>513</v>
      </c>
    </row>
    <row r="383" spans="1:5" ht="30" customHeight="1">
      <c r="A383" s="8" t="s">
        <v>514</v>
      </c>
      <c r="B383" s="8">
        <v>4355000</v>
      </c>
      <c r="C383" s="8">
        <v>65.2</v>
      </c>
      <c r="D383" s="8">
        <v>66794</v>
      </c>
      <c r="E383" s="8" t="s">
        <v>515</v>
      </c>
    </row>
    <row r="384" spans="1:5" ht="30" customHeight="1">
      <c r="A384" s="8" t="s">
        <v>192</v>
      </c>
      <c r="B384" s="8">
        <v>3008000</v>
      </c>
      <c r="C384" s="8">
        <v>44.5</v>
      </c>
      <c r="D384" s="8">
        <v>67595</v>
      </c>
      <c r="E384" s="8" t="s">
        <v>516</v>
      </c>
    </row>
    <row r="385" spans="1:5" ht="30" customHeight="1">
      <c r="A385" s="8" t="s">
        <v>149</v>
      </c>
      <c r="B385" s="8">
        <v>4510080</v>
      </c>
      <c r="C385" s="8">
        <v>69.59999999999999</v>
      </c>
      <c r="D385" s="8">
        <v>64800</v>
      </c>
      <c r="E385" s="8" t="s">
        <v>517</v>
      </c>
    </row>
    <row r="386" spans="1:5" ht="30" customHeight="1">
      <c r="A386" s="8" t="s">
        <v>181</v>
      </c>
      <c r="B386" s="8">
        <v>2593500</v>
      </c>
      <c r="C386" s="8">
        <v>39</v>
      </c>
      <c r="D386" s="8">
        <v>66500</v>
      </c>
      <c r="E386" s="8" t="s">
        <v>518</v>
      </c>
    </row>
    <row r="387" spans="1:5" ht="30" customHeight="1">
      <c r="A387" s="8" t="s">
        <v>167</v>
      </c>
      <c r="B387" s="8">
        <v>3282500</v>
      </c>
      <c r="C387" s="8">
        <v>50.5</v>
      </c>
      <c r="D387" s="8">
        <v>65000</v>
      </c>
      <c r="E387" s="8" t="s">
        <v>519</v>
      </c>
    </row>
    <row r="388" spans="1:5" ht="30" customHeight="1">
      <c r="A388" s="8" t="s">
        <v>170</v>
      </c>
      <c r="B388" s="8">
        <v>5510380</v>
      </c>
      <c r="C388" s="8">
        <v>85.3</v>
      </c>
      <c r="D388" s="8">
        <v>64600</v>
      </c>
      <c r="E388" s="8" t="s">
        <v>520</v>
      </c>
    </row>
    <row r="389" spans="1:5" ht="30" customHeight="1">
      <c r="A389" s="8" t="s">
        <v>192</v>
      </c>
      <c r="B389" s="8">
        <v>2613000</v>
      </c>
      <c r="C389" s="8">
        <v>39</v>
      </c>
      <c r="D389" s="8">
        <v>67000</v>
      </c>
      <c r="E389" s="8" t="s">
        <v>521</v>
      </c>
    </row>
    <row r="390" spans="1:5" ht="30" customHeight="1">
      <c r="A390" s="8" t="s">
        <v>310</v>
      </c>
      <c r="B390" s="8">
        <v>4322760</v>
      </c>
      <c r="C390" s="8">
        <v>65.2</v>
      </c>
      <c r="D390" s="8">
        <v>66300</v>
      </c>
      <c r="E390" s="8" t="s">
        <v>522</v>
      </c>
    </row>
    <row r="391" spans="1:5" ht="30" customHeight="1">
      <c r="A391" s="8" t="s">
        <v>196</v>
      </c>
      <c r="B391" s="8">
        <v>4110600</v>
      </c>
      <c r="C391" s="8">
        <v>62</v>
      </c>
      <c r="D391" s="8">
        <v>66300</v>
      </c>
      <c r="E391" s="8" t="s">
        <v>523</v>
      </c>
    </row>
    <row r="392" spans="1:5" ht="30" customHeight="1">
      <c r="A392" s="8" t="s">
        <v>524</v>
      </c>
      <c r="B392" s="8">
        <v>8165700</v>
      </c>
      <c r="C392" s="8">
        <v>126.6</v>
      </c>
      <c r="D392" s="8">
        <v>64500</v>
      </c>
      <c r="E392" s="8" t="s">
        <v>525</v>
      </c>
    </row>
    <row r="393" spans="1:5" ht="30" customHeight="1">
      <c r="A393" s="8" t="s">
        <v>217</v>
      </c>
      <c r="B393" s="8">
        <v>3318350</v>
      </c>
      <c r="C393" s="8">
        <v>49.9</v>
      </c>
      <c r="D393" s="8">
        <v>66500</v>
      </c>
      <c r="E393" s="8" t="s">
        <v>526</v>
      </c>
    </row>
    <row r="394" spans="1:5" ht="30" customHeight="1">
      <c r="A394" s="8" t="s">
        <v>181</v>
      </c>
      <c r="B394" s="8">
        <v>2593500</v>
      </c>
      <c r="C394" s="8">
        <v>39</v>
      </c>
      <c r="D394" s="8">
        <v>66500</v>
      </c>
      <c r="E394" s="8" t="s">
        <v>527</v>
      </c>
    </row>
    <row r="395" spans="1:5" ht="30" customHeight="1">
      <c r="A395" s="8" t="s">
        <v>222</v>
      </c>
      <c r="B395" s="8">
        <v>3393200</v>
      </c>
      <c r="C395" s="8">
        <v>49.9</v>
      </c>
      <c r="D395" s="8">
        <v>68000</v>
      </c>
      <c r="E395" s="8" t="s">
        <v>528</v>
      </c>
    </row>
    <row r="396" spans="1:5" ht="30" customHeight="1">
      <c r="A396" s="8" t="s">
        <v>524</v>
      </c>
      <c r="B396" s="8">
        <v>4475000</v>
      </c>
      <c r="C396" s="8">
        <v>71.59999999999999</v>
      </c>
      <c r="D396" s="8">
        <v>62500</v>
      </c>
      <c r="E396" s="8" t="s">
        <v>529</v>
      </c>
    </row>
    <row r="397" spans="1:5" ht="30" customHeight="1">
      <c r="A397" s="8" t="s">
        <v>227</v>
      </c>
      <c r="B397" s="8">
        <v>2593500</v>
      </c>
      <c r="C397" s="8">
        <v>39</v>
      </c>
      <c r="D397" s="8">
        <v>66500</v>
      </c>
      <c r="E397" s="8" t="s">
        <v>530</v>
      </c>
    </row>
    <row r="398" spans="1:5" ht="30" customHeight="1">
      <c r="A398" s="8" t="s">
        <v>217</v>
      </c>
      <c r="B398" s="8">
        <v>3418150</v>
      </c>
      <c r="C398" s="8">
        <v>50</v>
      </c>
      <c r="D398" s="8">
        <v>68363</v>
      </c>
      <c r="E398" s="8" t="s">
        <v>531</v>
      </c>
    </row>
    <row r="399" spans="1:5" ht="30" customHeight="1">
      <c r="A399" s="8" t="s">
        <v>532</v>
      </c>
      <c r="B399" s="8">
        <v>5510380</v>
      </c>
      <c r="C399" s="8">
        <v>85.3</v>
      </c>
      <c r="D399" s="8">
        <v>64600</v>
      </c>
      <c r="E399" s="8" t="s">
        <v>533</v>
      </c>
    </row>
    <row r="400" spans="1:5" ht="30" customHeight="1">
      <c r="A400" s="8" t="s">
        <v>227</v>
      </c>
      <c r="B400" s="8">
        <v>2593500</v>
      </c>
      <c r="C400" s="8">
        <v>39</v>
      </c>
      <c r="D400" s="8">
        <v>66500</v>
      </c>
      <c r="E400" s="8" t="s">
        <v>534</v>
      </c>
    </row>
    <row r="401" spans="1:5" ht="30" customHeight="1">
      <c r="A401" s="8" t="s">
        <v>192</v>
      </c>
      <c r="B401" s="8">
        <v>2613000</v>
      </c>
      <c r="C401" s="8">
        <v>39</v>
      </c>
      <c r="D401" s="8">
        <v>67000</v>
      </c>
      <c r="E401" s="8" t="s">
        <v>535</v>
      </c>
    </row>
    <row r="402" spans="1:5" ht="30" customHeight="1">
      <c r="A402" s="8" t="s">
        <v>310</v>
      </c>
      <c r="B402" s="8">
        <v>3749280</v>
      </c>
      <c r="C402" s="8">
        <v>58.4</v>
      </c>
      <c r="D402" s="8">
        <v>64200</v>
      </c>
      <c r="E402" s="8" t="s">
        <v>536</v>
      </c>
    </row>
    <row r="403" spans="1:5" ht="30" customHeight="1">
      <c r="A403" s="8" t="s">
        <v>170</v>
      </c>
      <c r="B403" s="8">
        <v>5510380</v>
      </c>
      <c r="C403" s="8">
        <v>85</v>
      </c>
      <c r="D403" s="8">
        <v>64828</v>
      </c>
      <c r="E403" s="8" t="s">
        <v>537</v>
      </c>
    </row>
    <row r="404" spans="1:5" ht="30" customHeight="1">
      <c r="A404" s="8" t="s">
        <v>538</v>
      </c>
      <c r="B404" s="8">
        <v>3990000</v>
      </c>
      <c r="C404" s="8">
        <v>37.7</v>
      </c>
      <c r="D404" s="8">
        <v>105835</v>
      </c>
      <c r="E404" s="8" t="s">
        <v>539</v>
      </c>
    </row>
    <row r="405" spans="1:5" ht="30" customHeight="1">
      <c r="A405" s="8" t="s">
        <v>127</v>
      </c>
      <c r="B405" s="8">
        <v>1800000</v>
      </c>
      <c r="C405" s="8">
        <v>38.5</v>
      </c>
      <c r="D405" s="8">
        <v>46753</v>
      </c>
      <c r="E405" s="8" t="s">
        <v>540</v>
      </c>
    </row>
    <row r="406" spans="1:5" ht="30" customHeight="1">
      <c r="A406" s="8" t="s">
        <v>541</v>
      </c>
      <c r="B406" s="8">
        <v>2640000</v>
      </c>
      <c r="C406" s="8">
        <v>63</v>
      </c>
      <c r="D406" s="8">
        <v>41904</v>
      </c>
      <c r="E406" s="8" t="s">
        <v>542</v>
      </c>
    </row>
    <row r="407" spans="1:5" ht="30" customHeight="1">
      <c r="A407" s="8" t="s">
        <v>292</v>
      </c>
      <c r="B407" s="8">
        <v>6900000</v>
      </c>
      <c r="C407" s="8">
        <v>126.1</v>
      </c>
      <c r="D407" s="8">
        <v>54718</v>
      </c>
      <c r="E407" s="8" t="s">
        <v>543</v>
      </c>
    </row>
    <row r="408" spans="1:5" ht="30" customHeight="1">
      <c r="A408" s="8" t="s">
        <v>103</v>
      </c>
      <c r="B408" s="8">
        <v>5900000</v>
      </c>
      <c r="C408" s="8">
        <v>88</v>
      </c>
      <c r="D408" s="8">
        <v>67045</v>
      </c>
      <c r="E408" s="8" t="s">
        <v>544</v>
      </c>
    </row>
    <row r="409" spans="1:5" ht="30" customHeight="1">
      <c r="A409" s="8" t="s">
        <v>545</v>
      </c>
      <c r="B409" s="8">
        <v>5000000</v>
      </c>
      <c r="C409" s="8">
        <v>74.40000000000001</v>
      </c>
      <c r="D409" s="8">
        <v>67204</v>
      </c>
      <c r="E409" s="8" t="s">
        <v>546</v>
      </c>
    </row>
    <row r="410" spans="1:5" ht="30" customHeight="1">
      <c r="A410" s="8" t="s">
        <v>547</v>
      </c>
      <c r="B410" s="8">
        <v>2400000</v>
      </c>
      <c r="C410" s="8">
        <v>61.2</v>
      </c>
      <c r="D410" s="8">
        <v>39215</v>
      </c>
      <c r="E410" s="8" t="s">
        <v>548</v>
      </c>
    </row>
    <row r="411" spans="1:5" ht="30" customHeight="1">
      <c r="A411" s="8" t="s">
        <v>25</v>
      </c>
      <c r="B411" s="8">
        <v>1929000</v>
      </c>
      <c r="C411" s="8">
        <v>65</v>
      </c>
      <c r="D411" s="8">
        <v>29676</v>
      </c>
      <c r="E411" s="8" t="s">
        <v>549</v>
      </c>
    </row>
    <row r="412" spans="1:5" ht="30" customHeight="1">
      <c r="A412" s="8" t="s">
        <v>50</v>
      </c>
      <c r="B412" s="8">
        <v>1550000</v>
      </c>
      <c r="C412" s="8">
        <v>30</v>
      </c>
      <c r="D412" s="8">
        <v>51666</v>
      </c>
      <c r="E412" s="8" t="s">
        <v>550</v>
      </c>
    </row>
    <row r="413" spans="1:5" ht="30" customHeight="1">
      <c r="A413" s="8" t="s">
        <v>25</v>
      </c>
      <c r="B413" s="8">
        <v>1919999</v>
      </c>
      <c r="C413" s="8">
        <v>64</v>
      </c>
      <c r="D413" s="8">
        <v>29999</v>
      </c>
      <c r="E413" s="8" t="s">
        <v>551</v>
      </c>
    </row>
    <row r="414" spans="1:5" ht="30" customHeight="1">
      <c r="A414" s="8" t="s">
        <v>336</v>
      </c>
      <c r="B414" s="8">
        <v>1790000</v>
      </c>
      <c r="C414" s="8">
        <v>45</v>
      </c>
      <c r="D414" s="8">
        <v>39777</v>
      </c>
      <c r="E414" s="8" t="s">
        <v>552</v>
      </c>
    </row>
    <row r="415" spans="1:5" ht="30" customHeight="1">
      <c r="A415" s="8" t="s">
        <v>428</v>
      </c>
      <c r="B415" s="8">
        <v>1750000</v>
      </c>
      <c r="C415" s="8">
        <v>31.4</v>
      </c>
      <c r="D415" s="8">
        <v>55732</v>
      </c>
      <c r="E415" s="8" t="s">
        <v>553</v>
      </c>
    </row>
    <row r="416" spans="1:5" ht="30" customHeight="1">
      <c r="A416" s="8" t="s">
        <v>358</v>
      </c>
      <c r="B416" s="8">
        <v>2300000</v>
      </c>
      <c r="C416" s="8">
        <v>43</v>
      </c>
      <c r="D416" s="8">
        <v>53488</v>
      </c>
      <c r="E416" s="8" t="s">
        <v>554</v>
      </c>
    </row>
    <row r="417" spans="1:5" ht="30" customHeight="1">
      <c r="A417" s="8" t="s">
        <v>115</v>
      </c>
      <c r="B417" s="8">
        <v>2800000</v>
      </c>
      <c r="C417" s="8">
        <v>64.59999999999999</v>
      </c>
      <c r="D417" s="8">
        <v>43343</v>
      </c>
      <c r="E417" s="8" t="s">
        <v>555</v>
      </c>
    </row>
    <row r="418" spans="1:5" ht="30" customHeight="1">
      <c r="A418" s="8" t="s">
        <v>177</v>
      </c>
      <c r="B418" s="8">
        <v>2499000</v>
      </c>
      <c r="C418" s="8">
        <v>40</v>
      </c>
      <c r="D418" s="8">
        <v>62475</v>
      </c>
      <c r="E418" s="8" t="s">
        <v>556</v>
      </c>
    </row>
    <row r="419" spans="1:5" ht="30" customHeight="1">
      <c r="A419" s="8" t="s">
        <v>557</v>
      </c>
      <c r="B419" s="8">
        <v>2500000</v>
      </c>
      <c r="C419" s="8">
        <v>40</v>
      </c>
      <c r="D419" s="8">
        <v>62500</v>
      </c>
      <c r="E419" s="8" t="s">
        <v>558</v>
      </c>
    </row>
    <row r="420" spans="1:5" ht="30" customHeight="1">
      <c r="A420" s="8" t="s">
        <v>559</v>
      </c>
      <c r="B420" s="8">
        <v>6900000</v>
      </c>
      <c r="C420" s="8">
        <v>140</v>
      </c>
      <c r="D420" s="8">
        <v>49285</v>
      </c>
      <c r="E420" s="8" t="s">
        <v>560</v>
      </c>
    </row>
    <row r="421" spans="1:5" ht="30" customHeight="1">
      <c r="A421" s="8" t="s">
        <v>290</v>
      </c>
      <c r="B421" s="8">
        <v>1900000</v>
      </c>
      <c r="C421" s="8">
        <v>41</v>
      </c>
      <c r="D421" s="8">
        <v>46341</v>
      </c>
      <c r="E421" s="8" t="s">
        <v>561</v>
      </c>
    </row>
    <row r="422" spans="1:5" ht="30" customHeight="1">
      <c r="A422" s="8" t="s">
        <v>395</v>
      </c>
      <c r="B422" s="8">
        <v>14550000</v>
      </c>
      <c r="C422" s="8">
        <v>156</v>
      </c>
      <c r="D422" s="8">
        <v>93269</v>
      </c>
      <c r="E422" s="8" t="s">
        <v>562</v>
      </c>
    </row>
    <row r="423" spans="1:5" ht="30" customHeight="1">
      <c r="A423" s="8" t="s">
        <v>323</v>
      </c>
      <c r="B423" s="8">
        <v>2690000</v>
      </c>
      <c r="C423" s="8">
        <v>64</v>
      </c>
      <c r="D423" s="8">
        <v>42031</v>
      </c>
      <c r="E423" s="8" t="s">
        <v>563</v>
      </c>
    </row>
    <row r="424" spans="1:5" ht="30" customHeight="1">
      <c r="A424" s="8" t="s">
        <v>376</v>
      </c>
      <c r="B424" s="8">
        <v>2400000</v>
      </c>
      <c r="C424" s="8">
        <v>51.4</v>
      </c>
      <c r="D424" s="8">
        <v>46692</v>
      </c>
      <c r="E424" s="8" t="s">
        <v>564</v>
      </c>
    </row>
    <row r="425" spans="1:5" ht="30" customHeight="1">
      <c r="A425" s="8" t="s">
        <v>177</v>
      </c>
      <c r="B425" s="8">
        <v>2500000</v>
      </c>
      <c r="C425" s="8">
        <v>40</v>
      </c>
      <c r="D425" s="8">
        <v>62500</v>
      </c>
      <c r="E425" s="8" t="s">
        <v>565</v>
      </c>
    </row>
    <row r="426" spans="1:5" ht="30" customHeight="1">
      <c r="A426" s="8" t="s">
        <v>566</v>
      </c>
      <c r="B426" s="8">
        <v>3085000</v>
      </c>
      <c r="C426" s="8">
        <v>60</v>
      </c>
      <c r="D426" s="8">
        <v>51416</v>
      </c>
      <c r="E426" s="8" t="s">
        <v>567</v>
      </c>
    </row>
    <row r="427" spans="1:5" ht="30" customHeight="1">
      <c r="A427" s="8" t="s">
        <v>568</v>
      </c>
      <c r="B427" s="8">
        <v>2590000</v>
      </c>
      <c r="C427" s="8">
        <v>49.8</v>
      </c>
      <c r="D427" s="8">
        <v>52008</v>
      </c>
      <c r="E427" s="8" t="s">
        <v>569</v>
      </c>
    </row>
    <row r="428" spans="1:5" ht="30" customHeight="1">
      <c r="A428" s="8" t="s">
        <v>274</v>
      </c>
      <c r="B428" s="8">
        <v>6349000</v>
      </c>
      <c r="C428" s="8">
        <v>89.3</v>
      </c>
      <c r="D428" s="8">
        <v>71097</v>
      </c>
      <c r="E428" s="8" t="s">
        <v>570</v>
      </c>
    </row>
    <row r="429" spans="1:5" ht="30" customHeight="1">
      <c r="A429" s="8" t="s">
        <v>290</v>
      </c>
      <c r="B429" s="8">
        <v>2600000</v>
      </c>
      <c r="C429" s="8">
        <v>53</v>
      </c>
      <c r="D429" s="8">
        <v>49056</v>
      </c>
      <c r="E429" s="8" t="s">
        <v>571</v>
      </c>
    </row>
    <row r="430" spans="1:5" ht="30" customHeight="1">
      <c r="A430" s="8" t="s">
        <v>572</v>
      </c>
      <c r="B430" s="8">
        <v>3050000</v>
      </c>
      <c r="C430" s="8">
        <v>57</v>
      </c>
      <c r="D430" s="8">
        <v>53508</v>
      </c>
      <c r="E430" s="8" t="s">
        <v>573</v>
      </c>
    </row>
    <row r="431" spans="1:5" ht="30" customHeight="1">
      <c r="A431" s="8" t="s">
        <v>121</v>
      </c>
      <c r="B431" s="8">
        <v>1250000</v>
      </c>
      <c r="C431" s="8">
        <v>22</v>
      </c>
      <c r="D431" s="8">
        <v>56818</v>
      </c>
      <c r="E431" s="8" t="s">
        <v>574</v>
      </c>
    </row>
    <row r="432" spans="1:5" ht="30" customHeight="1">
      <c r="A432" s="8" t="s">
        <v>121</v>
      </c>
      <c r="B432" s="8">
        <v>1150000</v>
      </c>
      <c r="C432" s="8">
        <v>30</v>
      </c>
      <c r="D432" s="8">
        <v>38333</v>
      </c>
      <c r="E432" s="8" t="s">
        <v>575</v>
      </c>
    </row>
    <row r="433" spans="1:5" ht="30" customHeight="1">
      <c r="A433" s="8" t="s">
        <v>432</v>
      </c>
      <c r="B433" s="8">
        <v>4499999</v>
      </c>
      <c r="C433" s="8">
        <v>61.1</v>
      </c>
      <c r="D433" s="8">
        <v>73649</v>
      </c>
      <c r="E433" s="8" t="s">
        <v>576</v>
      </c>
    </row>
    <row r="434" spans="1:5" ht="30" customHeight="1">
      <c r="A434" s="8" t="s">
        <v>577</v>
      </c>
      <c r="B434" s="8">
        <v>2050000</v>
      </c>
      <c r="C434" s="8">
        <v>43.5</v>
      </c>
      <c r="D434" s="8">
        <v>47126</v>
      </c>
      <c r="E434" s="8" t="s">
        <v>578</v>
      </c>
    </row>
    <row r="435" spans="1:5" ht="30" customHeight="1">
      <c r="A435" s="8" t="s">
        <v>121</v>
      </c>
      <c r="B435" s="8">
        <v>1150000</v>
      </c>
      <c r="C435" s="8">
        <v>30</v>
      </c>
      <c r="D435" s="8">
        <v>38333</v>
      </c>
      <c r="E435" s="8" t="s">
        <v>579</v>
      </c>
    </row>
    <row r="436" spans="1:5" ht="30" customHeight="1">
      <c r="A436" s="8" t="s">
        <v>580</v>
      </c>
      <c r="B436" s="8">
        <v>5050000</v>
      </c>
      <c r="C436" s="8">
        <v>80.5</v>
      </c>
      <c r="D436" s="8">
        <v>62732</v>
      </c>
      <c r="E436" s="8" t="s">
        <v>581</v>
      </c>
    </row>
    <row r="437" spans="1:5" ht="30" customHeight="1">
      <c r="A437" s="8" t="s">
        <v>292</v>
      </c>
      <c r="B437" s="8">
        <v>4520000</v>
      </c>
      <c r="C437" s="8">
        <v>62.4</v>
      </c>
      <c r="D437" s="8">
        <v>72435</v>
      </c>
      <c r="E437" s="8" t="s">
        <v>582</v>
      </c>
    </row>
    <row r="438" spans="1:5" ht="30" customHeight="1">
      <c r="A438" s="8" t="s">
        <v>583</v>
      </c>
      <c r="B438" s="8">
        <v>2050000</v>
      </c>
      <c r="C438" s="8">
        <v>42</v>
      </c>
      <c r="D438" s="8">
        <v>48809</v>
      </c>
      <c r="E438" s="8" t="s">
        <v>584</v>
      </c>
    </row>
    <row r="439" spans="1:5" ht="30" customHeight="1">
      <c r="A439" s="8" t="s">
        <v>585</v>
      </c>
      <c r="B439" s="8">
        <v>2051000</v>
      </c>
      <c r="C439" s="8">
        <v>42.6</v>
      </c>
      <c r="D439" s="8">
        <v>48145</v>
      </c>
      <c r="E439" s="8" t="s">
        <v>586</v>
      </c>
    </row>
    <row r="440" spans="1:5" ht="30" customHeight="1">
      <c r="A440" s="8" t="s">
        <v>365</v>
      </c>
      <c r="B440" s="8">
        <v>1050000</v>
      </c>
      <c r="C440" s="8">
        <v>22</v>
      </c>
      <c r="D440" s="8">
        <v>47727</v>
      </c>
      <c r="E440" s="8" t="s">
        <v>587</v>
      </c>
    </row>
    <row r="441" spans="1:5" ht="30" customHeight="1">
      <c r="A441" s="8" t="s">
        <v>365</v>
      </c>
      <c r="B441" s="8">
        <v>999999</v>
      </c>
      <c r="C441" s="8">
        <v>22</v>
      </c>
      <c r="D441" s="8">
        <v>45454</v>
      </c>
      <c r="E441" s="8" t="s">
        <v>588</v>
      </c>
    </row>
    <row r="442" spans="1:5" ht="30" customHeight="1">
      <c r="A442" s="8" t="s">
        <v>589</v>
      </c>
      <c r="B442" s="8">
        <v>3100000</v>
      </c>
      <c r="C442" s="8">
        <v>60.8</v>
      </c>
      <c r="D442" s="8">
        <v>50986</v>
      </c>
      <c r="E442" s="8" t="s">
        <v>590</v>
      </c>
    </row>
    <row r="443" spans="1:5" ht="30" customHeight="1">
      <c r="A443" s="8" t="s">
        <v>591</v>
      </c>
      <c r="B443" s="8">
        <v>2050000</v>
      </c>
      <c r="C443" s="8">
        <v>43.5</v>
      </c>
      <c r="D443" s="8">
        <v>47126</v>
      </c>
      <c r="E443" s="8" t="s">
        <v>592</v>
      </c>
    </row>
    <row r="444" spans="1:5" ht="30" customHeight="1">
      <c r="A444" s="8" t="s">
        <v>593</v>
      </c>
      <c r="B444" s="8">
        <v>2250000</v>
      </c>
      <c r="C444" s="8">
        <v>43.3</v>
      </c>
      <c r="D444" s="8">
        <v>51963</v>
      </c>
      <c r="E444" s="8" t="s">
        <v>594</v>
      </c>
    </row>
    <row r="445" spans="1:5" ht="30" customHeight="1">
      <c r="A445" s="8" t="s">
        <v>595</v>
      </c>
      <c r="B445" s="8">
        <v>4250000</v>
      </c>
      <c r="C445" s="8">
        <v>90.5</v>
      </c>
      <c r="D445" s="8">
        <v>46961</v>
      </c>
      <c r="E445" s="8" t="s">
        <v>596</v>
      </c>
    </row>
    <row r="446" spans="1:5" ht="30" customHeight="1">
      <c r="A446" s="8" t="s">
        <v>597</v>
      </c>
      <c r="B446" s="8">
        <v>2080000</v>
      </c>
      <c r="C446" s="8">
        <v>42.6</v>
      </c>
      <c r="D446" s="8">
        <v>48826</v>
      </c>
      <c r="E446" s="8" t="s">
        <v>598</v>
      </c>
    </row>
    <row r="447" spans="1:5" ht="30" customHeight="1">
      <c r="A447" s="8" t="s">
        <v>599</v>
      </c>
      <c r="B447" s="8">
        <v>4260000</v>
      </c>
      <c r="C447" s="8">
        <v>90.5</v>
      </c>
      <c r="D447" s="8">
        <v>47071</v>
      </c>
      <c r="E447" s="8" t="s">
        <v>600</v>
      </c>
    </row>
    <row r="448" spans="1:5" ht="30" customHeight="1">
      <c r="A448" s="8" t="s">
        <v>601</v>
      </c>
      <c r="B448" s="8">
        <v>2065000</v>
      </c>
      <c r="C448" s="8">
        <v>42.6</v>
      </c>
      <c r="D448" s="8">
        <v>48474</v>
      </c>
      <c r="E448" s="8" t="s">
        <v>602</v>
      </c>
    </row>
    <row r="449" spans="1:5" ht="30" customHeight="1">
      <c r="A449" s="8" t="s">
        <v>603</v>
      </c>
      <c r="B449" s="8">
        <v>2050000</v>
      </c>
      <c r="C449" s="8">
        <v>42.5</v>
      </c>
      <c r="D449" s="8">
        <v>48235</v>
      </c>
      <c r="E449" s="8" t="s">
        <v>604</v>
      </c>
    </row>
    <row r="450" spans="1:5" ht="30" customHeight="1">
      <c r="A450" s="8" t="s">
        <v>605</v>
      </c>
      <c r="B450" s="8">
        <v>2140000</v>
      </c>
      <c r="C450" s="8">
        <v>43</v>
      </c>
      <c r="D450" s="8">
        <v>49767</v>
      </c>
      <c r="E450" s="8" t="s">
        <v>606</v>
      </c>
    </row>
    <row r="451" spans="1:5" ht="30" customHeight="1">
      <c r="A451" s="8" t="s">
        <v>601</v>
      </c>
      <c r="B451" s="8">
        <v>2065000</v>
      </c>
      <c r="C451" s="8">
        <v>42.6</v>
      </c>
      <c r="D451" s="8">
        <v>48474</v>
      </c>
      <c r="E451" s="8" t="s">
        <v>602</v>
      </c>
    </row>
    <row r="452" spans="1:5" ht="30" customHeight="1">
      <c r="A452" s="8" t="s">
        <v>603</v>
      </c>
      <c r="B452" s="8">
        <v>2050000</v>
      </c>
      <c r="C452" s="8">
        <v>42.5</v>
      </c>
      <c r="D452" s="8">
        <v>48235</v>
      </c>
      <c r="E452" s="8" t="s">
        <v>604</v>
      </c>
    </row>
    <row r="453" spans="1:5" ht="30" customHeight="1">
      <c r="A453" s="8" t="s">
        <v>607</v>
      </c>
      <c r="B453" s="8">
        <v>4230000</v>
      </c>
      <c r="C453" s="8">
        <v>92</v>
      </c>
      <c r="D453" s="8">
        <v>45978</v>
      </c>
      <c r="E453" s="8" t="s">
        <v>608</v>
      </c>
    </row>
    <row r="454" spans="1:5" ht="30" customHeight="1">
      <c r="A454" s="8" t="s">
        <v>609</v>
      </c>
      <c r="B454" s="8">
        <v>2100000</v>
      </c>
      <c r="C454" s="8">
        <v>45.2</v>
      </c>
      <c r="D454" s="8">
        <v>46460</v>
      </c>
      <c r="E454" s="8" t="s">
        <v>610</v>
      </c>
    </row>
    <row r="455" spans="1:5" ht="30" customHeight="1">
      <c r="A455" s="8" t="s">
        <v>611</v>
      </c>
      <c r="B455" s="8">
        <v>2065000</v>
      </c>
      <c r="C455" s="8">
        <v>42.6</v>
      </c>
      <c r="D455" s="8">
        <v>48474</v>
      </c>
      <c r="E455" s="8" t="s">
        <v>612</v>
      </c>
    </row>
    <row r="456" spans="1:5" ht="30" customHeight="1">
      <c r="A456" s="8" t="s">
        <v>572</v>
      </c>
      <c r="B456" s="8">
        <v>3050000</v>
      </c>
      <c r="C456" s="8">
        <v>57</v>
      </c>
      <c r="D456" s="8">
        <v>53508</v>
      </c>
      <c r="E456" s="8" t="s">
        <v>613</v>
      </c>
    </row>
    <row r="457" spans="1:5" ht="30" customHeight="1">
      <c r="A457" s="8" t="s">
        <v>614</v>
      </c>
      <c r="B457" s="8">
        <v>3000000</v>
      </c>
      <c r="C457" s="8">
        <v>60</v>
      </c>
      <c r="D457" s="8">
        <v>50000</v>
      </c>
      <c r="E457" s="8" t="s">
        <v>615</v>
      </c>
    </row>
    <row r="458" spans="1:5" ht="30" customHeight="1">
      <c r="A458" s="8" t="s">
        <v>616</v>
      </c>
      <c r="B458" s="8">
        <v>2350000</v>
      </c>
      <c r="C458" s="8">
        <v>49.6</v>
      </c>
      <c r="D458" s="8">
        <v>47379</v>
      </c>
      <c r="E458" s="8" t="s">
        <v>617</v>
      </c>
    </row>
    <row r="459" spans="1:5" ht="30" customHeight="1">
      <c r="A459" s="8" t="s">
        <v>618</v>
      </c>
      <c r="B459" s="8">
        <v>2200000</v>
      </c>
      <c r="C459" s="8">
        <v>43</v>
      </c>
      <c r="D459" s="8">
        <v>51162</v>
      </c>
      <c r="E459" s="8" t="s">
        <v>619</v>
      </c>
    </row>
    <row r="460" spans="1:5" ht="30" customHeight="1">
      <c r="A460" s="8" t="s">
        <v>620</v>
      </c>
      <c r="B460" s="8">
        <v>2570000</v>
      </c>
      <c r="C460" s="8">
        <v>41.3</v>
      </c>
      <c r="D460" s="8">
        <v>62227</v>
      </c>
      <c r="E460" s="8" t="s">
        <v>621</v>
      </c>
    </row>
    <row r="461" spans="1:5" ht="30" customHeight="1">
      <c r="A461" s="8" t="s">
        <v>403</v>
      </c>
      <c r="B461" s="8">
        <v>1700000</v>
      </c>
      <c r="C461" s="8">
        <v>30</v>
      </c>
      <c r="D461" s="8">
        <v>56666</v>
      </c>
      <c r="E461" s="8" t="s">
        <v>622</v>
      </c>
    </row>
    <row r="462" spans="1:5" ht="30" customHeight="1">
      <c r="A462" s="8" t="s">
        <v>611</v>
      </c>
      <c r="B462" s="8">
        <v>2600000</v>
      </c>
      <c r="C462" s="8">
        <v>42</v>
      </c>
      <c r="D462" s="8">
        <v>61904</v>
      </c>
      <c r="E462" s="8" t="s">
        <v>623</v>
      </c>
    </row>
    <row r="463" spans="1:5" ht="30" customHeight="1">
      <c r="A463" s="8" t="s">
        <v>624</v>
      </c>
      <c r="B463" s="8">
        <v>2080000</v>
      </c>
      <c r="C463" s="8">
        <v>42.6</v>
      </c>
      <c r="D463" s="8">
        <v>48826</v>
      </c>
      <c r="E463" s="8" t="s">
        <v>625</v>
      </c>
    </row>
    <row r="464" spans="1:5" ht="30" customHeight="1">
      <c r="A464" s="8" t="s">
        <v>626</v>
      </c>
      <c r="B464" s="8">
        <v>4232000</v>
      </c>
      <c r="C464" s="8">
        <v>88.90000000000001</v>
      </c>
      <c r="D464" s="8">
        <v>47604</v>
      </c>
      <c r="E464" s="8" t="s">
        <v>627</v>
      </c>
    </row>
    <row r="465" spans="1:5" ht="30" customHeight="1">
      <c r="A465" s="8" t="s">
        <v>628</v>
      </c>
      <c r="B465" s="8">
        <v>2129700</v>
      </c>
      <c r="C465" s="8">
        <v>43.6</v>
      </c>
      <c r="D465" s="8">
        <v>48846</v>
      </c>
      <c r="E465" s="8" t="s">
        <v>629</v>
      </c>
    </row>
    <row r="466" spans="1:5" ht="30" customHeight="1">
      <c r="A466" s="8" t="s">
        <v>609</v>
      </c>
      <c r="B466" s="8">
        <v>2180000</v>
      </c>
      <c r="C466" s="8">
        <v>45.1</v>
      </c>
      <c r="D466" s="8">
        <v>48337</v>
      </c>
      <c r="E466" s="8" t="s">
        <v>630</v>
      </c>
    </row>
    <row r="467" spans="1:5" ht="30" customHeight="1">
      <c r="A467" s="8" t="s">
        <v>631</v>
      </c>
      <c r="B467" s="8">
        <v>2450000</v>
      </c>
      <c r="C467" s="8">
        <v>43.6</v>
      </c>
      <c r="D467" s="8">
        <v>56192</v>
      </c>
      <c r="E467" s="8" t="s">
        <v>632</v>
      </c>
    </row>
    <row r="468" spans="1:5" ht="30" customHeight="1">
      <c r="A468" s="8" t="s">
        <v>633</v>
      </c>
      <c r="B468" s="8">
        <v>2155200</v>
      </c>
      <c r="C468" s="8">
        <v>43.4</v>
      </c>
      <c r="D468" s="8">
        <v>49658</v>
      </c>
      <c r="E468" s="8" t="s">
        <v>634</v>
      </c>
    </row>
    <row r="469" spans="1:5" ht="30" customHeight="1">
      <c r="A469" s="8" t="s">
        <v>635</v>
      </c>
      <c r="B469" s="8">
        <v>2150400</v>
      </c>
      <c r="C469" s="8">
        <v>43.3</v>
      </c>
      <c r="D469" s="8">
        <v>49662</v>
      </c>
      <c r="E469" s="8" t="s">
        <v>636</v>
      </c>
    </row>
    <row r="470" spans="1:5" ht="30" customHeight="1">
      <c r="A470" s="8" t="s">
        <v>637</v>
      </c>
      <c r="B470" s="8">
        <v>2077400</v>
      </c>
      <c r="C470" s="8">
        <v>42.6</v>
      </c>
      <c r="D470" s="8">
        <v>48765</v>
      </c>
      <c r="E470" s="8" t="s">
        <v>638</v>
      </c>
    </row>
    <row r="471" spans="1:5" ht="30" customHeight="1">
      <c r="A471" s="8" t="s">
        <v>616</v>
      </c>
      <c r="B471" s="8">
        <v>2400000</v>
      </c>
      <c r="C471" s="8">
        <v>49.6</v>
      </c>
      <c r="D471" s="8">
        <v>48387</v>
      </c>
      <c r="E471" s="8" t="s">
        <v>639</v>
      </c>
    </row>
    <row r="472" spans="1:5" ht="30" customHeight="1">
      <c r="A472" s="8" t="s">
        <v>572</v>
      </c>
      <c r="B472" s="8">
        <v>3080000</v>
      </c>
      <c r="C472" s="8">
        <v>56.9</v>
      </c>
      <c r="D472" s="8">
        <v>54130</v>
      </c>
      <c r="E472" s="8" t="s">
        <v>640</v>
      </c>
    </row>
    <row r="473" spans="1:5" ht="30" customHeight="1">
      <c r="A473" s="8" t="s">
        <v>330</v>
      </c>
      <c r="B473" s="8">
        <v>1950000</v>
      </c>
      <c r="C473" s="8">
        <v>61</v>
      </c>
      <c r="D473" s="8">
        <v>31967</v>
      </c>
      <c r="E473" s="8" t="s">
        <v>641</v>
      </c>
    </row>
    <row r="474" spans="1:5" ht="30" customHeight="1">
      <c r="A474" s="8" t="s">
        <v>423</v>
      </c>
      <c r="B474" s="8">
        <v>2350000</v>
      </c>
      <c r="C474" s="8">
        <v>44</v>
      </c>
      <c r="D474" s="8">
        <v>53409</v>
      </c>
      <c r="E474" s="8" t="s">
        <v>642</v>
      </c>
    </row>
    <row r="475" spans="1:5" ht="30" customHeight="1">
      <c r="A475" s="8" t="s">
        <v>119</v>
      </c>
      <c r="B475" s="8">
        <v>2250000</v>
      </c>
      <c r="C475" s="8">
        <v>44</v>
      </c>
      <c r="D475" s="8">
        <v>51136</v>
      </c>
      <c r="E475" s="8" t="s">
        <v>643</v>
      </c>
    </row>
    <row r="476" spans="1:5" ht="30" customHeight="1">
      <c r="A476" s="8" t="s">
        <v>25</v>
      </c>
      <c r="B476" s="8">
        <v>2250000</v>
      </c>
      <c r="C476" s="8">
        <v>56.9</v>
      </c>
      <c r="D476" s="8">
        <v>39543</v>
      </c>
      <c r="E476" s="8" t="s">
        <v>644</v>
      </c>
    </row>
    <row r="477" spans="1:5" ht="30" customHeight="1">
      <c r="A477" s="8" t="s">
        <v>336</v>
      </c>
      <c r="B477" s="8">
        <v>2600000</v>
      </c>
      <c r="C477" s="8">
        <v>53</v>
      </c>
      <c r="D477" s="8">
        <v>49056</v>
      </c>
      <c r="E477" s="8" t="s">
        <v>645</v>
      </c>
    </row>
    <row r="478" spans="1:5" ht="30" customHeight="1">
      <c r="A478" s="8" t="s">
        <v>292</v>
      </c>
      <c r="B478" s="8">
        <v>2200000</v>
      </c>
      <c r="C478" s="8">
        <v>64</v>
      </c>
      <c r="D478" s="8">
        <v>34375</v>
      </c>
      <c r="E478" s="8" t="s">
        <v>646</v>
      </c>
    </row>
    <row r="479" spans="1:5" ht="30" customHeight="1">
      <c r="A479" s="8" t="s">
        <v>349</v>
      </c>
      <c r="B479" s="8">
        <v>1499000</v>
      </c>
      <c r="C479" s="8">
        <v>44</v>
      </c>
      <c r="D479" s="8">
        <v>34068</v>
      </c>
      <c r="E479" s="8" t="s">
        <v>647</v>
      </c>
    </row>
    <row r="480" spans="1:5" ht="30" customHeight="1">
      <c r="A480" s="8" t="s">
        <v>349</v>
      </c>
      <c r="B480" s="8">
        <v>1499000</v>
      </c>
      <c r="C480" s="8">
        <v>44</v>
      </c>
      <c r="D480" s="8">
        <v>34068</v>
      </c>
      <c r="E480" s="8" t="s">
        <v>647</v>
      </c>
    </row>
    <row r="481" spans="1:5" ht="30" customHeight="1">
      <c r="A481" s="8" t="s">
        <v>145</v>
      </c>
      <c r="B481" s="8">
        <v>2790000</v>
      </c>
      <c r="C481" s="8">
        <v>40.3</v>
      </c>
      <c r="D481" s="8">
        <v>69230</v>
      </c>
      <c r="E481" s="8" t="s">
        <v>648</v>
      </c>
    </row>
    <row r="482" spans="1:5" ht="30" customHeight="1">
      <c r="A482" s="8" t="s">
        <v>428</v>
      </c>
      <c r="B482" s="8">
        <v>1650000</v>
      </c>
      <c r="C482" s="8">
        <v>31.2</v>
      </c>
      <c r="D482" s="8">
        <v>52884</v>
      </c>
      <c r="E482" s="8" t="s">
        <v>649</v>
      </c>
    </row>
    <row r="483" spans="1:5" ht="30" customHeight="1">
      <c r="A483" s="8" t="s">
        <v>274</v>
      </c>
      <c r="B483" s="8">
        <v>4249000</v>
      </c>
      <c r="C483" s="8">
        <v>76.90000000000001</v>
      </c>
      <c r="D483" s="8">
        <v>55253</v>
      </c>
      <c r="E483" s="8" t="s">
        <v>650</v>
      </c>
    </row>
    <row r="484" spans="1:5" ht="30" customHeight="1">
      <c r="A484" s="8" t="s">
        <v>274</v>
      </c>
      <c r="B484" s="8">
        <v>6349000</v>
      </c>
      <c r="C484" s="8">
        <v>90</v>
      </c>
      <c r="D484" s="8">
        <v>70544</v>
      </c>
      <c r="E484" s="8" t="s">
        <v>651</v>
      </c>
    </row>
    <row r="485" spans="1:5" ht="30" customHeight="1">
      <c r="A485" s="8" t="s">
        <v>376</v>
      </c>
      <c r="B485" s="8">
        <v>2650000</v>
      </c>
      <c r="C485" s="8">
        <v>53</v>
      </c>
      <c r="D485" s="8">
        <v>50000</v>
      </c>
      <c r="E485" s="8" t="s">
        <v>652</v>
      </c>
    </row>
    <row r="486" spans="1:5" ht="30" customHeight="1">
      <c r="A486" s="8" t="s">
        <v>52</v>
      </c>
      <c r="B486" s="8">
        <v>1630000</v>
      </c>
      <c r="C486" s="8">
        <v>32</v>
      </c>
      <c r="D486" s="8">
        <v>50937</v>
      </c>
      <c r="E486" s="8" t="s">
        <v>653</v>
      </c>
    </row>
    <row r="487" spans="1:5" ht="30" customHeight="1">
      <c r="A487" s="8" t="s">
        <v>52</v>
      </c>
      <c r="B487" s="8">
        <v>1630000</v>
      </c>
      <c r="C487" s="8">
        <v>32</v>
      </c>
      <c r="D487" s="8">
        <v>50937</v>
      </c>
      <c r="E487" s="8" t="s">
        <v>654</v>
      </c>
    </row>
    <row r="488" spans="1:5" ht="30" customHeight="1">
      <c r="A488" s="8" t="s">
        <v>115</v>
      </c>
      <c r="B488" s="8">
        <v>2900000</v>
      </c>
      <c r="C488" s="8">
        <v>64</v>
      </c>
      <c r="D488" s="8">
        <v>45312</v>
      </c>
      <c r="E488" s="8" t="s">
        <v>655</v>
      </c>
    </row>
    <row r="489" spans="1:5" ht="30" customHeight="1">
      <c r="A489" s="8" t="s">
        <v>436</v>
      </c>
      <c r="B489" s="8">
        <v>2450000</v>
      </c>
      <c r="C489" s="8">
        <v>47.6</v>
      </c>
      <c r="D489" s="8">
        <v>51470</v>
      </c>
      <c r="E489" s="8" t="s">
        <v>656</v>
      </c>
    </row>
    <row r="490" spans="1:5" ht="30" customHeight="1">
      <c r="A490" s="8" t="s">
        <v>292</v>
      </c>
      <c r="B490" s="8">
        <v>4180000</v>
      </c>
      <c r="C490" s="8">
        <v>70</v>
      </c>
      <c r="D490" s="8">
        <v>59714</v>
      </c>
      <c r="E490" s="8" t="s">
        <v>657</v>
      </c>
    </row>
    <row r="491" spans="1:5" ht="30" customHeight="1">
      <c r="A491" s="8" t="s">
        <v>103</v>
      </c>
      <c r="B491" s="8">
        <v>5490000</v>
      </c>
      <c r="C491" s="8">
        <v>74.2</v>
      </c>
      <c r="D491" s="8">
        <v>73989</v>
      </c>
      <c r="E491" s="8" t="s">
        <v>658</v>
      </c>
    </row>
    <row r="492" spans="1:5" ht="30" customHeight="1">
      <c r="A492" s="8" t="s">
        <v>63</v>
      </c>
      <c r="B492" s="8">
        <v>3450000</v>
      </c>
      <c r="C492" s="8">
        <v>56.3</v>
      </c>
      <c r="D492" s="8">
        <v>61278</v>
      </c>
      <c r="E492" s="8" t="s">
        <v>659</v>
      </c>
    </row>
    <row r="493" spans="1:5" ht="30" customHeight="1">
      <c r="A493" s="8" t="s">
        <v>63</v>
      </c>
      <c r="B493" s="8">
        <v>3378000</v>
      </c>
      <c r="C493" s="8">
        <v>56.3</v>
      </c>
      <c r="D493" s="8">
        <v>60000</v>
      </c>
      <c r="E493" s="8" t="s">
        <v>660</v>
      </c>
    </row>
    <row r="494" spans="1:5" ht="30" customHeight="1">
      <c r="A494" s="8" t="s">
        <v>432</v>
      </c>
      <c r="B494" s="8">
        <v>2990000</v>
      </c>
      <c r="C494" s="8">
        <v>64</v>
      </c>
      <c r="D494" s="8">
        <v>46718</v>
      </c>
      <c r="E494" s="8" t="s">
        <v>661</v>
      </c>
    </row>
    <row r="495" spans="1:5" ht="30" customHeight="1">
      <c r="A495" s="8" t="s">
        <v>662</v>
      </c>
      <c r="B495" s="8">
        <v>2336580</v>
      </c>
      <c r="C495" s="8">
        <v>42.4</v>
      </c>
      <c r="D495" s="8">
        <v>55108</v>
      </c>
      <c r="E495" s="8" t="s">
        <v>663</v>
      </c>
    </row>
    <row r="496" spans="1:5" ht="30" customHeight="1">
      <c r="A496" s="8" t="s">
        <v>664</v>
      </c>
      <c r="B496" s="8">
        <v>3136500</v>
      </c>
      <c r="C496" s="8">
        <v>63.3</v>
      </c>
      <c r="D496" s="8">
        <v>49549</v>
      </c>
      <c r="E496" s="8" t="s">
        <v>665</v>
      </c>
    </row>
    <row r="497" spans="1:5" ht="30" customHeight="1">
      <c r="A497" s="8" t="s">
        <v>666</v>
      </c>
      <c r="B497" s="8">
        <v>3536160</v>
      </c>
      <c r="C497" s="8">
        <v>69.8</v>
      </c>
      <c r="D497" s="8">
        <v>50661</v>
      </c>
      <c r="E497" s="8" t="s">
        <v>667</v>
      </c>
    </row>
    <row r="498" spans="1:5" ht="30" customHeight="1">
      <c r="A498" s="8" t="s">
        <v>668</v>
      </c>
      <c r="B498" s="8">
        <v>3166500</v>
      </c>
      <c r="C498" s="8">
        <v>63.3</v>
      </c>
      <c r="D498" s="8">
        <v>50023</v>
      </c>
      <c r="E498" s="8" t="s">
        <v>669</v>
      </c>
    </row>
    <row r="499" spans="1:5" ht="30" customHeight="1">
      <c r="A499" s="8" t="s">
        <v>670</v>
      </c>
      <c r="B499" s="8">
        <v>2436580</v>
      </c>
      <c r="C499" s="8">
        <v>42</v>
      </c>
      <c r="D499" s="8">
        <v>58013</v>
      </c>
      <c r="E499" s="8" t="s">
        <v>671</v>
      </c>
    </row>
    <row r="500" spans="1:5" ht="30" customHeight="1">
      <c r="A500" s="8" t="s">
        <v>668</v>
      </c>
      <c r="B500" s="8">
        <v>3166500</v>
      </c>
      <c r="C500" s="8">
        <v>63.3</v>
      </c>
      <c r="D500" s="8">
        <v>50023</v>
      </c>
      <c r="E500" s="8" t="s">
        <v>669</v>
      </c>
    </row>
    <row r="501" spans="1:5" ht="30" customHeight="1">
      <c r="A501" s="8" t="s">
        <v>670</v>
      </c>
      <c r="B501" s="8">
        <v>2436580</v>
      </c>
      <c r="C501" s="8">
        <v>42</v>
      </c>
      <c r="D501" s="8">
        <v>58013</v>
      </c>
      <c r="E501" s="8" t="s">
        <v>671</v>
      </c>
    </row>
    <row r="502" spans="1:5" ht="30" customHeight="1">
      <c r="A502" s="8" t="s">
        <v>672</v>
      </c>
      <c r="B502" s="8">
        <v>3609830</v>
      </c>
      <c r="C502" s="8">
        <v>73.7</v>
      </c>
      <c r="D502" s="8">
        <v>48980</v>
      </c>
      <c r="E502" s="8" t="s">
        <v>673</v>
      </c>
    </row>
    <row r="503" spans="1:5" ht="30" customHeight="1">
      <c r="A503" s="8" t="s">
        <v>674</v>
      </c>
      <c r="B503" s="8">
        <v>3232500</v>
      </c>
      <c r="C503" s="8">
        <v>64.7</v>
      </c>
      <c r="D503" s="8">
        <v>49961</v>
      </c>
      <c r="E503" s="8" t="s">
        <v>675</v>
      </c>
    </row>
    <row r="504" spans="1:5" ht="30" customHeight="1">
      <c r="A504" s="8" t="s">
        <v>676</v>
      </c>
      <c r="B504" s="8">
        <v>3173500</v>
      </c>
      <c r="C504" s="8">
        <v>63.5</v>
      </c>
      <c r="D504" s="8">
        <v>49976</v>
      </c>
      <c r="E504" s="8" t="s">
        <v>677</v>
      </c>
    </row>
    <row r="505" spans="1:5" ht="30" customHeight="1">
      <c r="A505" s="8" t="s">
        <v>678</v>
      </c>
      <c r="B505" s="8">
        <v>2456880</v>
      </c>
      <c r="C505" s="8">
        <v>42.4</v>
      </c>
      <c r="D505" s="8">
        <v>57945</v>
      </c>
      <c r="E505" s="8" t="s">
        <v>679</v>
      </c>
    </row>
    <row r="506" spans="1:5" ht="30" customHeight="1">
      <c r="A506" s="8" t="s">
        <v>680</v>
      </c>
      <c r="B506" s="8">
        <v>3609830</v>
      </c>
      <c r="C506" s="8">
        <v>73.7</v>
      </c>
      <c r="D506" s="8">
        <v>48980</v>
      </c>
      <c r="E506" s="8" t="s">
        <v>681</v>
      </c>
    </row>
    <row r="507" spans="1:5" ht="30" customHeight="1">
      <c r="A507" s="8" t="s">
        <v>682</v>
      </c>
      <c r="B507" s="8">
        <v>3248829</v>
      </c>
      <c r="C507" s="8">
        <v>63.3</v>
      </c>
      <c r="D507" s="8">
        <v>51324</v>
      </c>
      <c r="E507" s="8" t="s">
        <v>683</v>
      </c>
    </row>
    <row r="508" spans="1:5" ht="30" customHeight="1">
      <c r="A508" s="8" t="s">
        <v>684</v>
      </c>
      <c r="B508" s="8">
        <v>3166500</v>
      </c>
      <c r="C508" s="8">
        <v>63.3</v>
      </c>
      <c r="D508" s="8">
        <v>50023</v>
      </c>
      <c r="E508" s="8" t="s">
        <v>685</v>
      </c>
    </row>
    <row r="509" spans="1:5" ht="30" customHeight="1">
      <c r="A509" s="8" t="s">
        <v>684</v>
      </c>
      <c r="B509" s="8">
        <v>3232500</v>
      </c>
      <c r="C509" s="8">
        <v>64.7</v>
      </c>
      <c r="D509" s="8">
        <v>49961</v>
      </c>
      <c r="E509" s="8" t="s">
        <v>686</v>
      </c>
    </row>
    <row r="510" spans="1:5" ht="30" customHeight="1">
      <c r="A510" s="8" t="s">
        <v>476</v>
      </c>
      <c r="B510" s="8">
        <v>1650000</v>
      </c>
      <c r="C510" s="8">
        <v>31.7</v>
      </c>
      <c r="D510" s="8">
        <v>52050</v>
      </c>
      <c r="E510" s="8" t="s">
        <v>687</v>
      </c>
    </row>
    <row r="511" spans="1:5" ht="30" customHeight="1">
      <c r="A511" s="8" t="s">
        <v>40</v>
      </c>
      <c r="B511" s="8">
        <v>6699000</v>
      </c>
      <c r="C511" s="8">
        <v>87</v>
      </c>
      <c r="D511" s="8">
        <v>77000</v>
      </c>
      <c r="E511" s="8" t="s">
        <v>688</v>
      </c>
    </row>
    <row r="512" spans="1:5" ht="30" customHeight="1">
      <c r="A512" s="8" t="s">
        <v>689</v>
      </c>
      <c r="B512" s="8">
        <v>4200000</v>
      </c>
      <c r="C512" s="8">
        <v>94.5</v>
      </c>
      <c r="D512" s="8">
        <v>44444</v>
      </c>
      <c r="E512" s="8" t="s">
        <v>690</v>
      </c>
    </row>
    <row r="513" spans="1:5" ht="30" customHeight="1">
      <c r="A513" s="8" t="s">
        <v>691</v>
      </c>
      <c r="B513" s="8">
        <v>6300000</v>
      </c>
      <c r="C513" s="8">
        <v>71.5</v>
      </c>
      <c r="D513" s="8">
        <v>88111</v>
      </c>
      <c r="E513" s="8" t="s">
        <v>692</v>
      </c>
    </row>
    <row r="514" spans="1:5" ht="30" customHeight="1">
      <c r="A514" s="8" t="s">
        <v>397</v>
      </c>
      <c r="B514" s="8">
        <v>2950000</v>
      </c>
      <c r="C514" s="8">
        <v>63.9</v>
      </c>
      <c r="D514" s="8">
        <v>46165</v>
      </c>
      <c r="E514" s="8" t="s">
        <v>693</v>
      </c>
    </row>
    <row r="515" spans="1:5" ht="30" customHeight="1">
      <c r="A515" s="8" t="s">
        <v>115</v>
      </c>
      <c r="B515" s="8">
        <v>3120000</v>
      </c>
      <c r="C515" s="8">
        <v>62.9</v>
      </c>
      <c r="D515" s="8">
        <v>49602</v>
      </c>
      <c r="E515" s="8" t="s">
        <v>694</v>
      </c>
    </row>
    <row r="516" spans="1:5" ht="30" customHeight="1">
      <c r="A516" s="8" t="s">
        <v>336</v>
      </c>
      <c r="B516" s="8">
        <v>2190000</v>
      </c>
      <c r="C516" s="8">
        <v>43.1</v>
      </c>
      <c r="D516" s="8">
        <v>50812</v>
      </c>
      <c r="E516" s="8" t="s">
        <v>695</v>
      </c>
    </row>
    <row r="517" spans="1:5" ht="30" customHeight="1">
      <c r="A517" s="8" t="s">
        <v>38</v>
      </c>
      <c r="B517" s="8">
        <v>1590000</v>
      </c>
      <c r="C517" s="8">
        <v>45.4</v>
      </c>
      <c r="D517" s="8">
        <v>35022</v>
      </c>
      <c r="E517" s="8" t="s">
        <v>696</v>
      </c>
    </row>
    <row r="518" spans="1:5" ht="30" customHeight="1">
      <c r="A518" s="8" t="s">
        <v>38</v>
      </c>
      <c r="B518" s="8">
        <v>1700000</v>
      </c>
      <c r="C518" s="8">
        <v>43.5</v>
      </c>
      <c r="D518" s="8">
        <v>39080</v>
      </c>
      <c r="E518" s="8" t="s">
        <v>697</v>
      </c>
    </row>
    <row r="519" spans="1:5" ht="30" customHeight="1">
      <c r="A519" s="8" t="s">
        <v>38</v>
      </c>
      <c r="B519" s="8">
        <v>1700000</v>
      </c>
      <c r="C519" s="8">
        <v>45</v>
      </c>
      <c r="D519" s="8">
        <v>37777</v>
      </c>
      <c r="E519" s="8" t="s">
        <v>698</v>
      </c>
    </row>
    <row r="520" spans="1:5" ht="30" customHeight="1">
      <c r="A520" s="8" t="s">
        <v>25</v>
      </c>
      <c r="B520" s="8">
        <v>10384500</v>
      </c>
      <c r="C520" s="8">
        <v>90.3</v>
      </c>
      <c r="D520" s="8">
        <v>115000</v>
      </c>
      <c r="E520" s="8" t="s">
        <v>699</v>
      </c>
    </row>
    <row r="521" spans="1:5" ht="30" customHeight="1">
      <c r="A521" s="8" t="s">
        <v>25</v>
      </c>
      <c r="B521" s="8">
        <v>10584500</v>
      </c>
      <c r="C521" s="8">
        <v>90.3</v>
      </c>
      <c r="D521" s="8">
        <v>117214</v>
      </c>
      <c r="E521" s="8" t="s">
        <v>700</v>
      </c>
    </row>
    <row r="522" spans="1:5" ht="30" customHeight="1">
      <c r="A522" s="8" t="s">
        <v>138</v>
      </c>
      <c r="B522" s="8">
        <v>1900000</v>
      </c>
      <c r="C522" s="8">
        <v>42</v>
      </c>
      <c r="D522" s="8">
        <v>45238</v>
      </c>
      <c r="E522" s="8" t="s">
        <v>701</v>
      </c>
    </row>
    <row r="523" spans="1:5" ht="30" customHeight="1">
      <c r="A523" s="8" t="s">
        <v>25</v>
      </c>
      <c r="B523" s="8">
        <v>10280000</v>
      </c>
      <c r="C523" s="8">
        <v>90.3</v>
      </c>
      <c r="D523" s="8">
        <v>113842</v>
      </c>
      <c r="E523" s="8" t="s">
        <v>702</v>
      </c>
    </row>
    <row r="524" spans="1:5" ht="30" customHeight="1">
      <c r="A524" s="8" t="s">
        <v>703</v>
      </c>
      <c r="B524" s="8">
        <v>3400000</v>
      </c>
      <c r="C524" s="8">
        <v>49.5</v>
      </c>
      <c r="D524" s="8">
        <v>68686</v>
      </c>
      <c r="E524" s="8" t="s">
        <v>704</v>
      </c>
    </row>
    <row r="525" spans="1:5" ht="30" customHeight="1">
      <c r="A525" s="8" t="s">
        <v>705</v>
      </c>
      <c r="B525" s="8">
        <v>5950000</v>
      </c>
      <c r="C525" s="8">
        <v>72.09999999999999</v>
      </c>
      <c r="D525" s="8">
        <v>82524</v>
      </c>
      <c r="E525" s="8" t="s">
        <v>706</v>
      </c>
    </row>
    <row r="526" spans="1:5" ht="30" customHeight="1">
      <c r="A526" s="8" t="s">
        <v>707</v>
      </c>
      <c r="B526" s="8">
        <v>4050000</v>
      </c>
      <c r="C526" s="8">
        <v>48.6</v>
      </c>
      <c r="D526" s="8">
        <v>83333</v>
      </c>
      <c r="E526" s="8" t="s">
        <v>708</v>
      </c>
    </row>
    <row r="527" spans="1:5" ht="30" customHeight="1">
      <c r="A527" s="8" t="s">
        <v>709</v>
      </c>
      <c r="B527" s="8">
        <v>3400000</v>
      </c>
      <c r="C527" s="8">
        <v>50</v>
      </c>
      <c r="D527" s="8">
        <v>68000</v>
      </c>
      <c r="E527" s="8" t="s">
        <v>710</v>
      </c>
    </row>
    <row r="528" spans="1:5" ht="30" customHeight="1">
      <c r="A528" s="8" t="s">
        <v>52</v>
      </c>
      <c r="B528" s="8">
        <v>1450000</v>
      </c>
      <c r="C528" s="8">
        <v>32</v>
      </c>
      <c r="D528" s="8">
        <v>45312</v>
      </c>
      <c r="E528" s="8" t="s">
        <v>711</v>
      </c>
    </row>
    <row r="529" spans="1:5" ht="30" customHeight="1">
      <c r="A529" s="8" t="s">
        <v>52</v>
      </c>
      <c r="B529" s="8">
        <v>2100000</v>
      </c>
      <c r="C529" s="8">
        <v>41</v>
      </c>
      <c r="D529" s="8">
        <v>51219</v>
      </c>
      <c r="E529" s="8" t="s">
        <v>712</v>
      </c>
    </row>
    <row r="530" spans="1:5" ht="30" customHeight="1">
      <c r="A530" s="8" t="s">
        <v>52</v>
      </c>
      <c r="B530" s="8">
        <v>2100000</v>
      </c>
      <c r="C530" s="8">
        <v>41</v>
      </c>
      <c r="D530" s="8">
        <v>51219</v>
      </c>
      <c r="E530" s="8" t="s">
        <v>712</v>
      </c>
    </row>
    <row r="531" spans="1:5" ht="30" customHeight="1">
      <c r="A531" s="8" t="s">
        <v>292</v>
      </c>
      <c r="B531" s="8">
        <v>5800000</v>
      </c>
      <c r="C531" s="8">
        <v>78</v>
      </c>
      <c r="D531" s="8">
        <v>74358</v>
      </c>
      <c r="E531" s="8" t="s">
        <v>713</v>
      </c>
    </row>
    <row r="532" spans="1:5" ht="30" customHeight="1">
      <c r="A532" s="8" t="s">
        <v>44</v>
      </c>
      <c r="B532" s="8">
        <v>1700000</v>
      </c>
      <c r="C532" s="8">
        <v>43.9</v>
      </c>
      <c r="D532" s="8">
        <v>38724</v>
      </c>
      <c r="E532" s="8" t="s">
        <v>714</v>
      </c>
    </row>
    <row r="533" spans="1:5" ht="30" customHeight="1">
      <c r="A533" s="8" t="s">
        <v>44</v>
      </c>
      <c r="B533" s="8">
        <v>1700000</v>
      </c>
      <c r="C533" s="8">
        <v>39</v>
      </c>
      <c r="D533" s="8">
        <v>43589</v>
      </c>
      <c r="E533" s="8" t="s">
        <v>715</v>
      </c>
    </row>
    <row r="534" spans="1:5" ht="30" customHeight="1">
      <c r="A534" s="8" t="s">
        <v>716</v>
      </c>
      <c r="B534" s="8">
        <v>6500000</v>
      </c>
      <c r="C534" s="8">
        <v>76</v>
      </c>
      <c r="D534" s="8">
        <v>85526</v>
      </c>
      <c r="E534" s="8" t="s">
        <v>717</v>
      </c>
    </row>
    <row r="535" spans="1:5" ht="30" customHeight="1">
      <c r="A535" s="8" t="s">
        <v>709</v>
      </c>
      <c r="B535" s="8">
        <v>3400000</v>
      </c>
      <c r="C535" s="8">
        <v>48.5</v>
      </c>
      <c r="D535" s="8">
        <v>70103</v>
      </c>
      <c r="E535" s="8" t="s">
        <v>718</v>
      </c>
    </row>
    <row r="536" spans="1:5" ht="30" customHeight="1">
      <c r="A536" s="8" t="s">
        <v>719</v>
      </c>
      <c r="B536" s="8">
        <v>3850000</v>
      </c>
      <c r="C536" s="8">
        <v>48</v>
      </c>
      <c r="D536" s="8">
        <v>80208</v>
      </c>
      <c r="E536" s="8" t="s">
        <v>720</v>
      </c>
    </row>
    <row r="537" spans="1:5" ht="30" customHeight="1">
      <c r="A537" s="8" t="s">
        <v>721</v>
      </c>
      <c r="B537" s="8">
        <v>3890000</v>
      </c>
      <c r="C537" s="8">
        <v>47.3</v>
      </c>
      <c r="D537" s="8">
        <v>82241</v>
      </c>
      <c r="E537" s="8" t="s">
        <v>722</v>
      </c>
    </row>
    <row r="538" spans="1:5" ht="30" customHeight="1">
      <c r="A538" s="8" t="s">
        <v>38</v>
      </c>
      <c r="B538" s="8">
        <v>3150000</v>
      </c>
      <c r="C538" s="8">
        <v>74</v>
      </c>
      <c r="D538" s="8">
        <v>42567</v>
      </c>
      <c r="E538" s="8" t="s">
        <v>723</v>
      </c>
    </row>
    <row r="539" spans="1:5" ht="30" customHeight="1">
      <c r="A539" s="8" t="s">
        <v>724</v>
      </c>
      <c r="B539" s="8">
        <v>3640000</v>
      </c>
      <c r="C539" s="8">
        <v>49</v>
      </c>
      <c r="D539" s="8">
        <v>74285</v>
      </c>
      <c r="E539" s="8" t="s">
        <v>725</v>
      </c>
    </row>
    <row r="540" spans="1:5" ht="30" customHeight="1">
      <c r="A540" s="8" t="s">
        <v>724</v>
      </c>
      <c r="B540" s="8">
        <v>3640000</v>
      </c>
      <c r="C540" s="8">
        <v>49</v>
      </c>
      <c r="D540" s="8">
        <v>74285</v>
      </c>
      <c r="E540" s="8" t="s">
        <v>725</v>
      </c>
    </row>
    <row r="541" spans="1:5" ht="30" customHeight="1">
      <c r="A541" s="8" t="s">
        <v>313</v>
      </c>
      <c r="B541" s="8">
        <v>2110000</v>
      </c>
      <c r="C541" s="8">
        <v>44</v>
      </c>
      <c r="D541" s="8">
        <v>47954</v>
      </c>
      <c r="E541" s="8" t="s">
        <v>726</v>
      </c>
    </row>
    <row r="542" spans="1:5" ht="30" customHeight="1">
      <c r="A542" s="8" t="s">
        <v>670</v>
      </c>
      <c r="B542" s="8">
        <v>2450510</v>
      </c>
      <c r="C542" s="8">
        <v>42</v>
      </c>
      <c r="D542" s="8">
        <v>58345</v>
      </c>
      <c r="E542" s="8" t="s">
        <v>727</v>
      </c>
    </row>
    <row r="543" spans="1:5" ht="30" customHeight="1">
      <c r="A543" s="8" t="s">
        <v>728</v>
      </c>
      <c r="B543" s="8">
        <v>3160170</v>
      </c>
      <c r="C543" s="8">
        <v>63.3</v>
      </c>
      <c r="D543" s="8">
        <v>49923</v>
      </c>
      <c r="E543" s="8" t="s">
        <v>729</v>
      </c>
    </row>
    <row r="544" spans="1:5" ht="30" customHeight="1">
      <c r="A544" s="8" t="s">
        <v>730</v>
      </c>
      <c r="B544" s="8">
        <v>3462490</v>
      </c>
      <c r="C544" s="8">
        <v>74</v>
      </c>
      <c r="D544" s="8">
        <v>46790</v>
      </c>
      <c r="E544" s="8" t="s">
        <v>731</v>
      </c>
    </row>
    <row r="545" spans="1:5" ht="30" customHeight="1">
      <c r="A545" s="8" t="s">
        <v>666</v>
      </c>
      <c r="B545" s="8">
        <v>3500490</v>
      </c>
      <c r="C545" s="8">
        <v>73.7</v>
      </c>
      <c r="D545" s="8">
        <v>47496</v>
      </c>
      <c r="E545" s="8" t="s">
        <v>732</v>
      </c>
    </row>
    <row r="546" spans="1:5" ht="30" customHeight="1">
      <c r="A546" s="8" t="s">
        <v>38</v>
      </c>
      <c r="B546" s="8">
        <v>1730000</v>
      </c>
      <c r="C546" s="8">
        <v>44.6</v>
      </c>
      <c r="D546" s="8">
        <v>38789</v>
      </c>
      <c r="E546" s="8" t="s">
        <v>733</v>
      </c>
    </row>
    <row r="547" spans="1:5" ht="30" customHeight="1">
      <c r="A547" s="8" t="s">
        <v>107</v>
      </c>
      <c r="B547" s="8">
        <v>2750000</v>
      </c>
      <c r="C547" s="8">
        <v>58.3</v>
      </c>
      <c r="D547" s="8">
        <v>47169</v>
      </c>
      <c r="E547" s="8" t="s">
        <v>734</v>
      </c>
    </row>
    <row r="548" spans="1:5" ht="30" customHeight="1">
      <c r="A548" s="8" t="s">
        <v>330</v>
      </c>
      <c r="B548" s="8">
        <v>2750000</v>
      </c>
      <c r="C548" s="8">
        <v>67.90000000000001</v>
      </c>
      <c r="D548" s="8">
        <v>40500</v>
      </c>
      <c r="E548" s="8" t="s">
        <v>735</v>
      </c>
    </row>
    <row r="549" spans="1:5" ht="30" customHeight="1">
      <c r="A549" s="8" t="s">
        <v>33</v>
      </c>
      <c r="B549" s="8">
        <v>5000000</v>
      </c>
      <c r="C549" s="8">
        <v>75</v>
      </c>
      <c r="D549" s="8">
        <v>66666</v>
      </c>
      <c r="E549" s="8" t="s">
        <v>736</v>
      </c>
    </row>
    <row r="550" spans="1:5" ht="30" customHeight="1">
      <c r="A550" s="8" t="s">
        <v>31</v>
      </c>
      <c r="B550" s="8">
        <v>2150000</v>
      </c>
      <c r="C550" s="8">
        <v>63.2</v>
      </c>
      <c r="D550" s="8">
        <v>34018</v>
      </c>
      <c r="E550" s="8" t="s">
        <v>737</v>
      </c>
    </row>
    <row r="551" spans="1:5" ht="30" customHeight="1">
      <c r="A551" s="8" t="s">
        <v>27</v>
      </c>
      <c r="B551" s="8">
        <v>2800000</v>
      </c>
      <c r="C551" s="8">
        <v>78</v>
      </c>
      <c r="D551" s="8">
        <v>35897</v>
      </c>
      <c r="E551" s="8" t="s">
        <v>738</v>
      </c>
    </row>
    <row r="552" spans="1:5" ht="30" customHeight="1">
      <c r="A552" s="8" t="s">
        <v>349</v>
      </c>
      <c r="B552" s="8">
        <v>2750000</v>
      </c>
      <c r="C552" s="8">
        <v>45</v>
      </c>
      <c r="D552" s="8">
        <v>61111</v>
      </c>
      <c r="E552" s="8" t="s">
        <v>739</v>
      </c>
    </row>
    <row r="553" spans="1:5" ht="30" customHeight="1">
      <c r="A553" s="8" t="s">
        <v>123</v>
      </c>
      <c r="B553" s="8">
        <v>1450000</v>
      </c>
      <c r="C553" s="8">
        <v>29.5</v>
      </c>
      <c r="D553" s="8">
        <v>49152</v>
      </c>
      <c r="E553" s="8" t="s">
        <v>740</v>
      </c>
    </row>
    <row r="554" spans="1:5" ht="30" customHeight="1">
      <c r="A554" s="8" t="s">
        <v>119</v>
      </c>
      <c r="B554" s="8">
        <v>4150000</v>
      </c>
      <c r="C554" s="8">
        <v>68</v>
      </c>
      <c r="D554" s="8">
        <v>61029</v>
      </c>
      <c r="E554" s="8" t="s">
        <v>741</v>
      </c>
    </row>
    <row r="555" spans="1:5" ht="30" customHeight="1">
      <c r="A555" s="8" t="s">
        <v>388</v>
      </c>
      <c r="B555" s="8">
        <v>8590000</v>
      </c>
      <c r="C555" s="8">
        <v>124</v>
      </c>
      <c r="D555" s="8">
        <v>69274</v>
      </c>
      <c r="E555" s="8" t="s">
        <v>742</v>
      </c>
    </row>
    <row r="556" spans="1:5" ht="30" customHeight="1">
      <c r="A556" s="8" t="s">
        <v>40</v>
      </c>
      <c r="B556" s="8">
        <v>10180000</v>
      </c>
      <c r="C556" s="8">
        <v>146.9</v>
      </c>
      <c r="D556" s="8">
        <v>69298</v>
      </c>
      <c r="E556" s="8" t="s">
        <v>743</v>
      </c>
    </row>
    <row r="557" spans="1:5" ht="30" customHeight="1">
      <c r="A557" s="8" t="s">
        <v>423</v>
      </c>
      <c r="B557" s="8">
        <v>2650000</v>
      </c>
      <c r="C557" s="8">
        <v>49.9</v>
      </c>
      <c r="D557" s="8">
        <v>53106</v>
      </c>
      <c r="E557" s="8" t="s">
        <v>744</v>
      </c>
    </row>
    <row r="558" spans="1:5" ht="30" customHeight="1">
      <c r="A558" s="8" t="s">
        <v>434</v>
      </c>
      <c r="B558" s="8">
        <v>3999999</v>
      </c>
      <c r="C558" s="8">
        <v>92.3</v>
      </c>
      <c r="D558" s="8">
        <v>43336</v>
      </c>
      <c r="E558" s="8" t="s">
        <v>745</v>
      </c>
    </row>
    <row r="559" spans="1:5" ht="30" customHeight="1">
      <c r="A559" s="8" t="s">
        <v>434</v>
      </c>
      <c r="B559" s="8">
        <v>4000000</v>
      </c>
      <c r="C559" s="8">
        <v>92.3</v>
      </c>
      <c r="D559" s="8">
        <v>43336</v>
      </c>
      <c r="E559" s="8" t="s">
        <v>746</v>
      </c>
    </row>
    <row r="560" spans="1:5" ht="30" customHeight="1">
      <c r="A560" s="8" t="s">
        <v>50</v>
      </c>
      <c r="B560" s="8">
        <v>1750000</v>
      </c>
      <c r="C560" s="8">
        <v>31</v>
      </c>
      <c r="D560" s="8">
        <v>56451</v>
      </c>
      <c r="E560" s="8" t="s">
        <v>747</v>
      </c>
    </row>
    <row r="561" spans="1:5" ht="30" customHeight="1">
      <c r="A561" s="8" t="s">
        <v>25</v>
      </c>
      <c r="B561" s="8">
        <v>2300000</v>
      </c>
      <c r="C561" s="8">
        <v>56.3</v>
      </c>
      <c r="D561" s="8">
        <v>40852</v>
      </c>
      <c r="E561" s="8" t="s">
        <v>748</v>
      </c>
    </row>
    <row r="562" spans="1:5" ht="30" customHeight="1">
      <c r="A562" s="8" t="s">
        <v>749</v>
      </c>
      <c r="B562" s="8">
        <v>3150000</v>
      </c>
      <c r="C562" s="8">
        <v>72</v>
      </c>
      <c r="D562" s="8">
        <v>43750</v>
      </c>
      <c r="E562" s="8" t="s">
        <v>750</v>
      </c>
    </row>
    <row r="563" spans="1:5" ht="30" customHeight="1">
      <c r="A563" s="8" t="s">
        <v>121</v>
      </c>
      <c r="B563" s="8">
        <v>1300000</v>
      </c>
      <c r="C563" s="8">
        <v>29</v>
      </c>
      <c r="D563" s="8">
        <v>44827</v>
      </c>
      <c r="E563" s="8" t="s">
        <v>751</v>
      </c>
    </row>
    <row r="564" spans="1:5" ht="30" customHeight="1">
      <c r="A564" s="8" t="s">
        <v>752</v>
      </c>
      <c r="B564" s="8">
        <v>1740000</v>
      </c>
      <c r="C564" s="8">
        <v>44.5</v>
      </c>
      <c r="D564" s="8">
        <v>39101</v>
      </c>
      <c r="E564" s="8" t="s">
        <v>753</v>
      </c>
    </row>
    <row r="565" spans="1:5" ht="30" customHeight="1">
      <c r="A565" s="8" t="s">
        <v>202</v>
      </c>
      <c r="B565" s="8">
        <v>2870000</v>
      </c>
      <c r="C565" s="8">
        <v>59.8</v>
      </c>
      <c r="D565" s="8">
        <v>47993</v>
      </c>
      <c r="E565" s="8" t="s">
        <v>754</v>
      </c>
    </row>
    <row r="566" spans="1:5" ht="30" customHeight="1">
      <c r="A566" s="8" t="s">
        <v>755</v>
      </c>
      <c r="B566" s="8">
        <v>1850000</v>
      </c>
      <c r="C566" s="8">
        <v>36.3</v>
      </c>
      <c r="D566" s="8">
        <v>50964</v>
      </c>
      <c r="E566" s="8" t="s">
        <v>756</v>
      </c>
    </row>
    <row r="567" spans="1:5" ht="30" customHeight="1">
      <c r="A567" s="8" t="s">
        <v>757</v>
      </c>
      <c r="B567" s="8">
        <v>1818000</v>
      </c>
      <c r="C567" s="8">
        <v>38</v>
      </c>
      <c r="D567" s="8">
        <v>47842</v>
      </c>
      <c r="E567" s="8" t="s">
        <v>758</v>
      </c>
    </row>
    <row r="568" spans="1:5" ht="30" customHeight="1">
      <c r="A568" s="8" t="s">
        <v>185</v>
      </c>
      <c r="B568" s="8">
        <v>1690000</v>
      </c>
      <c r="C568" s="8">
        <v>36.2</v>
      </c>
      <c r="D568" s="8">
        <v>46685</v>
      </c>
      <c r="E568" s="8" t="s">
        <v>759</v>
      </c>
    </row>
    <row r="569" spans="1:5" ht="30" customHeight="1">
      <c r="A569" s="8" t="s">
        <v>190</v>
      </c>
      <c r="B569" s="8">
        <v>2764520</v>
      </c>
      <c r="C569" s="8">
        <v>61.1</v>
      </c>
      <c r="D569" s="8">
        <v>45245</v>
      </c>
      <c r="E569" s="8" t="s">
        <v>760</v>
      </c>
    </row>
    <row r="570" spans="1:5" ht="30" customHeight="1">
      <c r="A570" s="8" t="s">
        <v>752</v>
      </c>
      <c r="B570" s="8">
        <v>1520400</v>
      </c>
      <c r="C570" s="8">
        <v>36.2</v>
      </c>
      <c r="D570" s="8">
        <v>42000</v>
      </c>
      <c r="E570" s="8" t="s">
        <v>761</v>
      </c>
    </row>
    <row r="571" spans="1:5" ht="30" customHeight="1">
      <c r="A571" s="8" t="s">
        <v>190</v>
      </c>
      <c r="B571" s="8">
        <v>2850000</v>
      </c>
      <c r="C571" s="8">
        <v>59</v>
      </c>
      <c r="D571" s="8">
        <v>48305</v>
      </c>
      <c r="E571" s="8" t="s">
        <v>762</v>
      </c>
    </row>
    <row r="572" spans="1:5" ht="30" customHeight="1">
      <c r="A572" s="8" t="s">
        <v>349</v>
      </c>
      <c r="B572" s="8">
        <v>1200000</v>
      </c>
      <c r="C572" s="8">
        <v>24</v>
      </c>
      <c r="D572" s="8">
        <v>50000</v>
      </c>
      <c r="E572" s="8" t="s">
        <v>763</v>
      </c>
    </row>
    <row r="573" spans="1:5" ht="30" customHeight="1">
      <c r="A573" s="8" t="s">
        <v>52</v>
      </c>
      <c r="B573" s="8">
        <v>950000</v>
      </c>
      <c r="C573" s="8">
        <v>12</v>
      </c>
      <c r="D573" s="8">
        <v>79166</v>
      </c>
      <c r="E573" s="8" t="s">
        <v>764</v>
      </c>
    </row>
    <row r="574" spans="1:5" ht="30" customHeight="1">
      <c r="A574" s="8" t="s">
        <v>50</v>
      </c>
      <c r="B574" s="8">
        <v>1080000</v>
      </c>
      <c r="C574" s="8">
        <v>24</v>
      </c>
      <c r="D574" s="8">
        <v>45000</v>
      </c>
      <c r="E574" s="8" t="s">
        <v>765</v>
      </c>
    </row>
    <row r="575" spans="1:5" ht="30" customHeight="1">
      <c r="A575" s="8" t="s">
        <v>47</v>
      </c>
      <c r="B575" s="8">
        <v>1000000</v>
      </c>
      <c r="C575" s="8">
        <v>18.2</v>
      </c>
      <c r="D575" s="8">
        <v>54945</v>
      </c>
      <c r="E575" s="8" t="s">
        <v>766</v>
      </c>
    </row>
    <row r="576" spans="1:5" ht="30" customHeight="1">
      <c r="A576" s="8" t="s">
        <v>52</v>
      </c>
      <c r="B576" s="8">
        <v>990000</v>
      </c>
      <c r="C576" s="8">
        <v>18.2</v>
      </c>
      <c r="D576" s="8">
        <v>54395</v>
      </c>
      <c r="E576" s="8" t="s">
        <v>767</v>
      </c>
    </row>
    <row r="577" spans="1:5" ht="30" customHeight="1">
      <c r="A577" s="8" t="s">
        <v>476</v>
      </c>
      <c r="B577" s="8">
        <v>960000</v>
      </c>
      <c r="C577" s="8">
        <v>18</v>
      </c>
      <c r="D577" s="8">
        <v>53333</v>
      </c>
      <c r="E577" s="8" t="s">
        <v>768</v>
      </c>
    </row>
    <row r="578" spans="1:5" ht="30" customHeight="1">
      <c r="A578" s="8" t="s">
        <v>376</v>
      </c>
      <c r="B578" s="8">
        <v>3000000</v>
      </c>
      <c r="C578" s="8">
        <v>52.5</v>
      </c>
      <c r="D578" s="8">
        <v>57142</v>
      </c>
      <c r="E578" s="8" t="s">
        <v>769</v>
      </c>
    </row>
    <row r="579" spans="1:5" ht="30" customHeight="1">
      <c r="A579" s="8" t="s">
        <v>432</v>
      </c>
      <c r="B579" s="8">
        <v>4100000</v>
      </c>
      <c r="C579" s="8">
        <v>62</v>
      </c>
      <c r="D579" s="8">
        <v>66129</v>
      </c>
      <c r="E579" s="8" t="s">
        <v>770</v>
      </c>
    </row>
    <row r="580" spans="1:5" ht="30" customHeight="1">
      <c r="A580" s="8" t="s">
        <v>376</v>
      </c>
      <c r="B580" s="8">
        <v>3000000</v>
      </c>
      <c r="C580" s="8">
        <v>52.5</v>
      </c>
      <c r="D580" s="8">
        <v>57142</v>
      </c>
      <c r="E580" s="8" t="s">
        <v>769</v>
      </c>
    </row>
    <row r="581" spans="1:5" ht="30" customHeight="1">
      <c r="A581" s="8" t="s">
        <v>432</v>
      </c>
      <c r="B581" s="8">
        <v>4100000</v>
      </c>
      <c r="C581" s="8">
        <v>62</v>
      </c>
      <c r="D581" s="8">
        <v>66129</v>
      </c>
      <c r="E581" s="8" t="s">
        <v>770</v>
      </c>
    </row>
    <row r="582" spans="1:5" ht="30" customHeight="1">
      <c r="A582" s="8" t="s">
        <v>27</v>
      </c>
      <c r="B582" s="8">
        <v>2520000</v>
      </c>
      <c r="C582" s="8">
        <v>58.6</v>
      </c>
      <c r="D582" s="8">
        <v>43003</v>
      </c>
      <c r="E582" s="8" t="s">
        <v>771</v>
      </c>
    </row>
    <row r="583" spans="1:5" ht="30" customHeight="1">
      <c r="A583" s="8" t="s">
        <v>50</v>
      </c>
      <c r="B583" s="8">
        <v>1600000</v>
      </c>
      <c r="C583" s="8">
        <v>31</v>
      </c>
      <c r="D583" s="8">
        <v>51612</v>
      </c>
      <c r="E583" s="8" t="s">
        <v>772</v>
      </c>
    </row>
    <row r="584" spans="1:5" ht="30" customHeight="1">
      <c r="A584" s="8" t="s">
        <v>123</v>
      </c>
      <c r="B584" s="8">
        <v>1300000</v>
      </c>
      <c r="C584" s="8">
        <v>22</v>
      </c>
      <c r="D584" s="8">
        <v>59090</v>
      </c>
      <c r="E584" s="8" t="s">
        <v>773</v>
      </c>
    </row>
    <row r="585" spans="1:5" ht="30" customHeight="1">
      <c r="A585" s="8" t="s">
        <v>290</v>
      </c>
      <c r="B585" s="8">
        <v>2900000</v>
      </c>
      <c r="C585" s="8">
        <v>53.5</v>
      </c>
      <c r="D585" s="8">
        <v>54205</v>
      </c>
      <c r="E585" s="8" t="s">
        <v>774</v>
      </c>
    </row>
    <row r="586" spans="1:5" ht="30" customHeight="1">
      <c r="A586" s="8" t="s">
        <v>436</v>
      </c>
      <c r="B586" s="8">
        <v>2600000</v>
      </c>
      <c r="C586" s="8">
        <v>53.4</v>
      </c>
      <c r="D586" s="8">
        <v>48689</v>
      </c>
      <c r="E586" s="8" t="s">
        <v>775</v>
      </c>
    </row>
    <row r="587" spans="1:5" ht="30" customHeight="1">
      <c r="A587" s="8" t="s">
        <v>50</v>
      </c>
      <c r="B587" s="8">
        <v>1960000</v>
      </c>
      <c r="C587" s="8">
        <v>31</v>
      </c>
      <c r="D587" s="8">
        <v>63225</v>
      </c>
      <c r="E587" s="8" t="s">
        <v>776</v>
      </c>
    </row>
    <row r="588" spans="1:5" ht="30" customHeight="1">
      <c r="A588" s="8" t="s">
        <v>50</v>
      </c>
      <c r="B588" s="8">
        <v>1370000</v>
      </c>
      <c r="C588" s="8">
        <v>30</v>
      </c>
      <c r="D588" s="8">
        <v>45666</v>
      </c>
      <c r="E588" s="8" t="s">
        <v>777</v>
      </c>
    </row>
    <row r="589" spans="1:5" ht="30" customHeight="1">
      <c r="A589" s="8" t="s">
        <v>119</v>
      </c>
      <c r="B589" s="8">
        <v>2999999</v>
      </c>
      <c r="C589" s="8">
        <v>53</v>
      </c>
      <c r="D589" s="8">
        <v>56603</v>
      </c>
      <c r="E589" s="8" t="s">
        <v>778</v>
      </c>
    </row>
    <row r="590" spans="1:5" ht="30" customHeight="1">
      <c r="A590" s="8" t="s">
        <v>378</v>
      </c>
      <c r="B590" s="8">
        <v>2810000</v>
      </c>
      <c r="C590" s="8">
        <v>50.2</v>
      </c>
      <c r="D590" s="8">
        <v>55976</v>
      </c>
      <c r="E590" s="8" t="s">
        <v>779</v>
      </c>
    </row>
    <row r="591" spans="1:5" ht="30" customHeight="1">
      <c r="A591" s="8" t="s">
        <v>378</v>
      </c>
      <c r="B591" s="8">
        <v>2840000</v>
      </c>
      <c r="C591" s="8">
        <v>50</v>
      </c>
      <c r="D591" s="8">
        <v>56800</v>
      </c>
      <c r="E591" s="8" t="s">
        <v>780</v>
      </c>
    </row>
    <row r="592" spans="1:5" ht="30" customHeight="1">
      <c r="A592" s="8" t="s">
        <v>47</v>
      </c>
      <c r="B592" s="8">
        <v>1000000</v>
      </c>
      <c r="C592" s="8">
        <v>17.8</v>
      </c>
      <c r="D592" s="8">
        <v>56179</v>
      </c>
      <c r="E592" s="8" t="s">
        <v>781</v>
      </c>
    </row>
    <row r="593" spans="1:5" ht="30" customHeight="1">
      <c r="A593" s="8" t="s">
        <v>19</v>
      </c>
      <c r="B593" s="8">
        <v>899900</v>
      </c>
      <c r="C593" s="8">
        <v>24</v>
      </c>
      <c r="D593" s="8">
        <v>37495</v>
      </c>
      <c r="E593" s="8" t="s">
        <v>782</v>
      </c>
    </row>
    <row r="594" spans="1:5" ht="30" customHeight="1">
      <c r="A594" s="8" t="s">
        <v>19</v>
      </c>
      <c r="B594" s="8">
        <v>960000</v>
      </c>
      <c r="C594" s="8">
        <v>18.7</v>
      </c>
      <c r="D594" s="8">
        <v>51336</v>
      </c>
      <c r="E594" s="8" t="s">
        <v>783</v>
      </c>
    </row>
    <row r="595" spans="1:5" ht="30" customHeight="1">
      <c r="A595" s="8" t="s">
        <v>215</v>
      </c>
      <c r="B595" s="8">
        <v>1600000</v>
      </c>
      <c r="C595" s="8">
        <v>36</v>
      </c>
      <c r="D595" s="8">
        <v>44444</v>
      </c>
      <c r="E595" s="8" t="s">
        <v>784</v>
      </c>
    </row>
    <row r="596" spans="1:5" ht="30" customHeight="1">
      <c r="A596" s="8" t="s">
        <v>757</v>
      </c>
      <c r="B596" s="8">
        <v>2553000</v>
      </c>
      <c r="C596" s="8">
        <v>41.5</v>
      </c>
      <c r="D596" s="8">
        <v>61518</v>
      </c>
      <c r="E596" s="8" t="s">
        <v>785</v>
      </c>
    </row>
    <row r="597" spans="1:5" ht="30" customHeight="1">
      <c r="A597" s="8" t="s">
        <v>786</v>
      </c>
      <c r="B597" s="8">
        <v>22500000</v>
      </c>
      <c r="C597" s="8">
        <v>273</v>
      </c>
      <c r="D597" s="8">
        <v>82417</v>
      </c>
      <c r="E597" s="8" t="s">
        <v>787</v>
      </c>
    </row>
    <row r="598" spans="1:5" ht="30" customHeight="1">
      <c r="A598" s="8" t="s">
        <v>31</v>
      </c>
      <c r="B598" s="8">
        <v>2400000</v>
      </c>
      <c r="C598" s="8">
        <v>57.5</v>
      </c>
      <c r="D598" s="8">
        <v>41739</v>
      </c>
      <c r="E598" s="8" t="s">
        <v>788</v>
      </c>
    </row>
    <row r="599" spans="1:5" ht="30" customHeight="1">
      <c r="A599" s="8" t="s">
        <v>121</v>
      </c>
      <c r="B599" s="8">
        <v>1900000</v>
      </c>
      <c r="C599" s="8">
        <v>39</v>
      </c>
      <c r="D599" s="8">
        <v>48717</v>
      </c>
      <c r="E599" s="8" t="s">
        <v>789</v>
      </c>
    </row>
    <row r="600" spans="1:5" ht="30" customHeight="1">
      <c r="A600" s="8" t="s">
        <v>313</v>
      </c>
      <c r="B600" s="8">
        <v>2300000</v>
      </c>
      <c r="C600" s="8">
        <v>49</v>
      </c>
      <c r="D600" s="8">
        <v>46938</v>
      </c>
      <c r="E600" s="8" t="s">
        <v>790</v>
      </c>
    </row>
    <row r="601" spans="1:5" ht="30" customHeight="1">
      <c r="A601" s="8" t="s">
        <v>290</v>
      </c>
      <c r="B601" s="8">
        <v>2750000</v>
      </c>
      <c r="C601" s="8">
        <v>49.2</v>
      </c>
      <c r="D601" s="8">
        <v>55894</v>
      </c>
      <c r="E601" s="8" t="s">
        <v>791</v>
      </c>
    </row>
    <row r="602" spans="1:5" ht="30" customHeight="1">
      <c r="A602" s="8" t="s">
        <v>792</v>
      </c>
      <c r="B602" s="8">
        <v>1850000</v>
      </c>
      <c r="C602" s="8">
        <v>61</v>
      </c>
      <c r="D602" s="8">
        <v>30327</v>
      </c>
      <c r="E602" s="8" t="s">
        <v>793</v>
      </c>
    </row>
    <row r="603" spans="1:5" ht="30" customHeight="1">
      <c r="A603" s="8" t="s">
        <v>794</v>
      </c>
      <c r="B603" s="8">
        <v>2249999</v>
      </c>
      <c r="C603" s="8">
        <v>43</v>
      </c>
      <c r="D603" s="8">
        <v>52325</v>
      </c>
      <c r="E603" s="8" t="s">
        <v>795</v>
      </c>
    </row>
    <row r="604" spans="1:5" ht="30" customHeight="1">
      <c r="A604" s="8" t="s">
        <v>796</v>
      </c>
      <c r="B604" s="8">
        <v>3285000</v>
      </c>
      <c r="C604" s="8">
        <v>84.2</v>
      </c>
      <c r="D604" s="8">
        <v>39014</v>
      </c>
      <c r="E604" s="8" t="s">
        <v>797</v>
      </c>
    </row>
    <row r="605" spans="1:5" ht="30" customHeight="1">
      <c r="A605" s="8" t="s">
        <v>33</v>
      </c>
      <c r="B605" s="8">
        <v>2500000</v>
      </c>
      <c r="C605" s="8">
        <v>63</v>
      </c>
      <c r="D605" s="8">
        <v>39682</v>
      </c>
      <c r="E605" s="8" t="s">
        <v>798</v>
      </c>
    </row>
    <row r="606" spans="1:5" ht="30" customHeight="1">
      <c r="A606" s="8" t="s">
        <v>799</v>
      </c>
      <c r="B606" s="8">
        <v>13500000</v>
      </c>
      <c r="C606" s="8">
        <v>160</v>
      </c>
      <c r="D606" s="8">
        <v>84375</v>
      </c>
      <c r="E606" s="8" t="s">
        <v>800</v>
      </c>
    </row>
    <row r="607" spans="1:5" ht="30" customHeight="1">
      <c r="A607" s="8" t="s">
        <v>378</v>
      </c>
      <c r="B607" s="8">
        <v>3866940</v>
      </c>
      <c r="C607" s="8">
        <v>71.59999999999999</v>
      </c>
      <c r="D607" s="8">
        <v>54007</v>
      </c>
      <c r="E607" s="8" t="s">
        <v>801</v>
      </c>
    </row>
    <row r="608" spans="1:5" ht="30" customHeight="1">
      <c r="A608" s="8" t="s">
        <v>388</v>
      </c>
      <c r="B608" s="8">
        <v>4725000</v>
      </c>
      <c r="C608" s="8">
        <v>87.5</v>
      </c>
      <c r="D608" s="8">
        <v>54000</v>
      </c>
      <c r="E608" s="8" t="s">
        <v>802</v>
      </c>
    </row>
    <row r="609" spans="1:5" ht="30" customHeight="1">
      <c r="A609" s="8" t="s">
        <v>63</v>
      </c>
      <c r="B609" s="8">
        <v>4200000</v>
      </c>
      <c r="C609" s="8">
        <v>64.5</v>
      </c>
      <c r="D609" s="8">
        <v>65116</v>
      </c>
      <c r="E609" s="8" t="s">
        <v>803</v>
      </c>
    </row>
    <row r="610" spans="1:5" ht="30" customHeight="1">
      <c r="A610" s="8" t="s">
        <v>799</v>
      </c>
      <c r="B610" s="8">
        <v>13500000</v>
      </c>
      <c r="C610" s="8">
        <v>160</v>
      </c>
      <c r="D610" s="8">
        <v>84375</v>
      </c>
      <c r="E610" s="8" t="s">
        <v>800</v>
      </c>
    </row>
    <row r="611" spans="1:5" ht="30" customHeight="1">
      <c r="A611" s="8" t="s">
        <v>378</v>
      </c>
      <c r="B611" s="8">
        <v>3866940</v>
      </c>
      <c r="C611" s="8">
        <v>71.59999999999999</v>
      </c>
      <c r="D611" s="8">
        <v>54007</v>
      </c>
      <c r="E611" s="8" t="s">
        <v>801</v>
      </c>
    </row>
    <row r="612" spans="1:5" ht="30" customHeight="1">
      <c r="A612" s="8" t="s">
        <v>388</v>
      </c>
      <c r="B612" s="8">
        <v>4725000</v>
      </c>
      <c r="C612" s="8">
        <v>87.5</v>
      </c>
      <c r="D612" s="8">
        <v>54000</v>
      </c>
      <c r="E612" s="8" t="s">
        <v>802</v>
      </c>
    </row>
    <row r="613" spans="1:5" ht="30" customHeight="1">
      <c r="A613" s="8" t="s">
        <v>63</v>
      </c>
      <c r="B613" s="8">
        <v>4200000</v>
      </c>
      <c r="C613" s="8">
        <v>64.5</v>
      </c>
      <c r="D613" s="8">
        <v>65116</v>
      </c>
      <c r="E613" s="8" t="s">
        <v>803</v>
      </c>
    </row>
    <row r="614" spans="1:5" ht="30" customHeight="1">
      <c r="A614" s="8" t="s">
        <v>323</v>
      </c>
      <c r="B614" s="8">
        <v>5049000</v>
      </c>
      <c r="C614" s="8">
        <v>64.7</v>
      </c>
      <c r="D614" s="8">
        <v>78037</v>
      </c>
      <c r="E614" s="8" t="s">
        <v>804</v>
      </c>
    </row>
    <row r="615" spans="1:5" ht="30" customHeight="1">
      <c r="A615" s="8" t="s">
        <v>323</v>
      </c>
      <c r="B615" s="8">
        <v>5050000</v>
      </c>
      <c r="C615" s="8">
        <v>64.7</v>
      </c>
      <c r="D615" s="8">
        <v>78052</v>
      </c>
      <c r="E615" s="8" t="s">
        <v>805</v>
      </c>
    </row>
    <row r="616" spans="1:5" ht="30" customHeight="1">
      <c r="A616" s="8" t="s">
        <v>491</v>
      </c>
      <c r="B616" s="8">
        <v>3800000</v>
      </c>
      <c r="C616" s="8">
        <v>62</v>
      </c>
      <c r="D616" s="8">
        <v>61290</v>
      </c>
      <c r="E616" s="8" t="s">
        <v>806</v>
      </c>
    </row>
    <row r="617" spans="1:5" ht="30" customHeight="1">
      <c r="A617" s="8" t="s">
        <v>185</v>
      </c>
      <c r="B617" s="8">
        <v>1280000</v>
      </c>
      <c r="C617" s="8">
        <v>30.2</v>
      </c>
      <c r="D617" s="8">
        <v>42384</v>
      </c>
      <c r="E617" s="8" t="s">
        <v>807</v>
      </c>
    </row>
    <row r="618" spans="1:5" ht="30" customHeight="1">
      <c r="A618" s="8" t="s">
        <v>808</v>
      </c>
      <c r="B618" s="8">
        <v>3300000</v>
      </c>
      <c r="C618" s="8">
        <v>70</v>
      </c>
      <c r="D618" s="8">
        <v>47142</v>
      </c>
      <c r="E618" s="8" t="s">
        <v>809</v>
      </c>
    </row>
    <row r="619" spans="1:5" ht="30" customHeight="1">
      <c r="A619" s="8" t="s">
        <v>127</v>
      </c>
      <c r="B619" s="8">
        <v>2000000</v>
      </c>
      <c r="C619" s="8">
        <v>40</v>
      </c>
      <c r="D619" s="8">
        <v>50000</v>
      </c>
      <c r="E619" s="8" t="s">
        <v>810</v>
      </c>
    </row>
    <row r="620" spans="1:5" ht="30" customHeight="1">
      <c r="A620" s="8" t="s">
        <v>33</v>
      </c>
      <c r="B620" s="8">
        <v>7850000</v>
      </c>
      <c r="C620" s="8">
        <v>87</v>
      </c>
      <c r="D620" s="8">
        <v>90229</v>
      </c>
      <c r="E620" s="8" t="s">
        <v>811</v>
      </c>
    </row>
    <row r="621" spans="1:5" ht="30" customHeight="1">
      <c r="A621" s="8" t="s">
        <v>138</v>
      </c>
      <c r="B621" s="8">
        <v>2050000</v>
      </c>
      <c r="C621" s="8">
        <v>44.8</v>
      </c>
      <c r="D621" s="8">
        <v>45758</v>
      </c>
      <c r="E621" s="8" t="s">
        <v>812</v>
      </c>
    </row>
    <row r="622" spans="1:5" ht="30" customHeight="1">
      <c r="A622" s="8" t="s">
        <v>138</v>
      </c>
      <c r="B622" s="8">
        <v>2550000</v>
      </c>
      <c r="C622" s="8">
        <v>41</v>
      </c>
      <c r="D622" s="8">
        <v>62195</v>
      </c>
      <c r="E622" s="8" t="s">
        <v>813</v>
      </c>
    </row>
    <row r="623" spans="1:5" ht="30" customHeight="1">
      <c r="A623" s="8" t="s">
        <v>27</v>
      </c>
      <c r="B623" s="8">
        <v>2599000</v>
      </c>
      <c r="C623" s="8">
        <v>56.5</v>
      </c>
      <c r="D623" s="8">
        <v>46000</v>
      </c>
      <c r="E623" s="8" t="s">
        <v>814</v>
      </c>
    </row>
    <row r="624" spans="1:5" ht="30" customHeight="1">
      <c r="A624" s="8" t="s">
        <v>50</v>
      </c>
      <c r="B624" s="8">
        <v>1950000</v>
      </c>
      <c r="C624" s="8">
        <v>30.3</v>
      </c>
      <c r="D624" s="8">
        <v>64356</v>
      </c>
      <c r="E624" s="8" t="s">
        <v>815</v>
      </c>
    </row>
    <row r="625" spans="1:5" ht="30" customHeight="1">
      <c r="A625" s="8" t="s">
        <v>194</v>
      </c>
      <c r="B625" s="8">
        <v>2900000</v>
      </c>
      <c r="C625" s="8">
        <v>42.2</v>
      </c>
      <c r="D625" s="8">
        <v>68720</v>
      </c>
      <c r="E625" s="8" t="s">
        <v>816</v>
      </c>
    </row>
    <row r="626" spans="1:5" ht="30" customHeight="1">
      <c r="A626" s="8" t="s">
        <v>817</v>
      </c>
      <c r="B626" s="8">
        <v>8500000</v>
      </c>
      <c r="C626" s="8">
        <v>131</v>
      </c>
      <c r="D626" s="8">
        <v>64885</v>
      </c>
      <c r="E626" s="8" t="s">
        <v>818</v>
      </c>
    </row>
    <row r="627" spans="1:5" ht="30" customHeight="1">
      <c r="A627" s="8" t="s">
        <v>819</v>
      </c>
      <c r="B627" s="8">
        <v>10250000</v>
      </c>
      <c r="C627" s="8">
        <v>123.2</v>
      </c>
      <c r="D627" s="8">
        <v>83198</v>
      </c>
      <c r="E627" s="8" t="s">
        <v>820</v>
      </c>
    </row>
    <row r="628" spans="1:5" ht="30" customHeight="1">
      <c r="A628" s="8" t="s">
        <v>819</v>
      </c>
      <c r="B628" s="8">
        <v>12000000</v>
      </c>
      <c r="C628" s="8">
        <v>115.3</v>
      </c>
      <c r="D628" s="8">
        <v>104076</v>
      </c>
      <c r="E628" s="8" t="s">
        <v>821</v>
      </c>
    </row>
    <row r="629" spans="1:5" ht="30" customHeight="1">
      <c r="A629" s="8" t="s">
        <v>38</v>
      </c>
      <c r="B629" s="8">
        <v>1850000</v>
      </c>
      <c r="C629" s="8">
        <v>45</v>
      </c>
      <c r="D629" s="8">
        <v>41111</v>
      </c>
      <c r="E629" s="8" t="s">
        <v>822</v>
      </c>
    </row>
    <row r="630" spans="1:5" ht="30" customHeight="1">
      <c r="A630" s="8" t="s">
        <v>47</v>
      </c>
      <c r="B630" s="8">
        <v>1550000</v>
      </c>
      <c r="C630" s="8">
        <v>30</v>
      </c>
      <c r="D630" s="8">
        <v>51666</v>
      </c>
      <c r="E630" s="8" t="s">
        <v>823</v>
      </c>
    </row>
    <row r="631" spans="1:5" ht="30" customHeight="1">
      <c r="A631" s="8" t="s">
        <v>33</v>
      </c>
      <c r="B631" s="8">
        <v>2400000</v>
      </c>
      <c r="C631" s="8">
        <v>56.5</v>
      </c>
      <c r="D631" s="8">
        <v>42477</v>
      </c>
      <c r="E631" s="8" t="s">
        <v>824</v>
      </c>
    </row>
    <row r="632" spans="1:5" ht="30" customHeight="1">
      <c r="A632" s="8" t="s">
        <v>825</v>
      </c>
      <c r="B632" s="8">
        <v>3300000</v>
      </c>
      <c r="C632" s="8">
        <v>45.3</v>
      </c>
      <c r="D632" s="8">
        <v>72847</v>
      </c>
      <c r="E632" s="8" t="s">
        <v>826</v>
      </c>
    </row>
    <row r="633" spans="1:5" ht="30" customHeight="1">
      <c r="A633" s="8" t="s">
        <v>827</v>
      </c>
      <c r="B633" s="8">
        <v>1850000</v>
      </c>
      <c r="C633" s="8">
        <v>39</v>
      </c>
      <c r="D633" s="8">
        <v>47435</v>
      </c>
      <c r="E633" s="8" t="s">
        <v>828</v>
      </c>
    </row>
    <row r="634" spans="1:5" ht="30" customHeight="1">
      <c r="A634" s="8" t="s">
        <v>138</v>
      </c>
      <c r="B634" s="8">
        <v>2100000</v>
      </c>
      <c r="C634" s="8">
        <v>45</v>
      </c>
      <c r="D634" s="8">
        <v>46666</v>
      </c>
      <c r="E634" s="8" t="s">
        <v>829</v>
      </c>
    </row>
    <row r="635" spans="1:5" ht="30" customHeight="1">
      <c r="A635" s="8" t="s">
        <v>349</v>
      </c>
      <c r="B635" s="8">
        <v>1850000</v>
      </c>
      <c r="C635" s="8">
        <v>43.8</v>
      </c>
      <c r="D635" s="8">
        <v>42237</v>
      </c>
      <c r="E635" s="8" t="s">
        <v>830</v>
      </c>
    </row>
    <row r="636" spans="1:5" ht="30" customHeight="1">
      <c r="A636" s="8" t="s">
        <v>434</v>
      </c>
      <c r="B636" s="8">
        <v>7000000</v>
      </c>
      <c r="C636" s="8">
        <v>110</v>
      </c>
      <c r="D636" s="8">
        <v>63636</v>
      </c>
      <c r="E636" s="8" t="s">
        <v>831</v>
      </c>
    </row>
    <row r="637" spans="1:5" ht="30" customHeight="1">
      <c r="A637" s="8" t="s">
        <v>358</v>
      </c>
      <c r="B637" s="8">
        <v>2100000</v>
      </c>
      <c r="C637" s="8">
        <v>46</v>
      </c>
      <c r="D637" s="8">
        <v>45652</v>
      </c>
      <c r="E637" s="8" t="s">
        <v>832</v>
      </c>
    </row>
    <row r="638" spans="1:5" ht="30" customHeight="1">
      <c r="A638" s="8" t="s">
        <v>476</v>
      </c>
      <c r="B638" s="8">
        <v>1630000</v>
      </c>
      <c r="C638" s="8">
        <v>31.1</v>
      </c>
      <c r="D638" s="8">
        <v>52411</v>
      </c>
      <c r="E638" s="8" t="s">
        <v>833</v>
      </c>
    </row>
    <row r="639" spans="1:5" ht="30" customHeight="1">
      <c r="A639" s="8" t="s">
        <v>834</v>
      </c>
      <c r="B639" s="8">
        <v>1850000</v>
      </c>
      <c r="C639" s="8">
        <v>32.7</v>
      </c>
      <c r="D639" s="8">
        <v>56574</v>
      </c>
      <c r="E639" s="8" t="s">
        <v>835</v>
      </c>
    </row>
    <row r="640" spans="1:5" ht="30" customHeight="1">
      <c r="A640" s="8" t="s">
        <v>436</v>
      </c>
      <c r="B640" s="8">
        <v>3000000</v>
      </c>
      <c r="C640" s="8">
        <v>48</v>
      </c>
      <c r="D640" s="8">
        <v>62500</v>
      </c>
      <c r="E640" s="8" t="s">
        <v>836</v>
      </c>
    </row>
    <row r="641" spans="1:5" ht="30" customHeight="1">
      <c r="A641" s="8" t="s">
        <v>290</v>
      </c>
      <c r="B641" s="8">
        <v>2490000</v>
      </c>
      <c r="C641" s="8">
        <v>53</v>
      </c>
      <c r="D641" s="8">
        <v>46981</v>
      </c>
      <c r="E641" s="8" t="s">
        <v>837</v>
      </c>
    </row>
    <row r="642" spans="1:5" ht="30" customHeight="1">
      <c r="A642" s="8" t="s">
        <v>141</v>
      </c>
      <c r="B642" s="8">
        <v>5550000</v>
      </c>
      <c r="C642" s="8">
        <v>68</v>
      </c>
      <c r="D642" s="8">
        <v>81617</v>
      </c>
      <c r="E642" s="8" t="s">
        <v>838</v>
      </c>
    </row>
    <row r="643" spans="1:5" ht="30" customHeight="1">
      <c r="A643" s="8" t="s">
        <v>839</v>
      </c>
      <c r="B643" s="8">
        <v>5300000</v>
      </c>
      <c r="C643" s="8">
        <v>40</v>
      </c>
      <c r="D643" s="8">
        <v>132500</v>
      </c>
      <c r="E643" s="8" t="s">
        <v>840</v>
      </c>
    </row>
    <row r="644" spans="1:5" ht="30" customHeight="1">
      <c r="A644" s="8" t="s">
        <v>143</v>
      </c>
      <c r="B644" s="8">
        <v>3700000</v>
      </c>
      <c r="C644" s="8">
        <v>42.3</v>
      </c>
      <c r="D644" s="8">
        <v>87470</v>
      </c>
      <c r="E644" s="8" t="s">
        <v>841</v>
      </c>
    </row>
    <row r="645" spans="1:5" ht="30" customHeight="1">
      <c r="A645" s="8" t="s">
        <v>290</v>
      </c>
      <c r="B645" s="8">
        <v>3000000</v>
      </c>
      <c r="C645" s="8">
        <v>48</v>
      </c>
      <c r="D645" s="8">
        <v>62500</v>
      </c>
      <c r="E645" s="8" t="s">
        <v>842</v>
      </c>
    </row>
    <row r="646" spans="1:5" ht="30" customHeight="1">
      <c r="A646" s="8" t="s">
        <v>107</v>
      </c>
      <c r="B646" s="8">
        <v>3000000</v>
      </c>
      <c r="C646" s="8">
        <v>63.2</v>
      </c>
      <c r="D646" s="8">
        <v>47468</v>
      </c>
      <c r="E646" s="8" t="s">
        <v>843</v>
      </c>
    </row>
    <row r="647" spans="1:5" ht="30" customHeight="1">
      <c r="A647" s="8" t="s">
        <v>844</v>
      </c>
      <c r="B647" s="8">
        <v>2980000</v>
      </c>
      <c r="C647" s="8">
        <v>52</v>
      </c>
      <c r="D647" s="8">
        <v>57307</v>
      </c>
      <c r="E647" s="8" t="s">
        <v>845</v>
      </c>
    </row>
    <row r="648" spans="1:5" ht="30" customHeight="1">
      <c r="A648" s="8" t="s">
        <v>25</v>
      </c>
      <c r="B648" s="8">
        <v>2299000</v>
      </c>
      <c r="C648" s="8">
        <v>63.2</v>
      </c>
      <c r="D648" s="8">
        <v>36376</v>
      </c>
      <c r="E648" s="8" t="s">
        <v>846</v>
      </c>
    </row>
    <row r="649" spans="1:5" ht="30" customHeight="1">
      <c r="A649" s="8" t="s">
        <v>38</v>
      </c>
      <c r="B649" s="8">
        <v>1600000</v>
      </c>
      <c r="C649" s="8">
        <v>46</v>
      </c>
      <c r="D649" s="8">
        <v>34782</v>
      </c>
      <c r="E649" s="8" t="s">
        <v>847</v>
      </c>
    </row>
    <row r="650" spans="1:5" ht="30" customHeight="1">
      <c r="A650" s="8" t="s">
        <v>848</v>
      </c>
      <c r="B650" s="8">
        <v>1550000</v>
      </c>
      <c r="C650" s="8">
        <v>68</v>
      </c>
      <c r="D650" s="8">
        <v>22794</v>
      </c>
      <c r="E650" s="8" t="s">
        <v>849</v>
      </c>
    </row>
    <row r="651" spans="1:5" ht="30" customHeight="1">
      <c r="A651" s="8" t="s">
        <v>848</v>
      </c>
      <c r="B651" s="8">
        <v>1500000</v>
      </c>
      <c r="C651" s="8">
        <v>67.7</v>
      </c>
      <c r="D651" s="8">
        <v>22156</v>
      </c>
      <c r="E651" s="8" t="s">
        <v>850</v>
      </c>
    </row>
    <row r="652" spans="1:5" ht="30" customHeight="1">
      <c r="A652" s="8" t="s">
        <v>476</v>
      </c>
      <c r="B652" s="8">
        <v>1660000</v>
      </c>
      <c r="C652" s="8">
        <v>31</v>
      </c>
      <c r="D652" s="8">
        <v>53548</v>
      </c>
      <c r="E652" s="8" t="s">
        <v>851</v>
      </c>
    </row>
    <row r="653" spans="1:5" ht="30" customHeight="1">
      <c r="A653" s="8" t="s">
        <v>852</v>
      </c>
      <c r="B653" s="8">
        <v>3200000</v>
      </c>
      <c r="C653" s="8">
        <v>32</v>
      </c>
      <c r="D653" s="8">
        <v>100000</v>
      </c>
      <c r="E653" s="8" t="s">
        <v>853</v>
      </c>
    </row>
    <row r="654" spans="1:5" ht="30" customHeight="1">
      <c r="A654" s="8" t="s">
        <v>77</v>
      </c>
      <c r="B654" s="8">
        <v>5432000</v>
      </c>
      <c r="C654" s="8">
        <v>67.90000000000001</v>
      </c>
      <c r="D654" s="8">
        <v>80000</v>
      </c>
      <c r="E654" s="8" t="s">
        <v>854</v>
      </c>
    </row>
    <row r="655" spans="1:5" ht="30" customHeight="1">
      <c r="A655" s="8" t="s">
        <v>75</v>
      </c>
      <c r="B655" s="8">
        <v>6100000</v>
      </c>
      <c r="C655" s="8">
        <v>98.40000000000001</v>
      </c>
      <c r="D655" s="8">
        <v>61991</v>
      </c>
      <c r="E655" s="8" t="s">
        <v>855</v>
      </c>
    </row>
    <row r="656" spans="1:5" ht="30" customHeight="1">
      <c r="A656" s="8" t="s">
        <v>75</v>
      </c>
      <c r="B656" s="8">
        <v>6100000</v>
      </c>
      <c r="C656" s="8">
        <v>93.3</v>
      </c>
      <c r="D656" s="8">
        <v>65380</v>
      </c>
      <c r="E656" s="8" t="s">
        <v>856</v>
      </c>
    </row>
    <row r="657" spans="1:5" ht="30" customHeight="1">
      <c r="A657" s="8" t="s">
        <v>77</v>
      </c>
      <c r="B657" s="8">
        <v>5432000</v>
      </c>
      <c r="C657" s="8">
        <v>67.90000000000001</v>
      </c>
      <c r="D657" s="8">
        <v>80000</v>
      </c>
      <c r="E657" s="8" t="s">
        <v>857</v>
      </c>
    </row>
    <row r="658" spans="1:5" ht="30" customHeight="1">
      <c r="A658" s="8" t="s">
        <v>848</v>
      </c>
      <c r="B658" s="8">
        <v>1500000</v>
      </c>
      <c r="C658" s="8">
        <v>67.7</v>
      </c>
      <c r="D658" s="8">
        <v>22156</v>
      </c>
      <c r="E658" s="8" t="s">
        <v>858</v>
      </c>
    </row>
    <row r="659" spans="1:5" ht="30" customHeight="1">
      <c r="A659" s="8" t="s">
        <v>848</v>
      </c>
      <c r="B659" s="8">
        <v>1550000</v>
      </c>
      <c r="C659" s="8">
        <v>67.7</v>
      </c>
      <c r="D659" s="8">
        <v>22895</v>
      </c>
      <c r="E659" s="8" t="s">
        <v>859</v>
      </c>
    </row>
    <row r="660" spans="1:5" ht="30" customHeight="1">
      <c r="A660" s="8" t="s">
        <v>476</v>
      </c>
      <c r="B660" s="8">
        <v>1800000</v>
      </c>
      <c r="C660" s="8">
        <v>30.5</v>
      </c>
      <c r="D660" s="8">
        <v>59016</v>
      </c>
      <c r="E660" s="8" t="s">
        <v>860</v>
      </c>
    </row>
    <row r="661" spans="1:5" ht="30" customHeight="1">
      <c r="A661" s="8" t="s">
        <v>476</v>
      </c>
      <c r="B661" s="8">
        <v>1660000</v>
      </c>
      <c r="C661" s="8">
        <v>29.8</v>
      </c>
      <c r="D661" s="8">
        <v>55704</v>
      </c>
      <c r="E661" s="8" t="s">
        <v>861</v>
      </c>
    </row>
    <row r="662" spans="1:5" ht="30" customHeight="1">
      <c r="A662" s="8" t="s">
        <v>47</v>
      </c>
      <c r="B662" s="8">
        <v>1600000</v>
      </c>
      <c r="C662" s="8">
        <v>33</v>
      </c>
      <c r="D662" s="8">
        <v>48484</v>
      </c>
      <c r="E662" s="8" t="s">
        <v>862</v>
      </c>
    </row>
    <row r="663" spans="1:5" ht="30" customHeight="1">
      <c r="A663" s="8" t="s">
        <v>349</v>
      </c>
      <c r="B663" s="8">
        <v>1960000</v>
      </c>
      <c r="C663" s="8">
        <v>47.5</v>
      </c>
      <c r="D663" s="8">
        <v>41263</v>
      </c>
      <c r="E663" s="8" t="s">
        <v>863</v>
      </c>
    </row>
    <row r="664" spans="1:5" ht="30" customHeight="1">
      <c r="A664" s="8" t="s">
        <v>38</v>
      </c>
      <c r="B664" s="8">
        <v>1940000</v>
      </c>
      <c r="C664" s="8">
        <v>46</v>
      </c>
      <c r="D664" s="8">
        <v>42173</v>
      </c>
      <c r="E664" s="8" t="s">
        <v>864</v>
      </c>
    </row>
    <row r="665" spans="1:5" ht="30" customHeight="1">
      <c r="A665" s="8" t="s">
        <v>50</v>
      </c>
      <c r="B665" s="8">
        <v>1650000</v>
      </c>
      <c r="C665" s="8">
        <v>30</v>
      </c>
      <c r="D665" s="8">
        <v>55000</v>
      </c>
      <c r="E665" s="8" t="s">
        <v>865</v>
      </c>
    </row>
    <row r="666" spans="1:5" ht="30" customHeight="1">
      <c r="A666" s="8" t="s">
        <v>47</v>
      </c>
      <c r="B666" s="8">
        <v>1600000</v>
      </c>
      <c r="C666" s="8">
        <v>30</v>
      </c>
      <c r="D666" s="8">
        <v>53333</v>
      </c>
      <c r="E666" s="8" t="s">
        <v>866</v>
      </c>
    </row>
    <row r="667" spans="1:5" ht="30" customHeight="1">
      <c r="A667" s="8" t="s">
        <v>138</v>
      </c>
      <c r="B667" s="8">
        <v>1830000</v>
      </c>
      <c r="C667" s="8">
        <v>46</v>
      </c>
      <c r="D667" s="8">
        <v>39782</v>
      </c>
      <c r="E667" s="8" t="s">
        <v>867</v>
      </c>
    </row>
    <row r="668" spans="1:5" ht="30" customHeight="1">
      <c r="A668" s="8" t="s">
        <v>868</v>
      </c>
      <c r="B668" s="8">
        <v>3898560</v>
      </c>
      <c r="C668" s="8">
        <v>83.8</v>
      </c>
      <c r="D668" s="8">
        <v>46522</v>
      </c>
      <c r="E668" s="8" t="s">
        <v>869</v>
      </c>
    </row>
    <row r="669" spans="1:5" ht="30" customHeight="1">
      <c r="A669" s="8" t="s">
        <v>870</v>
      </c>
      <c r="B669" s="8">
        <v>2060000</v>
      </c>
      <c r="C669" s="8">
        <v>43.4</v>
      </c>
      <c r="D669" s="8">
        <v>47465</v>
      </c>
      <c r="E669" s="8" t="s">
        <v>871</v>
      </c>
    </row>
    <row r="670" spans="1:5" ht="30" customHeight="1">
      <c r="A670" s="8" t="s">
        <v>47</v>
      </c>
      <c r="B670" s="8">
        <v>2000000</v>
      </c>
      <c r="C670" s="8">
        <v>31</v>
      </c>
      <c r="D670" s="8">
        <v>64516</v>
      </c>
      <c r="E670" s="8" t="s">
        <v>872</v>
      </c>
    </row>
    <row r="671" spans="1:5" ht="30" customHeight="1">
      <c r="A671" s="8" t="s">
        <v>31</v>
      </c>
      <c r="B671" s="8">
        <v>15136000</v>
      </c>
      <c r="C671" s="8">
        <v>90.3</v>
      </c>
      <c r="D671" s="8">
        <v>167619</v>
      </c>
      <c r="E671" s="8" t="s">
        <v>873</v>
      </c>
    </row>
    <row r="672" spans="1:5" ht="30" customHeight="1">
      <c r="A672" s="8" t="s">
        <v>33</v>
      </c>
      <c r="B672" s="8">
        <v>2150000</v>
      </c>
      <c r="C672" s="8">
        <v>53.8</v>
      </c>
      <c r="D672" s="8">
        <v>39962</v>
      </c>
      <c r="E672" s="8" t="s">
        <v>874</v>
      </c>
    </row>
    <row r="673" spans="1:5" ht="30" customHeight="1">
      <c r="A673" s="8" t="s">
        <v>290</v>
      </c>
      <c r="B673" s="8">
        <v>2950000</v>
      </c>
      <c r="C673" s="8">
        <v>52</v>
      </c>
      <c r="D673" s="8">
        <v>56730</v>
      </c>
      <c r="E673" s="8" t="s">
        <v>875</v>
      </c>
    </row>
    <row r="674" spans="1:5" ht="30" customHeight="1">
      <c r="A674" s="8" t="s">
        <v>115</v>
      </c>
      <c r="B674" s="8">
        <v>2300000</v>
      </c>
      <c r="C674" s="8">
        <v>61</v>
      </c>
      <c r="D674" s="8">
        <v>37704</v>
      </c>
      <c r="E674" s="8" t="s">
        <v>876</v>
      </c>
    </row>
    <row r="675" spans="1:5" ht="30" customHeight="1">
      <c r="A675" s="8" t="s">
        <v>428</v>
      </c>
      <c r="B675" s="8">
        <v>1700000</v>
      </c>
      <c r="C675" s="8">
        <v>32</v>
      </c>
      <c r="D675" s="8">
        <v>53125</v>
      </c>
      <c r="E675" s="8" t="s">
        <v>877</v>
      </c>
    </row>
    <row r="676" spans="1:5" ht="30" customHeight="1">
      <c r="A676" s="8" t="s">
        <v>878</v>
      </c>
      <c r="B676" s="8">
        <v>2990000</v>
      </c>
      <c r="C676" s="8">
        <v>54</v>
      </c>
      <c r="D676" s="8">
        <v>55370</v>
      </c>
      <c r="E676" s="8" t="s">
        <v>879</v>
      </c>
    </row>
    <row r="677" spans="1:5" ht="30" customHeight="1">
      <c r="A677" s="8" t="s">
        <v>880</v>
      </c>
      <c r="B677" s="8">
        <v>1900000</v>
      </c>
      <c r="C677" s="8">
        <v>30</v>
      </c>
      <c r="D677" s="8">
        <v>63333</v>
      </c>
      <c r="E677" s="8" t="s">
        <v>881</v>
      </c>
    </row>
    <row r="678" spans="1:5" ht="30" customHeight="1">
      <c r="A678" s="8" t="s">
        <v>882</v>
      </c>
      <c r="B678" s="8">
        <v>3700000</v>
      </c>
      <c r="C678" s="8">
        <v>43.8</v>
      </c>
      <c r="D678" s="8">
        <v>84474</v>
      </c>
      <c r="E678" s="8" t="s">
        <v>883</v>
      </c>
    </row>
    <row r="679" spans="1:5" ht="30" customHeight="1">
      <c r="A679" s="8" t="s">
        <v>434</v>
      </c>
      <c r="B679" s="8">
        <v>5500000</v>
      </c>
      <c r="C679" s="8">
        <v>97.59999999999999</v>
      </c>
      <c r="D679" s="8">
        <v>56352</v>
      </c>
      <c r="E679" s="8" t="s">
        <v>884</v>
      </c>
    </row>
    <row r="680" spans="1:5" ht="30" customHeight="1">
      <c r="A680" s="8" t="s">
        <v>33</v>
      </c>
      <c r="B680" s="8">
        <v>2150000</v>
      </c>
      <c r="C680" s="8">
        <v>53.8</v>
      </c>
      <c r="D680" s="8">
        <v>39962</v>
      </c>
      <c r="E680" s="8" t="s">
        <v>874</v>
      </c>
    </row>
    <row r="681" spans="1:5" ht="30" customHeight="1">
      <c r="A681" s="8" t="s">
        <v>290</v>
      </c>
      <c r="B681" s="8">
        <v>2950000</v>
      </c>
      <c r="C681" s="8">
        <v>52</v>
      </c>
      <c r="D681" s="8">
        <v>56730</v>
      </c>
      <c r="E681" s="8" t="s">
        <v>875</v>
      </c>
    </row>
    <row r="682" spans="1:5" ht="30" customHeight="1">
      <c r="A682" s="8" t="s">
        <v>115</v>
      </c>
      <c r="B682" s="8">
        <v>2300000</v>
      </c>
      <c r="C682" s="8">
        <v>61</v>
      </c>
      <c r="D682" s="8">
        <v>37704</v>
      </c>
      <c r="E682" s="8" t="s">
        <v>876</v>
      </c>
    </row>
    <row r="683" spans="1:5" ht="30" customHeight="1">
      <c r="A683" s="8" t="s">
        <v>428</v>
      </c>
      <c r="B683" s="8">
        <v>1700000</v>
      </c>
      <c r="C683" s="8">
        <v>32</v>
      </c>
      <c r="D683" s="8">
        <v>53125</v>
      </c>
      <c r="E683" s="8" t="s">
        <v>877</v>
      </c>
    </row>
    <row r="684" spans="1:5" ht="30" customHeight="1">
      <c r="A684" s="8" t="s">
        <v>878</v>
      </c>
      <c r="B684" s="8">
        <v>2990000</v>
      </c>
      <c r="C684" s="8">
        <v>54</v>
      </c>
      <c r="D684" s="8">
        <v>55370</v>
      </c>
      <c r="E684" s="8" t="s">
        <v>879</v>
      </c>
    </row>
    <row r="685" spans="1:5" ht="30" customHeight="1">
      <c r="A685" s="8" t="s">
        <v>880</v>
      </c>
      <c r="B685" s="8">
        <v>1900000</v>
      </c>
      <c r="C685" s="8">
        <v>30</v>
      </c>
      <c r="D685" s="8">
        <v>63333</v>
      </c>
      <c r="E685" s="8" t="s">
        <v>881</v>
      </c>
    </row>
    <row r="686" spans="1:5" ht="30" customHeight="1">
      <c r="A686" s="8" t="s">
        <v>882</v>
      </c>
      <c r="B686" s="8">
        <v>3700000</v>
      </c>
      <c r="C686" s="8">
        <v>43.8</v>
      </c>
      <c r="D686" s="8">
        <v>84474</v>
      </c>
      <c r="E686" s="8" t="s">
        <v>883</v>
      </c>
    </row>
    <row r="687" spans="1:5" ht="30" customHeight="1">
      <c r="A687" s="8" t="s">
        <v>434</v>
      </c>
      <c r="B687" s="8">
        <v>5500000</v>
      </c>
      <c r="C687" s="8">
        <v>97.59999999999999</v>
      </c>
      <c r="D687" s="8">
        <v>56352</v>
      </c>
      <c r="E687" s="8" t="s">
        <v>884</v>
      </c>
    </row>
    <row r="688" spans="1:5" ht="30" customHeight="1">
      <c r="A688" s="8" t="s">
        <v>794</v>
      </c>
      <c r="B688" s="8">
        <v>1950000</v>
      </c>
      <c r="C688" s="8">
        <v>30</v>
      </c>
      <c r="D688" s="8">
        <v>65000</v>
      </c>
      <c r="E688" s="8" t="s">
        <v>885</v>
      </c>
    </row>
    <row r="689" spans="1:5" ht="30" customHeight="1">
      <c r="A689" s="8" t="s">
        <v>115</v>
      </c>
      <c r="B689" s="8">
        <v>6400000</v>
      </c>
      <c r="C689" s="8">
        <v>62</v>
      </c>
      <c r="D689" s="8">
        <v>103225</v>
      </c>
      <c r="E689" s="8" t="s">
        <v>886</v>
      </c>
    </row>
    <row r="690" spans="1:5" ht="30" customHeight="1">
      <c r="A690" s="8" t="s">
        <v>121</v>
      </c>
      <c r="B690" s="8">
        <v>2200000</v>
      </c>
      <c r="C690" s="8">
        <v>38.9</v>
      </c>
      <c r="D690" s="8">
        <v>56555</v>
      </c>
      <c r="E690" s="8" t="s">
        <v>887</v>
      </c>
    </row>
    <row r="691" spans="1:5" ht="30" customHeight="1">
      <c r="A691" s="8" t="s">
        <v>384</v>
      </c>
      <c r="B691" s="8">
        <v>5800000</v>
      </c>
      <c r="C691" s="8">
        <v>85.09999999999999</v>
      </c>
      <c r="D691" s="8">
        <v>68155</v>
      </c>
      <c r="E691" s="8" t="s">
        <v>888</v>
      </c>
    </row>
    <row r="692" spans="1:5" ht="30" customHeight="1">
      <c r="A692" s="8" t="s">
        <v>185</v>
      </c>
      <c r="B692" s="8">
        <v>2200000</v>
      </c>
      <c r="C692" s="8">
        <v>40.7</v>
      </c>
      <c r="D692" s="8">
        <v>54054</v>
      </c>
      <c r="E692" s="8" t="s">
        <v>889</v>
      </c>
    </row>
    <row r="693" spans="1:5" ht="30" customHeight="1">
      <c r="A693" s="8" t="s">
        <v>365</v>
      </c>
      <c r="B693" s="8">
        <v>2300000</v>
      </c>
      <c r="C693" s="8">
        <v>37</v>
      </c>
      <c r="D693" s="8">
        <v>62162</v>
      </c>
      <c r="E693" s="8" t="s">
        <v>890</v>
      </c>
    </row>
    <row r="694" spans="1:5" ht="30" customHeight="1">
      <c r="A694" s="8" t="s">
        <v>143</v>
      </c>
      <c r="B694" s="8">
        <v>1780000</v>
      </c>
      <c r="C694" s="8">
        <v>46.3</v>
      </c>
      <c r="D694" s="8">
        <v>38444</v>
      </c>
      <c r="E694" s="8" t="s">
        <v>891</v>
      </c>
    </row>
    <row r="695" spans="1:5" ht="30" customHeight="1">
      <c r="A695" s="8" t="s">
        <v>392</v>
      </c>
      <c r="B695" s="8">
        <v>4000000</v>
      </c>
      <c r="C695" s="8">
        <v>77.90000000000001</v>
      </c>
      <c r="D695" s="8">
        <v>51347</v>
      </c>
      <c r="E695" s="8" t="s">
        <v>892</v>
      </c>
    </row>
    <row r="696" spans="1:5" ht="30" customHeight="1">
      <c r="A696" s="8" t="s">
        <v>19</v>
      </c>
      <c r="B696" s="8">
        <v>1550000</v>
      </c>
      <c r="C696" s="8">
        <v>31</v>
      </c>
      <c r="D696" s="8">
        <v>50000</v>
      </c>
      <c r="E696" s="8" t="s">
        <v>893</v>
      </c>
    </row>
    <row r="697" spans="1:5" ht="30" customHeight="1">
      <c r="A697" s="8" t="s">
        <v>47</v>
      </c>
      <c r="B697" s="8">
        <v>1450000</v>
      </c>
      <c r="C697" s="8">
        <v>30.6</v>
      </c>
      <c r="D697" s="8">
        <v>47385</v>
      </c>
      <c r="E697" s="8" t="s">
        <v>894</v>
      </c>
    </row>
    <row r="698" spans="1:5" ht="30" customHeight="1">
      <c r="A698" s="8" t="s">
        <v>47</v>
      </c>
      <c r="B698" s="8">
        <v>1670000</v>
      </c>
      <c r="C698" s="8">
        <v>30</v>
      </c>
      <c r="D698" s="8">
        <v>55666</v>
      </c>
      <c r="E698" s="8" t="s">
        <v>895</v>
      </c>
    </row>
    <row r="699" spans="1:5" ht="30" customHeight="1">
      <c r="A699" s="8" t="s">
        <v>77</v>
      </c>
      <c r="B699" s="8">
        <v>3150000</v>
      </c>
      <c r="C699" s="8">
        <v>54.2</v>
      </c>
      <c r="D699" s="8">
        <v>58118</v>
      </c>
      <c r="E699" s="8" t="s">
        <v>896</v>
      </c>
    </row>
    <row r="700" spans="1:5" ht="30" customHeight="1">
      <c r="A700" s="8" t="s">
        <v>31</v>
      </c>
      <c r="B700" s="8">
        <v>2300000</v>
      </c>
      <c r="C700" s="8">
        <v>57.4</v>
      </c>
      <c r="D700" s="8">
        <v>40069</v>
      </c>
      <c r="E700" s="8" t="s">
        <v>897</v>
      </c>
    </row>
    <row r="701" spans="1:5" ht="30" customHeight="1">
      <c r="A701" s="8" t="s">
        <v>194</v>
      </c>
      <c r="B701" s="8">
        <v>2900000</v>
      </c>
      <c r="C701" s="8">
        <v>49</v>
      </c>
      <c r="D701" s="8">
        <v>59183</v>
      </c>
      <c r="E701" s="8" t="s">
        <v>898</v>
      </c>
    </row>
    <row r="702" spans="1:5" ht="30" customHeight="1">
      <c r="A702" s="8" t="s">
        <v>127</v>
      </c>
      <c r="B702" s="8">
        <v>2020000</v>
      </c>
      <c r="C702" s="8">
        <v>37.8</v>
      </c>
      <c r="D702" s="8">
        <v>53439</v>
      </c>
      <c r="E702" s="8" t="s">
        <v>899</v>
      </c>
    </row>
    <row r="703" spans="1:5" ht="30" customHeight="1">
      <c r="A703" s="8" t="s">
        <v>358</v>
      </c>
      <c r="B703" s="8">
        <v>3170000</v>
      </c>
      <c r="C703" s="8">
        <v>43.1</v>
      </c>
      <c r="D703" s="8">
        <v>73549</v>
      </c>
      <c r="E703" s="8" t="s">
        <v>900</v>
      </c>
    </row>
    <row r="704" spans="1:5" ht="30" customHeight="1">
      <c r="A704" s="8" t="s">
        <v>143</v>
      </c>
      <c r="B704" s="8">
        <v>3100000</v>
      </c>
      <c r="C704" s="8">
        <v>56</v>
      </c>
      <c r="D704" s="8">
        <v>55357</v>
      </c>
      <c r="E704" s="8" t="s">
        <v>901</v>
      </c>
    </row>
    <row r="705" spans="1:5" ht="30" customHeight="1">
      <c r="A705" s="8" t="s">
        <v>121</v>
      </c>
      <c r="B705" s="8">
        <v>2850000</v>
      </c>
      <c r="C705" s="8">
        <v>33.3</v>
      </c>
      <c r="D705" s="8">
        <v>85585</v>
      </c>
      <c r="E705" s="8" t="s">
        <v>902</v>
      </c>
    </row>
    <row r="706" spans="1:5" ht="30" customHeight="1">
      <c r="A706" s="8" t="s">
        <v>103</v>
      </c>
      <c r="B706" s="8">
        <v>3400000</v>
      </c>
      <c r="C706" s="8">
        <v>75</v>
      </c>
      <c r="D706" s="8">
        <v>45333</v>
      </c>
      <c r="E706" s="8" t="s">
        <v>903</v>
      </c>
    </row>
    <row r="707" spans="1:5" ht="30" customHeight="1">
      <c r="A707" s="8" t="s">
        <v>141</v>
      </c>
      <c r="B707" s="8">
        <v>4500000</v>
      </c>
      <c r="C707" s="8">
        <v>64.5</v>
      </c>
      <c r="D707" s="8">
        <v>69767</v>
      </c>
      <c r="E707" s="8" t="s">
        <v>904</v>
      </c>
    </row>
    <row r="708" spans="1:5" ht="30" customHeight="1">
      <c r="A708" s="8" t="s">
        <v>202</v>
      </c>
      <c r="B708" s="8">
        <v>3800000</v>
      </c>
      <c r="C708" s="8">
        <v>84.59999999999999</v>
      </c>
      <c r="D708" s="8">
        <v>44917</v>
      </c>
      <c r="E708" s="8" t="s">
        <v>905</v>
      </c>
    </row>
    <row r="709" spans="1:5" ht="30" customHeight="1">
      <c r="A709" s="8" t="s">
        <v>392</v>
      </c>
      <c r="B709" s="8">
        <v>4536000</v>
      </c>
      <c r="C709" s="8">
        <v>102</v>
      </c>
      <c r="D709" s="8">
        <v>44470</v>
      </c>
      <c r="E709" s="8" t="s">
        <v>906</v>
      </c>
    </row>
    <row r="710" spans="1:5" ht="30" customHeight="1">
      <c r="A710" s="8" t="s">
        <v>907</v>
      </c>
      <c r="B710" s="8">
        <v>2599000</v>
      </c>
      <c r="C710" s="8">
        <v>44</v>
      </c>
      <c r="D710" s="8">
        <v>59068</v>
      </c>
      <c r="E710" s="8" t="s">
        <v>908</v>
      </c>
    </row>
    <row r="711" spans="1:5" ht="30" customHeight="1">
      <c r="A711" s="8" t="s">
        <v>365</v>
      </c>
      <c r="B711" s="8">
        <v>2560000</v>
      </c>
      <c r="C711" s="8">
        <v>44</v>
      </c>
      <c r="D711" s="8">
        <v>58181</v>
      </c>
      <c r="E711" s="8" t="s">
        <v>909</v>
      </c>
    </row>
    <row r="712" spans="1:5" ht="30" customHeight="1">
      <c r="A712" s="8" t="s">
        <v>910</v>
      </c>
      <c r="B712" s="8">
        <v>4900000</v>
      </c>
      <c r="C712" s="8">
        <v>123.6</v>
      </c>
      <c r="D712" s="8">
        <v>39644</v>
      </c>
      <c r="E712" s="8" t="s">
        <v>911</v>
      </c>
    </row>
    <row r="713" spans="1:5" ht="30" customHeight="1">
      <c r="A713" s="8" t="s">
        <v>912</v>
      </c>
      <c r="B713" s="8">
        <v>3000000</v>
      </c>
      <c r="C713" s="8">
        <v>67</v>
      </c>
      <c r="D713" s="8">
        <v>44776</v>
      </c>
      <c r="E713" s="8" t="s">
        <v>913</v>
      </c>
    </row>
    <row r="714" spans="1:5" ht="30" customHeight="1">
      <c r="A714" s="8" t="s">
        <v>81</v>
      </c>
      <c r="B714" s="8">
        <v>1400000</v>
      </c>
      <c r="C714" s="8">
        <v>29.6</v>
      </c>
      <c r="D714" s="8">
        <v>47297</v>
      </c>
      <c r="E714" s="8" t="s">
        <v>914</v>
      </c>
    </row>
    <row r="715" spans="1:5" ht="30" customHeight="1">
      <c r="A715" s="8" t="s">
        <v>844</v>
      </c>
      <c r="B715" s="8">
        <v>3800000</v>
      </c>
      <c r="C715" s="8">
        <v>85.8</v>
      </c>
      <c r="D715" s="8">
        <v>44289</v>
      </c>
      <c r="E715" s="8" t="s">
        <v>915</v>
      </c>
    </row>
    <row r="716" spans="1:5" ht="30" customHeight="1">
      <c r="A716" s="8" t="s">
        <v>916</v>
      </c>
      <c r="B716" s="8">
        <v>5500000</v>
      </c>
      <c r="C716" s="8">
        <v>85</v>
      </c>
      <c r="D716" s="8">
        <v>64705</v>
      </c>
      <c r="E716" s="8" t="s">
        <v>917</v>
      </c>
    </row>
    <row r="717" spans="1:5" ht="30" customHeight="1">
      <c r="A717" s="8" t="s">
        <v>63</v>
      </c>
      <c r="B717" s="8">
        <v>1650000</v>
      </c>
      <c r="C717" s="8">
        <v>45.1</v>
      </c>
      <c r="D717" s="8">
        <v>36585</v>
      </c>
      <c r="E717" s="8" t="s">
        <v>918</v>
      </c>
    </row>
    <row r="718" spans="1:5" ht="30" customHeight="1">
      <c r="A718" s="8" t="s">
        <v>38</v>
      </c>
      <c r="B718" s="8">
        <v>2800000</v>
      </c>
      <c r="C718" s="8">
        <v>50</v>
      </c>
      <c r="D718" s="8">
        <v>56000</v>
      </c>
      <c r="E718" s="8" t="s">
        <v>919</v>
      </c>
    </row>
    <row r="719" spans="1:5" ht="30" customHeight="1">
      <c r="A719" s="8" t="s">
        <v>47</v>
      </c>
      <c r="B719" s="8">
        <v>1900000</v>
      </c>
      <c r="C719" s="8">
        <v>33.5</v>
      </c>
      <c r="D719" s="8">
        <v>56716</v>
      </c>
      <c r="E719" s="8" t="s">
        <v>920</v>
      </c>
    </row>
    <row r="720" spans="1:5" ht="30" customHeight="1">
      <c r="A720" s="8" t="s">
        <v>141</v>
      </c>
      <c r="B720" s="8">
        <v>8300000</v>
      </c>
      <c r="C720" s="8">
        <v>92</v>
      </c>
      <c r="D720" s="8">
        <v>90217</v>
      </c>
      <c r="E720" s="8" t="s">
        <v>921</v>
      </c>
    </row>
    <row r="721" spans="1:5" ht="30" customHeight="1">
      <c r="A721" s="8" t="s">
        <v>141</v>
      </c>
      <c r="B721" s="8">
        <v>8300000</v>
      </c>
      <c r="C721" s="8">
        <v>91</v>
      </c>
      <c r="D721" s="8">
        <v>91208</v>
      </c>
      <c r="E721" s="8" t="s">
        <v>922</v>
      </c>
    </row>
    <row r="722" spans="1:5" ht="30" customHeight="1">
      <c r="A722" s="8" t="s">
        <v>923</v>
      </c>
      <c r="B722" s="8">
        <v>11500000</v>
      </c>
      <c r="C722" s="8">
        <v>168</v>
      </c>
      <c r="D722" s="8">
        <v>68452</v>
      </c>
      <c r="E722" s="8" t="s">
        <v>924</v>
      </c>
    </row>
    <row r="723" spans="1:5" ht="30" customHeight="1">
      <c r="A723" s="8" t="s">
        <v>925</v>
      </c>
      <c r="B723" s="8">
        <v>3650000</v>
      </c>
      <c r="C723" s="8">
        <v>53.7</v>
      </c>
      <c r="D723" s="8">
        <v>67970</v>
      </c>
      <c r="E723" s="8" t="s">
        <v>926</v>
      </c>
    </row>
    <row r="724" spans="1:5" ht="30" customHeight="1">
      <c r="A724" s="8" t="s">
        <v>403</v>
      </c>
      <c r="B724" s="8">
        <v>1130000</v>
      </c>
      <c r="C724" s="8">
        <v>31</v>
      </c>
      <c r="D724" s="8">
        <v>36451</v>
      </c>
      <c r="E724" s="8" t="s">
        <v>927</v>
      </c>
    </row>
    <row r="725" spans="1:5" ht="30" customHeight="1">
      <c r="A725" s="8" t="s">
        <v>77</v>
      </c>
      <c r="B725" s="8">
        <v>1450000</v>
      </c>
      <c r="C725" s="8">
        <v>43</v>
      </c>
      <c r="D725" s="8">
        <v>33720</v>
      </c>
      <c r="E725" s="8" t="s">
        <v>928</v>
      </c>
    </row>
    <row r="726" spans="1:5" ht="30" customHeight="1">
      <c r="A726" s="8" t="s">
        <v>378</v>
      </c>
      <c r="B726" s="8">
        <v>1250000</v>
      </c>
      <c r="C726" s="8">
        <v>43</v>
      </c>
      <c r="D726" s="8">
        <v>29069</v>
      </c>
      <c r="E726" s="8" t="s">
        <v>929</v>
      </c>
    </row>
    <row r="727" spans="1:5" ht="30" customHeight="1">
      <c r="A727" s="8" t="s">
        <v>19</v>
      </c>
      <c r="B727" s="8">
        <v>1490000</v>
      </c>
      <c r="C727" s="8">
        <v>30.3</v>
      </c>
      <c r="D727" s="8">
        <v>49174</v>
      </c>
      <c r="E727" s="8" t="s">
        <v>930</v>
      </c>
    </row>
    <row r="728" spans="1:5" ht="30" customHeight="1">
      <c r="A728" s="8" t="s">
        <v>52</v>
      </c>
      <c r="B728" s="8">
        <v>1450000</v>
      </c>
      <c r="C728" s="8">
        <v>30.3</v>
      </c>
      <c r="D728" s="8">
        <v>47854</v>
      </c>
      <c r="E728" s="8" t="s">
        <v>931</v>
      </c>
    </row>
    <row r="729" spans="1:5" ht="30" customHeight="1">
      <c r="A729" s="8" t="s">
        <v>31</v>
      </c>
      <c r="B729" s="8">
        <v>2200000</v>
      </c>
      <c r="C729" s="8">
        <v>57.1</v>
      </c>
      <c r="D729" s="8">
        <v>38528</v>
      </c>
      <c r="E729" s="8" t="s">
        <v>932</v>
      </c>
    </row>
    <row r="730" spans="1:5" ht="30" customHeight="1">
      <c r="A730" s="8" t="s">
        <v>31</v>
      </c>
      <c r="B730" s="8">
        <v>2200000</v>
      </c>
      <c r="C730" s="8">
        <v>57.1</v>
      </c>
      <c r="D730" s="8">
        <v>38528</v>
      </c>
      <c r="E730" s="8" t="s">
        <v>932</v>
      </c>
    </row>
    <row r="731" spans="1:5" ht="30" customHeight="1">
      <c r="A731" s="8" t="s">
        <v>145</v>
      </c>
      <c r="B731" s="8">
        <v>1600000</v>
      </c>
      <c r="C731" s="8">
        <v>43</v>
      </c>
      <c r="D731" s="8">
        <v>37209</v>
      </c>
      <c r="E731" s="8" t="s">
        <v>933</v>
      </c>
    </row>
    <row r="732" spans="1:5" ht="30" customHeight="1">
      <c r="A732" s="8" t="s">
        <v>934</v>
      </c>
      <c r="B732" s="8">
        <v>3795000</v>
      </c>
      <c r="C732" s="8">
        <v>88</v>
      </c>
      <c r="D732" s="8">
        <v>43125</v>
      </c>
      <c r="E732" s="8" t="s">
        <v>935</v>
      </c>
    </row>
    <row r="733" spans="1:5" ht="30" customHeight="1">
      <c r="A733" s="8" t="s">
        <v>38</v>
      </c>
      <c r="B733" s="8">
        <v>2150000</v>
      </c>
      <c r="C733" s="8">
        <v>50</v>
      </c>
      <c r="D733" s="8">
        <v>43000</v>
      </c>
      <c r="E733" s="8" t="s">
        <v>936</v>
      </c>
    </row>
    <row r="734" spans="1:5" ht="30" customHeight="1">
      <c r="A734" s="8" t="s">
        <v>449</v>
      </c>
      <c r="B734" s="8">
        <v>12000000</v>
      </c>
      <c r="C734" s="8">
        <v>125</v>
      </c>
      <c r="D734" s="8">
        <v>96000</v>
      </c>
      <c r="E734" s="8" t="s">
        <v>937</v>
      </c>
    </row>
    <row r="735" spans="1:5" ht="30" customHeight="1">
      <c r="A735" s="8" t="s">
        <v>938</v>
      </c>
      <c r="B735" s="8">
        <v>2560000</v>
      </c>
      <c r="C735" s="8">
        <v>44</v>
      </c>
      <c r="D735" s="8">
        <v>58181</v>
      </c>
      <c r="E735" s="8" t="s">
        <v>939</v>
      </c>
    </row>
    <row r="736" spans="1:5" ht="30" customHeight="1">
      <c r="A736" s="8" t="s">
        <v>940</v>
      </c>
      <c r="B736" s="8">
        <v>10488000</v>
      </c>
      <c r="C736" s="8">
        <v>228</v>
      </c>
      <c r="D736" s="8">
        <v>46000</v>
      </c>
      <c r="E736" s="8" t="s">
        <v>941</v>
      </c>
    </row>
    <row r="737" spans="1:5" ht="30" customHeight="1">
      <c r="A737" s="8" t="s">
        <v>942</v>
      </c>
      <c r="B737" s="8">
        <v>4300000</v>
      </c>
      <c r="C737" s="8">
        <v>102</v>
      </c>
      <c r="D737" s="8">
        <v>42156</v>
      </c>
      <c r="E737" s="8" t="s">
        <v>943</v>
      </c>
    </row>
    <row r="738" spans="1:5" ht="30" customHeight="1">
      <c r="A738" s="8" t="s">
        <v>878</v>
      </c>
      <c r="B738" s="8">
        <v>3095550</v>
      </c>
      <c r="C738" s="8">
        <v>68.8</v>
      </c>
      <c r="D738" s="8">
        <v>44993</v>
      </c>
      <c r="E738" s="8" t="s">
        <v>944</v>
      </c>
    </row>
    <row r="739" spans="1:5" ht="30" customHeight="1">
      <c r="A739" s="8" t="s">
        <v>432</v>
      </c>
      <c r="B739" s="8">
        <v>3714750</v>
      </c>
      <c r="C739" s="8">
        <v>82.59999999999999</v>
      </c>
      <c r="D739" s="8">
        <v>44972</v>
      </c>
      <c r="E739" s="8" t="s">
        <v>945</v>
      </c>
    </row>
    <row r="740" spans="1:5" ht="30" customHeight="1">
      <c r="A740" s="8" t="s">
        <v>121</v>
      </c>
      <c r="B740" s="8">
        <v>1593450</v>
      </c>
      <c r="C740" s="8">
        <v>35.4</v>
      </c>
      <c r="D740" s="8">
        <v>45012</v>
      </c>
      <c r="E740" s="8" t="s">
        <v>946</v>
      </c>
    </row>
    <row r="741" spans="1:5" ht="30" customHeight="1">
      <c r="A741" s="8" t="s">
        <v>81</v>
      </c>
      <c r="B741" s="8">
        <v>1706570</v>
      </c>
      <c r="C741" s="8">
        <v>36.3</v>
      </c>
      <c r="D741" s="8">
        <v>47012</v>
      </c>
      <c r="E741" s="8" t="s">
        <v>947</v>
      </c>
    </row>
    <row r="742" spans="1:5" ht="30" customHeight="1">
      <c r="A742" s="8" t="s">
        <v>107</v>
      </c>
      <c r="B742" s="8">
        <v>3714750</v>
      </c>
      <c r="C742" s="8">
        <v>82.59999999999999</v>
      </c>
      <c r="D742" s="8">
        <v>44972</v>
      </c>
      <c r="E742" s="8" t="s">
        <v>948</v>
      </c>
    </row>
    <row r="743" spans="1:5" ht="30" customHeight="1">
      <c r="A743" s="8" t="s">
        <v>428</v>
      </c>
      <c r="B743" s="8">
        <v>1706570</v>
      </c>
      <c r="C743" s="8">
        <v>36.3</v>
      </c>
      <c r="D743" s="8">
        <v>47012</v>
      </c>
      <c r="E743" s="8" t="s">
        <v>949</v>
      </c>
    </row>
    <row r="744" spans="1:5" ht="30" customHeight="1">
      <c r="A744" s="8" t="s">
        <v>878</v>
      </c>
      <c r="B744" s="8">
        <v>2754020</v>
      </c>
      <c r="C744" s="8">
        <v>59.9</v>
      </c>
      <c r="D744" s="8">
        <v>45976</v>
      </c>
      <c r="E744" s="8" t="s">
        <v>950</v>
      </c>
    </row>
    <row r="745" spans="1:5" ht="30" customHeight="1">
      <c r="A745" s="8" t="s">
        <v>325</v>
      </c>
      <c r="B745" s="8">
        <v>2682680</v>
      </c>
      <c r="C745" s="8">
        <v>61</v>
      </c>
      <c r="D745" s="8">
        <v>43978</v>
      </c>
      <c r="E745" s="8" t="s">
        <v>951</v>
      </c>
    </row>
    <row r="746" spans="1:5" ht="30" customHeight="1">
      <c r="A746" s="8" t="s">
        <v>127</v>
      </c>
      <c r="B746" s="8">
        <v>1617600</v>
      </c>
      <c r="C746" s="8">
        <v>33.7</v>
      </c>
      <c r="D746" s="8">
        <v>47999</v>
      </c>
      <c r="E746" s="8" t="s">
        <v>952</v>
      </c>
    </row>
    <row r="747" spans="1:5" ht="30" customHeight="1">
      <c r="A747" s="8" t="s">
        <v>121</v>
      </c>
      <c r="B747" s="8">
        <v>1663200</v>
      </c>
      <c r="C747" s="8">
        <v>37</v>
      </c>
      <c r="D747" s="8">
        <v>44951</v>
      </c>
      <c r="E747" s="8" t="s">
        <v>953</v>
      </c>
    </row>
    <row r="748" spans="1:5" ht="30" customHeight="1">
      <c r="A748" s="8" t="s">
        <v>428</v>
      </c>
      <c r="B748" s="8">
        <v>1699680</v>
      </c>
      <c r="C748" s="8">
        <v>35.4</v>
      </c>
      <c r="D748" s="8">
        <v>48013</v>
      </c>
      <c r="E748" s="8" t="s">
        <v>954</v>
      </c>
    </row>
    <row r="749" spans="1:5" ht="30" customHeight="1">
      <c r="A749" s="8" t="s">
        <v>123</v>
      </c>
      <c r="B749" s="8">
        <v>1706570</v>
      </c>
      <c r="C749" s="8">
        <v>36.3</v>
      </c>
      <c r="D749" s="8">
        <v>47012</v>
      </c>
      <c r="E749" s="8" t="s">
        <v>955</v>
      </c>
    </row>
    <row r="750" spans="1:5" ht="30" customHeight="1">
      <c r="A750" s="8" t="s">
        <v>878</v>
      </c>
      <c r="B750" s="8">
        <v>2754020</v>
      </c>
      <c r="C750" s="8">
        <v>59.9</v>
      </c>
      <c r="D750" s="8">
        <v>45976</v>
      </c>
      <c r="E750" s="8" t="s">
        <v>950</v>
      </c>
    </row>
    <row r="751" spans="1:5" ht="30" customHeight="1">
      <c r="A751" s="8" t="s">
        <v>325</v>
      </c>
      <c r="B751" s="8">
        <v>2682680</v>
      </c>
      <c r="C751" s="8">
        <v>61</v>
      </c>
      <c r="D751" s="8">
        <v>43978</v>
      </c>
      <c r="E751" s="8" t="s">
        <v>951</v>
      </c>
    </row>
    <row r="752" spans="1:5" ht="30" customHeight="1">
      <c r="A752" s="8" t="s">
        <v>127</v>
      </c>
      <c r="B752" s="8">
        <v>1617600</v>
      </c>
      <c r="C752" s="8">
        <v>33.7</v>
      </c>
      <c r="D752" s="8">
        <v>47999</v>
      </c>
      <c r="E752" s="8" t="s">
        <v>952</v>
      </c>
    </row>
    <row r="753" spans="1:5" ht="30" customHeight="1">
      <c r="A753" s="8" t="s">
        <v>121</v>
      </c>
      <c r="B753" s="8">
        <v>1663200</v>
      </c>
      <c r="C753" s="8">
        <v>37</v>
      </c>
      <c r="D753" s="8">
        <v>44951</v>
      </c>
      <c r="E753" s="8" t="s">
        <v>953</v>
      </c>
    </row>
    <row r="754" spans="1:5" ht="30" customHeight="1">
      <c r="A754" s="8" t="s">
        <v>428</v>
      </c>
      <c r="B754" s="8">
        <v>1699680</v>
      </c>
      <c r="C754" s="8">
        <v>35.4</v>
      </c>
      <c r="D754" s="8">
        <v>48013</v>
      </c>
      <c r="E754" s="8" t="s">
        <v>954</v>
      </c>
    </row>
    <row r="755" spans="1:5" ht="30" customHeight="1">
      <c r="A755" s="8" t="s">
        <v>123</v>
      </c>
      <c r="B755" s="8">
        <v>1706570</v>
      </c>
      <c r="C755" s="8">
        <v>36.3</v>
      </c>
      <c r="D755" s="8">
        <v>47012</v>
      </c>
      <c r="E755" s="8" t="s">
        <v>955</v>
      </c>
    </row>
    <row r="756" spans="1:5" ht="30" customHeight="1">
      <c r="A756" s="8" t="s">
        <v>325</v>
      </c>
      <c r="B756" s="8">
        <v>2634280</v>
      </c>
      <c r="C756" s="8">
        <v>59.9</v>
      </c>
      <c r="D756" s="8">
        <v>43977</v>
      </c>
      <c r="E756" s="8" t="s">
        <v>956</v>
      </c>
    </row>
    <row r="757" spans="1:5" ht="30" customHeight="1">
      <c r="A757" s="8" t="s">
        <v>423</v>
      </c>
      <c r="B757" s="8">
        <v>2754020</v>
      </c>
      <c r="C757" s="8">
        <v>59.9</v>
      </c>
      <c r="D757" s="8">
        <v>45976</v>
      </c>
      <c r="E757" s="8" t="s">
        <v>957</v>
      </c>
    </row>
    <row r="758" spans="1:5" ht="30" customHeight="1">
      <c r="A758" s="8" t="s">
        <v>119</v>
      </c>
      <c r="B758" s="8">
        <v>2804620</v>
      </c>
      <c r="C758" s="8">
        <v>61</v>
      </c>
      <c r="D758" s="8">
        <v>45977</v>
      </c>
      <c r="E758" s="8" t="s">
        <v>958</v>
      </c>
    </row>
    <row r="759" spans="1:5" ht="30" customHeight="1">
      <c r="A759" s="8" t="s">
        <v>376</v>
      </c>
      <c r="B759" s="8">
        <v>2754020</v>
      </c>
      <c r="C759" s="8">
        <v>59.9</v>
      </c>
      <c r="D759" s="8">
        <v>45976</v>
      </c>
      <c r="E759" s="8" t="s">
        <v>959</v>
      </c>
    </row>
    <row r="760" spans="1:5" ht="30" customHeight="1">
      <c r="A760" s="8" t="s">
        <v>127</v>
      </c>
      <c r="B760" s="8">
        <v>1737120</v>
      </c>
      <c r="C760" s="8">
        <v>37</v>
      </c>
      <c r="D760" s="8">
        <v>46949</v>
      </c>
      <c r="E760" s="8" t="s">
        <v>960</v>
      </c>
    </row>
    <row r="761" spans="1:5" ht="30" customHeight="1">
      <c r="A761" s="8" t="s">
        <v>127</v>
      </c>
      <c r="B761" s="8">
        <v>1664270</v>
      </c>
      <c r="C761" s="8">
        <v>35.4</v>
      </c>
      <c r="D761" s="8">
        <v>47013</v>
      </c>
      <c r="E761" s="8" t="s">
        <v>961</v>
      </c>
    </row>
    <row r="762" spans="1:5" ht="30" customHeight="1">
      <c r="A762" s="8" t="s">
        <v>127</v>
      </c>
      <c r="B762" s="8">
        <v>1706570</v>
      </c>
      <c r="C762" s="8">
        <v>36.3</v>
      </c>
      <c r="D762" s="8">
        <v>47012</v>
      </c>
      <c r="E762" s="8" t="s">
        <v>962</v>
      </c>
    </row>
    <row r="763" spans="1:5" ht="30" customHeight="1">
      <c r="A763" s="8" t="s">
        <v>323</v>
      </c>
      <c r="B763" s="8">
        <v>3714750</v>
      </c>
      <c r="C763" s="8">
        <v>82.59999999999999</v>
      </c>
      <c r="D763" s="8">
        <v>44972</v>
      </c>
      <c r="E763" s="8" t="s">
        <v>963</v>
      </c>
    </row>
    <row r="764" spans="1:5" ht="30" customHeight="1">
      <c r="A764" s="8" t="s">
        <v>294</v>
      </c>
      <c r="B764" s="8">
        <v>1706570</v>
      </c>
      <c r="C764" s="8">
        <v>36.3</v>
      </c>
      <c r="D764" s="8">
        <v>47012</v>
      </c>
      <c r="E764" s="8" t="s">
        <v>964</v>
      </c>
    </row>
    <row r="765" spans="1:5" ht="30" customHeight="1">
      <c r="A765" s="8" t="s">
        <v>107</v>
      </c>
      <c r="B765" s="8">
        <v>3714750</v>
      </c>
      <c r="C765" s="8">
        <v>82.59999999999999</v>
      </c>
      <c r="D765" s="8">
        <v>44972</v>
      </c>
      <c r="E765" s="8" t="s">
        <v>965</v>
      </c>
    </row>
    <row r="766" spans="1:5" ht="30" customHeight="1">
      <c r="A766" s="8" t="s">
        <v>81</v>
      </c>
      <c r="B766" s="8">
        <v>1583900</v>
      </c>
      <c r="C766" s="8">
        <v>33.7</v>
      </c>
      <c r="D766" s="8">
        <v>46999</v>
      </c>
      <c r="E766" s="8" t="s">
        <v>966</v>
      </c>
    </row>
    <row r="767" spans="1:5" ht="30" customHeight="1">
      <c r="A767" s="8" t="s">
        <v>376</v>
      </c>
      <c r="B767" s="8">
        <v>3095550</v>
      </c>
      <c r="C767" s="8">
        <v>68.8</v>
      </c>
      <c r="D767" s="8">
        <v>44993</v>
      </c>
      <c r="E767" s="8" t="s">
        <v>967</v>
      </c>
    </row>
    <row r="768" spans="1:5" ht="30" customHeight="1">
      <c r="A768" s="8" t="s">
        <v>115</v>
      </c>
      <c r="B768" s="8">
        <v>3632200</v>
      </c>
      <c r="C768" s="8">
        <v>82.59999999999999</v>
      </c>
      <c r="D768" s="8">
        <v>43973</v>
      </c>
      <c r="E768" s="8" t="s">
        <v>968</v>
      </c>
    </row>
    <row r="769" spans="1:5" ht="30" customHeight="1">
      <c r="A769" s="8" t="s">
        <v>376</v>
      </c>
      <c r="B769" s="8">
        <v>3095550</v>
      </c>
      <c r="C769" s="8">
        <v>68.8</v>
      </c>
      <c r="D769" s="8">
        <v>44993</v>
      </c>
      <c r="E769" s="8" t="s">
        <v>969</v>
      </c>
    </row>
    <row r="770" spans="1:5" ht="30" customHeight="1">
      <c r="A770" s="8" t="s">
        <v>330</v>
      </c>
      <c r="B770" s="8">
        <v>3714750</v>
      </c>
      <c r="C770" s="8">
        <v>82.59999999999999</v>
      </c>
      <c r="D770" s="8">
        <v>44972</v>
      </c>
      <c r="E770" s="8" t="s">
        <v>970</v>
      </c>
    </row>
    <row r="771" spans="1:5" ht="30" customHeight="1">
      <c r="A771" s="8" t="s">
        <v>449</v>
      </c>
      <c r="B771" s="8">
        <v>3714750</v>
      </c>
      <c r="C771" s="8">
        <v>82.59999999999999</v>
      </c>
      <c r="D771" s="8">
        <v>44972</v>
      </c>
      <c r="E771" s="8" t="s">
        <v>971</v>
      </c>
    </row>
    <row r="772" spans="1:5" ht="30" customHeight="1">
      <c r="A772" s="8" t="s">
        <v>119</v>
      </c>
      <c r="B772" s="8">
        <v>2754020</v>
      </c>
      <c r="C772" s="8">
        <v>59.9</v>
      </c>
      <c r="D772" s="8">
        <v>45976</v>
      </c>
      <c r="E772" s="8" t="s">
        <v>972</v>
      </c>
    </row>
    <row r="773" spans="1:5" ht="30" customHeight="1">
      <c r="A773" s="8" t="s">
        <v>81</v>
      </c>
      <c r="B773" s="8">
        <v>1737120</v>
      </c>
      <c r="C773" s="8">
        <v>37</v>
      </c>
      <c r="D773" s="8">
        <v>46949</v>
      </c>
      <c r="E773" s="8" t="s">
        <v>973</v>
      </c>
    </row>
    <row r="774" spans="1:5" ht="30" customHeight="1">
      <c r="A774" s="8" t="s">
        <v>127</v>
      </c>
      <c r="B774" s="8">
        <v>1817490</v>
      </c>
      <c r="C774" s="8">
        <v>38.7</v>
      </c>
      <c r="D774" s="8">
        <v>46963</v>
      </c>
      <c r="E774" s="8" t="s">
        <v>974</v>
      </c>
    </row>
    <row r="775" spans="1:5" ht="30" customHeight="1">
      <c r="A775" s="8" t="s">
        <v>294</v>
      </c>
      <c r="B775" s="8">
        <v>1580000</v>
      </c>
      <c r="C775" s="8">
        <v>33</v>
      </c>
      <c r="D775" s="8">
        <v>47878</v>
      </c>
      <c r="E775" s="8" t="s">
        <v>975</v>
      </c>
    </row>
    <row r="776" spans="1:5" ht="30" customHeight="1">
      <c r="A776" s="8" t="s">
        <v>376</v>
      </c>
      <c r="B776" s="8">
        <v>2754020</v>
      </c>
      <c r="C776" s="8">
        <v>59.9</v>
      </c>
      <c r="D776" s="8">
        <v>45976</v>
      </c>
      <c r="E776" s="8" t="s">
        <v>976</v>
      </c>
    </row>
    <row r="777" spans="1:5" ht="30" customHeight="1">
      <c r="A777" s="8" t="s">
        <v>290</v>
      </c>
      <c r="B777" s="8">
        <v>2804000</v>
      </c>
      <c r="C777" s="8">
        <v>61</v>
      </c>
      <c r="D777" s="8">
        <v>45967</v>
      </c>
      <c r="E777" s="8" t="s">
        <v>977</v>
      </c>
    </row>
    <row r="778" spans="1:5" ht="30" customHeight="1">
      <c r="A778" s="8" t="s">
        <v>123</v>
      </c>
      <c r="B778" s="8">
        <v>1737120</v>
      </c>
      <c r="C778" s="8">
        <v>37</v>
      </c>
      <c r="D778" s="8">
        <v>46949</v>
      </c>
      <c r="E778" s="8" t="s">
        <v>978</v>
      </c>
    </row>
    <row r="779" spans="1:5" ht="30" customHeight="1">
      <c r="A779" s="8" t="s">
        <v>107</v>
      </c>
      <c r="B779" s="8">
        <v>3714750</v>
      </c>
      <c r="C779" s="8">
        <v>82.59999999999999</v>
      </c>
      <c r="D779" s="8">
        <v>44972</v>
      </c>
      <c r="E779" s="8" t="s">
        <v>979</v>
      </c>
    </row>
    <row r="780" spans="1:5" ht="30" customHeight="1">
      <c r="A780" s="8" t="s">
        <v>980</v>
      </c>
      <c r="B780" s="8">
        <v>10750000</v>
      </c>
      <c r="C780" s="8">
        <v>198</v>
      </c>
      <c r="D780" s="8">
        <v>54292</v>
      </c>
      <c r="E780" s="8" t="s">
        <v>981</v>
      </c>
    </row>
    <row r="781" spans="1:5" ht="30" customHeight="1">
      <c r="A781" s="8" t="s">
        <v>336</v>
      </c>
      <c r="B781" s="8">
        <v>2754020</v>
      </c>
      <c r="C781" s="8">
        <v>59.9</v>
      </c>
      <c r="D781" s="8">
        <v>45976</v>
      </c>
      <c r="E781" s="8" t="s">
        <v>982</v>
      </c>
    </row>
    <row r="782" spans="1:5" ht="30" customHeight="1">
      <c r="A782" s="8" t="s">
        <v>325</v>
      </c>
      <c r="B782" s="8">
        <v>3026760</v>
      </c>
      <c r="C782" s="8">
        <v>68.8</v>
      </c>
      <c r="D782" s="8">
        <v>43993</v>
      </c>
      <c r="E782" s="8" t="s">
        <v>983</v>
      </c>
    </row>
    <row r="783" spans="1:5" ht="30" customHeight="1">
      <c r="A783" s="8" t="s">
        <v>423</v>
      </c>
      <c r="B783" s="8">
        <v>3095550</v>
      </c>
      <c r="C783" s="8">
        <v>68.8</v>
      </c>
      <c r="D783" s="8">
        <v>44993</v>
      </c>
      <c r="E783" s="8" t="s">
        <v>984</v>
      </c>
    </row>
    <row r="784" spans="1:5" ht="30" customHeight="1">
      <c r="A784" s="8" t="s">
        <v>449</v>
      </c>
      <c r="B784" s="8">
        <v>3000000</v>
      </c>
      <c r="C784" s="8">
        <v>59.6</v>
      </c>
      <c r="D784" s="8">
        <v>50335</v>
      </c>
      <c r="E784" s="8" t="s">
        <v>985</v>
      </c>
    </row>
    <row r="785" spans="1:5" ht="30" customHeight="1">
      <c r="A785" s="8" t="s">
        <v>358</v>
      </c>
      <c r="B785" s="8">
        <v>5250000</v>
      </c>
      <c r="C785" s="8">
        <v>66.09999999999999</v>
      </c>
      <c r="D785" s="8">
        <v>79425</v>
      </c>
      <c r="E785" s="8" t="s">
        <v>986</v>
      </c>
    </row>
    <row r="786" spans="1:5" ht="30" customHeight="1">
      <c r="A786" s="8" t="s">
        <v>72</v>
      </c>
      <c r="B786" s="8">
        <v>2400000</v>
      </c>
      <c r="C786" s="8">
        <v>36.6</v>
      </c>
      <c r="D786" s="8">
        <v>65573</v>
      </c>
      <c r="E786" s="8" t="s">
        <v>987</v>
      </c>
    </row>
    <row r="787" spans="1:5" ht="30" customHeight="1">
      <c r="A787" s="8" t="s">
        <v>349</v>
      </c>
      <c r="B787" s="8">
        <v>1950000</v>
      </c>
      <c r="C787" s="8">
        <v>43.1</v>
      </c>
      <c r="D787" s="8">
        <v>45243</v>
      </c>
      <c r="E787" s="8" t="s">
        <v>988</v>
      </c>
    </row>
    <row r="788" spans="1:5" ht="30" customHeight="1">
      <c r="A788" s="8" t="s">
        <v>989</v>
      </c>
      <c r="B788" s="8">
        <v>4900000</v>
      </c>
      <c r="C788" s="8">
        <v>123.7</v>
      </c>
      <c r="D788" s="8">
        <v>39611</v>
      </c>
      <c r="E788" s="8" t="s">
        <v>990</v>
      </c>
    </row>
    <row r="789" spans="1:5" ht="30" customHeight="1">
      <c r="A789" s="8" t="s">
        <v>991</v>
      </c>
      <c r="B789" s="8">
        <v>2129500</v>
      </c>
      <c r="C789" s="8">
        <v>40.5</v>
      </c>
      <c r="D789" s="8">
        <v>52580</v>
      </c>
      <c r="E789" s="8" t="s">
        <v>992</v>
      </c>
    </row>
    <row r="790" spans="1:5" ht="30" customHeight="1">
      <c r="A790" s="8" t="s">
        <v>980</v>
      </c>
      <c r="B790" s="8">
        <v>10750000</v>
      </c>
      <c r="C790" s="8">
        <v>198</v>
      </c>
      <c r="D790" s="8">
        <v>54292</v>
      </c>
      <c r="E790" s="8" t="s">
        <v>981</v>
      </c>
    </row>
    <row r="791" spans="1:5" ht="30" customHeight="1">
      <c r="A791" s="8" t="s">
        <v>989</v>
      </c>
      <c r="B791" s="8">
        <v>4900000</v>
      </c>
      <c r="C791" s="8">
        <v>123.7</v>
      </c>
      <c r="D791" s="8">
        <v>39611</v>
      </c>
      <c r="E791" s="8" t="s">
        <v>990</v>
      </c>
    </row>
    <row r="792" spans="1:5" ht="30" customHeight="1">
      <c r="A792" s="8" t="s">
        <v>991</v>
      </c>
      <c r="B792" s="8">
        <v>2129500</v>
      </c>
      <c r="C792" s="8">
        <v>40.5</v>
      </c>
      <c r="D792" s="8">
        <v>52580</v>
      </c>
      <c r="E792" s="8" t="s">
        <v>992</v>
      </c>
    </row>
    <row r="793" spans="1:5" ht="30" customHeight="1">
      <c r="A793" s="8" t="s">
        <v>993</v>
      </c>
      <c r="B793" s="8">
        <v>4548420</v>
      </c>
      <c r="C793" s="8">
        <v>84.2</v>
      </c>
      <c r="D793" s="8">
        <v>54019</v>
      </c>
      <c r="E793" s="8" t="s">
        <v>994</v>
      </c>
    </row>
    <row r="794" spans="1:5" ht="30" customHeight="1">
      <c r="A794" s="8" t="s">
        <v>995</v>
      </c>
      <c r="B794" s="8">
        <v>2825160</v>
      </c>
      <c r="C794" s="8">
        <v>54.3</v>
      </c>
      <c r="D794" s="8">
        <v>52028</v>
      </c>
      <c r="E794" s="8" t="s">
        <v>996</v>
      </c>
    </row>
    <row r="795" spans="1:5" ht="30" customHeight="1">
      <c r="A795" s="8" t="s">
        <v>878</v>
      </c>
      <c r="B795" s="8">
        <v>2834170</v>
      </c>
      <c r="C795" s="8">
        <v>54</v>
      </c>
      <c r="D795" s="8">
        <v>52484</v>
      </c>
      <c r="E795" s="8" t="s">
        <v>997</v>
      </c>
    </row>
    <row r="796" spans="1:5" ht="30" customHeight="1">
      <c r="A796" s="8" t="s">
        <v>113</v>
      </c>
      <c r="B796" s="8">
        <v>3176280</v>
      </c>
      <c r="C796" s="8">
        <v>58.8</v>
      </c>
      <c r="D796" s="8">
        <v>54018</v>
      </c>
      <c r="E796" s="8" t="s">
        <v>998</v>
      </c>
    </row>
    <row r="797" spans="1:5" ht="30" customHeight="1">
      <c r="A797" s="8" t="s">
        <v>491</v>
      </c>
      <c r="B797" s="8">
        <v>3004020</v>
      </c>
      <c r="C797" s="8">
        <v>55.6</v>
      </c>
      <c r="D797" s="8">
        <v>54029</v>
      </c>
      <c r="E797" s="8" t="s">
        <v>999</v>
      </c>
    </row>
    <row r="798" spans="1:5" ht="30" customHeight="1">
      <c r="A798" s="8" t="s">
        <v>113</v>
      </c>
      <c r="B798" s="8">
        <v>2933820</v>
      </c>
      <c r="C798" s="8">
        <v>54.3</v>
      </c>
      <c r="D798" s="8">
        <v>54029</v>
      </c>
      <c r="E798" s="8" t="s">
        <v>1000</v>
      </c>
    </row>
    <row r="799" spans="1:5" ht="30" customHeight="1">
      <c r="A799" s="8" t="s">
        <v>213</v>
      </c>
      <c r="B799" s="8">
        <v>3312400</v>
      </c>
      <c r="C799" s="8">
        <v>59.2</v>
      </c>
      <c r="D799" s="8">
        <v>55952</v>
      </c>
      <c r="E799" s="8" t="s">
        <v>1001</v>
      </c>
    </row>
    <row r="800" spans="1:5" ht="30" customHeight="1">
      <c r="A800" s="8" t="s">
        <v>213</v>
      </c>
      <c r="B800" s="8">
        <v>3115280</v>
      </c>
      <c r="C800" s="8">
        <v>55.6</v>
      </c>
      <c r="D800" s="8">
        <v>56030</v>
      </c>
      <c r="E800" s="8" t="s">
        <v>1002</v>
      </c>
    </row>
    <row r="801" spans="1:5" ht="30" customHeight="1">
      <c r="A801" s="8" t="s">
        <v>757</v>
      </c>
      <c r="B801" s="8">
        <v>2150040</v>
      </c>
      <c r="C801" s="8">
        <v>37.7</v>
      </c>
      <c r="D801" s="8">
        <v>57030</v>
      </c>
      <c r="E801" s="8" t="s">
        <v>1003</v>
      </c>
    </row>
    <row r="802" spans="1:5" ht="30" customHeight="1">
      <c r="A802" s="8" t="s">
        <v>1004</v>
      </c>
      <c r="B802" s="8">
        <v>3134950</v>
      </c>
      <c r="C802" s="8">
        <v>59.2</v>
      </c>
      <c r="D802" s="8">
        <v>52955</v>
      </c>
      <c r="E802" s="8" t="s">
        <v>1005</v>
      </c>
    </row>
    <row r="803" spans="1:5" ht="30" customHeight="1">
      <c r="A803" s="8" t="s">
        <v>1006</v>
      </c>
      <c r="B803" s="8">
        <v>4252500</v>
      </c>
      <c r="C803" s="8">
        <v>85.09999999999999</v>
      </c>
      <c r="D803" s="8">
        <v>49970</v>
      </c>
      <c r="E803" s="8" t="s">
        <v>1007</v>
      </c>
    </row>
    <row r="804" spans="1:5" ht="30" customHeight="1">
      <c r="A804" s="8" t="s">
        <v>202</v>
      </c>
      <c r="B804" s="8">
        <v>3095820</v>
      </c>
      <c r="C804" s="8">
        <v>57.3</v>
      </c>
      <c r="D804" s="8">
        <v>54028</v>
      </c>
      <c r="E804" s="8" t="s">
        <v>1008</v>
      </c>
    </row>
    <row r="805" spans="1:5" ht="30" customHeight="1">
      <c r="A805" s="8" t="s">
        <v>844</v>
      </c>
      <c r="B805" s="8">
        <v>3220020</v>
      </c>
      <c r="C805" s="8">
        <v>59.6</v>
      </c>
      <c r="D805" s="8">
        <v>54027</v>
      </c>
      <c r="E805" s="8" t="s">
        <v>1009</v>
      </c>
    </row>
    <row r="806" spans="1:5" ht="30" customHeight="1">
      <c r="A806" s="8" t="s">
        <v>991</v>
      </c>
      <c r="B806" s="8">
        <v>2129540</v>
      </c>
      <c r="C806" s="8">
        <v>40.2</v>
      </c>
      <c r="D806" s="8">
        <v>52973</v>
      </c>
      <c r="E806" s="8" t="s">
        <v>1010</v>
      </c>
    </row>
    <row r="807" spans="1:5" ht="30" customHeight="1">
      <c r="A807" s="8" t="s">
        <v>844</v>
      </c>
      <c r="B807" s="8">
        <v>2933820</v>
      </c>
      <c r="C807" s="8">
        <v>54.3</v>
      </c>
      <c r="D807" s="8">
        <v>54029</v>
      </c>
      <c r="E807" s="8" t="s">
        <v>1011</v>
      </c>
    </row>
    <row r="808" spans="1:5" ht="30" customHeight="1">
      <c r="A808" s="8" t="s">
        <v>342</v>
      </c>
      <c r="B808" s="8">
        <v>4337550</v>
      </c>
      <c r="C808" s="8">
        <v>85.09999999999999</v>
      </c>
      <c r="D808" s="8">
        <v>50970</v>
      </c>
      <c r="E808" s="8" t="s">
        <v>1012</v>
      </c>
    </row>
    <row r="809" spans="1:5" ht="30" customHeight="1">
      <c r="A809" s="8" t="s">
        <v>755</v>
      </c>
      <c r="B809" s="8">
        <v>2200000</v>
      </c>
      <c r="C809" s="8">
        <v>38</v>
      </c>
      <c r="D809" s="8">
        <v>57894</v>
      </c>
      <c r="E809" s="8" t="s">
        <v>1013</v>
      </c>
    </row>
    <row r="810" spans="1:5" ht="30" customHeight="1">
      <c r="A810" s="8" t="s">
        <v>1014</v>
      </c>
      <c r="B810" s="8">
        <v>2830500</v>
      </c>
      <c r="C810" s="8">
        <v>56.6</v>
      </c>
      <c r="D810" s="8">
        <v>50008</v>
      </c>
      <c r="E810" s="8" t="s">
        <v>1015</v>
      </c>
    </row>
    <row r="811" spans="1:5" ht="30" customHeight="1">
      <c r="A811" s="8" t="s">
        <v>1016</v>
      </c>
      <c r="B811" s="8">
        <v>4123500</v>
      </c>
      <c r="C811" s="8">
        <v>82.5</v>
      </c>
      <c r="D811" s="8">
        <v>49981</v>
      </c>
      <c r="E811" s="8" t="s">
        <v>1017</v>
      </c>
    </row>
    <row r="812" spans="1:5" ht="30" customHeight="1">
      <c r="A812" s="8" t="s">
        <v>844</v>
      </c>
      <c r="B812" s="8">
        <v>2933820</v>
      </c>
      <c r="C812" s="8">
        <v>54.3</v>
      </c>
      <c r="D812" s="8">
        <v>54029</v>
      </c>
      <c r="E812" s="8" t="s">
        <v>1018</v>
      </c>
    </row>
    <row r="813" spans="1:5" ht="30" customHeight="1">
      <c r="A813" s="8" t="s">
        <v>1006</v>
      </c>
      <c r="B813" s="8">
        <v>4337550</v>
      </c>
      <c r="C813" s="8">
        <v>85.09999999999999</v>
      </c>
      <c r="D813" s="8">
        <v>50970</v>
      </c>
      <c r="E813" s="8" t="s">
        <v>1019</v>
      </c>
    </row>
    <row r="814" spans="1:5" ht="30" customHeight="1">
      <c r="A814" s="8" t="s">
        <v>844</v>
      </c>
      <c r="B814" s="8">
        <v>3176280</v>
      </c>
      <c r="C814" s="8">
        <v>58.8</v>
      </c>
      <c r="D814" s="8">
        <v>54018</v>
      </c>
      <c r="E814" s="8" t="s">
        <v>1020</v>
      </c>
    </row>
    <row r="815" spans="1:5" ht="30" customHeight="1">
      <c r="A815" s="8" t="s">
        <v>991</v>
      </c>
      <c r="B815" s="8">
        <v>1977000</v>
      </c>
      <c r="C815" s="8">
        <v>40</v>
      </c>
      <c r="D815" s="8">
        <v>49425</v>
      </c>
      <c r="E815" s="8" t="s">
        <v>1021</v>
      </c>
    </row>
    <row r="816" spans="1:5" ht="30" customHeight="1">
      <c r="A816" s="8" t="s">
        <v>752</v>
      </c>
      <c r="B816" s="8">
        <v>2225000</v>
      </c>
      <c r="C816" s="8">
        <v>36</v>
      </c>
      <c r="D816" s="8">
        <v>61805</v>
      </c>
      <c r="E816" s="8" t="s">
        <v>1022</v>
      </c>
    </row>
    <row r="817" spans="1:5" ht="30" customHeight="1">
      <c r="A817" s="8" t="s">
        <v>1023</v>
      </c>
      <c r="B817" s="8">
        <v>3339280</v>
      </c>
      <c r="C817" s="8">
        <v>59.6</v>
      </c>
      <c r="D817" s="8">
        <v>56028</v>
      </c>
      <c r="E817" s="8" t="s">
        <v>1024</v>
      </c>
    </row>
    <row r="818" spans="1:5" ht="30" customHeight="1">
      <c r="A818" s="8" t="s">
        <v>1004</v>
      </c>
      <c r="B818" s="8">
        <v>3256740</v>
      </c>
      <c r="C818" s="8">
        <v>60.3</v>
      </c>
      <c r="D818" s="8">
        <v>54008</v>
      </c>
      <c r="E818" s="8" t="s">
        <v>1025</v>
      </c>
    </row>
    <row r="819" spans="1:5" ht="30" customHeight="1">
      <c r="A819" s="8" t="s">
        <v>342</v>
      </c>
      <c r="B819" s="8">
        <v>4295730</v>
      </c>
      <c r="C819" s="8">
        <v>84.2</v>
      </c>
      <c r="D819" s="8">
        <v>51018</v>
      </c>
      <c r="E819" s="8" t="s">
        <v>1026</v>
      </c>
    </row>
    <row r="820" spans="1:5" ht="30" customHeight="1">
      <c r="A820" s="8" t="s">
        <v>1004</v>
      </c>
      <c r="B820" s="8">
        <v>3256740</v>
      </c>
      <c r="C820" s="8">
        <v>60.3</v>
      </c>
      <c r="D820" s="8">
        <v>54008</v>
      </c>
      <c r="E820" s="8" t="s">
        <v>1025</v>
      </c>
    </row>
    <row r="821" spans="1:5" ht="30" customHeight="1">
      <c r="A821" s="8" t="s">
        <v>342</v>
      </c>
      <c r="B821" s="8">
        <v>4295730</v>
      </c>
      <c r="C821" s="8">
        <v>84.2</v>
      </c>
      <c r="D821" s="8">
        <v>51018</v>
      </c>
      <c r="E821" s="8" t="s">
        <v>1026</v>
      </c>
    </row>
    <row r="822" spans="1:5" ht="30" customHeight="1">
      <c r="A822" s="8" t="s">
        <v>1027</v>
      </c>
      <c r="B822" s="8">
        <v>4252500</v>
      </c>
      <c r="C822" s="8">
        <v>85.09999999999999</v>
      </c>
      <c r="D822" s="8">
        <v>49970</v>
      </c>
      <c r="E822" s="8" t="s">
        <v>1028</v>
      </c>
    </row>
    <row r="823" spans="1:5" ht="30" customHeight="1">
      <c r="A823" s="8" t="s">
        <v>190</v>
      </c>
      <c r="B823" s="8">
        <v>2979180</v>
      </c>
      <c r="C823" s="8">
        <v>55.2</v>
      </c>
      <c r="D823" s="8">
        <v>53970</v>
      </c>
      <c r="E823" s="8" t="s">
        <v>1029</v>
      </c>
    </row>
    <row r="824" spans="1:5" ht="30" customHeight="1">
      <c r="A824" s="8" t="s">
        <v>1027</v>
      </c>
      <c r="B824" s="8">
        <v>4211500</v>
      </c>
      <c r="C824" s="8">
        <v>84.2</v>
      </c>
      <c r="D824" s="8">
        <v>50017</v>
      </c>
      <c r="E824" s="8" t="s">
        <v>1030</v>
      </c>
    </row>
    <row r="825" spans="1:5" ht="30" customHeight="1">
      <c r="A825" s="8" t="s">
        <v>202</v>
      </c>
      <c r="B825" s="8">
        <v>3256740</v>
      </c>
      <c r="C825" s="8">
        <v>60.3</v>
      </c>
      <c r="D825" s="8">
        <v>54008</v>
      </c>
      <c r="E825" s="8" t="s">
        <v>1031</v>
      </c>
    </row>
    <row r="826" spans="1:5" ht="30" customHeight="1">
      <c r="A826" s="8" t="s">
        <v>844</v>
      </c>
      <c r="B826" s="8">
        <v>3176280</v>
      </c>
      <c r="C826" s="8">
        <v>58.8</v>
      </c>
      <c r="D826" s="8">
        <v>54018</v>
      </c>
      <c r="E826" s="8" t="s">
        <v>1032</v>
      </c>
    </row>
    <row r="827" spans="1:5" ht="30" customHeight="1">
      <c r="A827" s="8" t="s">
        <v>392</v>
      </c>
      <c r="B827" s="8">
        <v>4592700</v>
      </c>
      <c r="C827" s="8">
        <v>85.09999999999999</v>
      </c>
      <c r="D827" s="8">
        <v>53968</v>
      </c>
      <c r="E827" s="8" t="s">
        <v>1033</v>
      </c>
    </row>
    <row r="828" spans="1:5" ht="30" customHeight="1">
      <c r="A828" s="8" t="s">
        <v>213</v>
      </c>
      <c r="B828" s="8">
        <v>3377360</v>
      </c>
      <c r="C828" s="8">
        <v>60.3</v>
      </c>
      <c r="D828" s="8">
        <v>56009</v>
      </c>
      <c r="E828" s="8" t="s">
        <v>1034</v>
      </c>
    </row>
    <row r="829" spans="1:5" ht="30" customHeight="1">
      <c r="A829" s="8" t="s">
        <v>1035</v>
      </c>
      <c r="B829" s="8">
        <v>4560000</v>
      </c>
      <c r="C829" s="8">
        <v>55</v>
      </c>
      <c r="D829" s="8">
        <v>82909</v>
      </c>
      <c r="E829" s="8" t="s">
        <v>1036</v>
      </c>
    </row>
    <row r="830" spans="1:5" ht="30" customHeight="1">
      <c r="A830" s="8" t="s">
        <v>392</v>
      </c>
      <c r="B830" s="8">
        <v>4592700</v>
      </c>
      <c r="C830" s="8">
        <v>85.09999999999999</v>
      </c>
      <c r="D830" s="8">
        <v>53968</v>
      </c>
      <c r="E830" s="8" t="s">
        <v>1033</v>
      </c>
    </row>
    <row r="831" spans="1:5" ht="30" customHeight="1">
      <c r="A831" s="8" t="s">
        <v>213</v>
      </c>
      <c r="B831" s="8">
        <v>3377360</v>
      </c>
      <c r="C831" s="8">
        <v>60.3</v>
      </c>
      <c r="D831" s="8">
        <v>56009</v>
      </c>
      <c r="E831" s="8" t="s">
        <v>1034</v>
      </c>
    </row>
    <row r="832" spans="1:5" ht="30" customHeight="1">
      <c r="A832" s="8" t="s">
        <v>1035</v>
      </c>
      <c r="B832" s="8">
        <v>4560000</v>
      </c>
      <c r="C832" s="8">
        <v>55</v>
      </c>
      <c r="D832" s="8">
        <v>82909</v>
      </c>
      <c r="E832" s="8" t="s">
        <v>1036</v>
      </c>
    </row>
    <row r="833" spans="1:5" ht="30" customHeight="1">
      <c r="A833" s="8" t="s">
        <v>1006</v>
      </c>
      <c r="B833" s="8">
        <v>4436630</v>
      </c>
      <c r="C833" s="8">
        <v>83.7</v>
      </c>
      <c r="D833" s="8">
        <v>53006</v>
      </c>
      <c r="E833" s="8" t="s">
        <v>1037</v>
      </c>
    </row>
    <row r="834" spans="1:5" ht="30" customHeight="1">
      <c r="A834" s="8" t="s">
        <v>942</v>
      </c>
      <c r="B834" s="8">
        <v>4715400</v>
      </c>
      <c r="C834" s="8">
        <v>89</v>
      </c>
      <c r="D834" s="8">
        <v>52982</v>
      </c>
      <c r="E834" s="8" t="s">
        <v>1038</v>
      </c>
    </row>
    <row r="835" spans="1:5" ht="30" customHeight="1">
      <c r="A835" s="8" t="s">
        <v>1027</v>
      </c>
      <c r="B835" s="8">
        <v>4448500</v>
      </c>
      <c r="C835" s="8">
        <v>89</v>
      </c>
      <c r="D835" s="8">
        <v>49983</v>
      </c>
      <c r="E835" s="8" t="s">
        <v>1039</v>
      </c>
    </row>
    <row r="836" spans="1:5" ht="30" customHeight="1">
      <c r="A836" s="8" t="s">
        <v>834</v>
      </c>
      <c r="B836" s="8">
        <v>2400000</v>
      </c>
      <c r="C836" s="8">
        <v>34</v>
      </c>
      <c r="D836" s="8">
        <v>70588</v>
      </c>
      <c r="E836" s="8" t="s">
        <v>1040</v>
      </c>
    </row>
    <row r="837" spans="1:5" ht="30" customHeight="1">
      <c r="A837" s="8" t="s">
        <v>1027</v>
      </c>
      <c r="B837" s="8">
        <v>4448500</v>
      </c>
      <c r="C837" s="8">
        <v>89</v>
      </c>
      <c r="D837" s="8">
        <v>49983</v>
      </c>
      <c r="E837" s="8" t="s">
        <v>1041</v>
      </c>
    </row>
    <row r="838" spans="1:5" ht="30" customHeight="1">
      <c r="A838" s="8" t="s">
        <v>185</v>
      </c>
      <c r="B838" s="8">
        <v>2349999</v>
      </c>
      <c r="C838" s="8">
        <v>34.7</v>
      </c>
      <c r="D838" s="8">
        <v>67723</v>
      </c>
      <c r="E838" s="8" t="s">
        <v>1042</v>
      </c>
    </row>
    <row r="839" spans="1:5" ht="30" customHeight="1">
      <c r="A839" s="8" t="s">
        <v>1043</v>
      </c>
      <c r="B839" s="8">
        <v>4592700</v>
      </c>
      <c r="C839" s="8">
        <v>85.09999999999999</v>
      </c>
      <c r="D839" s="8">
        <v>53968</v>
      </c>
      <c r="E839" s="8" t="s">
        <v>1044</v>
      </c>
    </row>
    <row r="840" spans="1:5" ht="30" customHeight="1">
      <c r="A840" s="8" t="s">
        <v>1045</v>
      </c>
      <c r="B840" s="8">
        <v>6299000</v>
      </c>
      <c r="C840" s="8">
        <v>103</v>
      </c>
      <c r="D840" s="8">
        <v>61155</v>
      </c>
      <c r="E840" s="8" t="s">
        <v>1046</v>
      </c>
    </row>
    <row r="841" spans="1:5" ht="30" customHeight="1">
      <c r="A841" s="8" t="s">
        <v>44</v>
      </c>
      <c r="B841" s="8">
        <v>4090000</v>
      </c>
      <c r="C841" s="8">
        <v>67.5</v>
      </c>
      <c r="D841" s="8">
        <v>60592</v>
      </c>
      <c r="E841" s="8" t="s">
        <v>1047</v>
      </c>
    </row>
    <row r="842" spans="1:5" ht="30" customHeight="1">
      <c r="A842" s="8" t="s">
        <v>25</v>
      </c>
      <c r="B842" s="8">
        <v>5950000</v>
      </c>
      <c r="C842" s="8">
        <v>89.3</v>
      </c>
      <c r="D842" s="8">
        <v>66629</v>
      </c>
      <c r="E842" s="8" t="s">
        <v>1048</v>
      </c>
    </row>
    <row r="843" spans="1:5" ht="30" customHeight="1">
      <c r="A843" s="8" t="s">
        <v>38</v>
      </c>
      <c r="B843" s="8">
        <v>1700000</v>
      </c>
      <c r="C843" s="8">
        <v>45</v>
      </c>
      <c r="D843" s="8">
        <v>37777</v>
      </c>
      <c r="E843" s="8" t="s">
        <v>1049</v>
      </c>
    </row>
    <row r="844" spans="1:5" ht="30" customHeight="1">
      <c r="A844" s="8" t="s">
        <v>38</v>
      </c>
      <c r="B844" s="8">
        <v>4990000</v>
      </c>
      <c r="C844" s="8">
        <v>65</v>
      </c>
      <c r="D844" s="8">
        <v>76769</v>
      </c>
      <c r="E844" s="8" t="s">
        <v>1050</v>
      </c>
    </row>
    <row r="845" spans="1:5" ht="30" customHeight="1">
      <c r="A845" s="8" t="s">
        <v>25</v>
      </c>
      <c r="B845" s="8">
        <v>5950000</v>
      </c>
      <c r="C845" s="8">
        <v>89.3</v>
      </c>
      <c r="D845" s="8">
        <v>66629</v>
      </c>
      <c r="E845" s="8" t="s">
        <v>1051</v>
      </c>
    </row>
    <row r="846" spans="1:5" ht="30" customHeight="1">
      <c r="A846" s="8" t="s">
        <v>138</v>
      </c>
      <c r="B846" s="8">
        <v>2000000</v>
      </c>
      <c r="C846" s="8">
        <v>46</v>
      </c>
      <c r="D846" s="8">
        <v>43478</v>
      </c>
      <c r="E846" s="8" t="s">
        <v>1052</v>
      </c>
    </row>
    <row r="847" spans="1:5" ht="30" customHeight="1">
      <c r="A847" s="8" t="s">
        <v>40</v>
      </c>
      <c r="B847" s="8">
        <v>4150000</v>
      </c>
      <c r="C847" s="8">
        <v>86</v>
      </c>
      <c r="D847" s="8">
        <v>48255</v>
      </c>
      <c r="E847" s="8" t="s">
        <v>1053</v>
      </c>
    </row>
    <row r="848" spans="1:5" ht="30" customHeight="1">
      <c r="A848" s="8" t="s">
        <v>388</v>
      </c>
      <c r="B848" s="8">
        <v>4200000</v>
      </c>
      <c r="C848" s="8">
        <v>87.40000000000001</v>
      </c>
      <c r="D848" s="8">
        <v>48054</v>
      </c>
      <c r="E848" s="8" t="s">
        <v>1054</v>
      </c>
    </row>
    <row r="849" spans="1:5" ht="30" customHeight="1">
      <c r="A849" s="8" t="s">
        <v>1055</v>
      </c>
      <c r="B849" s="8">
        <v>4050000</v>
      </c>
      <c r="C849" s="8">
        <v>59.7</v>
      </c>
      <c r="D849" s="8">
        <v>67839</v>
      </c>
      <c r="E849" s="8" t="s">
        <v>1056</v>
      </c>
    </row>
    <row r="850" spans="1:5" ht="30" customHeight="1">
      <c r="A850" s="8" t="s">
        <v>991</v>
      </c>
      <c r="B850" s="8">
        <v>1809500</v>
      </c>
      <c r="C850" s="8">
        <v>36.2</v>
      </c>
      <c r="D850" s="8">
        <v>49986</v>
      </c>
      <c r="E850" s="8" t="s">
        <v>1057</v>
      </c>
    </row>
    <row r="851" spans="1:5" ht="30" customHeight="1">
      <c r="A851" s="8" t="s">
        <v>1058</v>
      </c>
      <c r="B851" s="8">
        <v>1617550</v>
      </c>
      <c r="C851" s="8">
        <v>29</v>
      </c>
      <c r="D851" s="8">
        <v>55777</v>
      </c>
      <c r="E851" s="8" t="s">
        <v>1059</v>
      </c>
    </row>
    <row r="852" spans="1:5" ht="30" customHeight="1">
      <c r="A852" s="8" t="s">
        <v>205</v>
      </c>
      <c r="B852" s="8">
        <v>3151500</v>
      </c>
      <c r="C852" s="8">
        <v>63</v>
      </c>
      <c r="D852" s="8">
        <v>50023</v>
      </c>
      <c r="E852" s="8" t="s">
        <v>1060</v>
      </c>
    </row>
    <row r="853" spans="1:5" ht="30" customHeight="1">
      <c r="A853" s="8" t="s">
        <v>185</v>
      </c>
      <c r="B853" s="8">
        <v>2278500</v>
      </c>
      <c r="C853" s="8">
        <v>45.6</v>
      </c>
      <c r="D853" s="8">
        <v>49967</v>
      </c>
      <c r="E853" s="8" t="s">
        <v>1061</v>
      </c>
    </row>
    <row r="854" spans="1:5" ht="30" customHeight="1">
      <c r="A854" s="8" t="s">
        <v>274</v>
      </c>
      <c r="B854" s="8">
        <v>4404000</v>
      </c>
      <c r="C854" s="8">
        <v>88.09999999999999</v>
      </c>
      <c r="D854" s="8">
        <v>49988</v>
      </c>
      <c r="E854" s="8" t="s">
        <v>1062</v>
      </c>
    </row>
    <row r="855" spans="1:5" ht="30" customHeight="1">
      <c r="A855" s="8" t="s">
        <v>202</v>
      </c>
      <c r="B855" s="8">
        <v>2830500</v>
      </c>
      <c r="C855" s="8">
        <v>56.6</v>
      </c>
      <c r="D855" s="8">
        <v>50008</v>
      </c>
      <c r="E855" s="8" t="s">
        <v>1063</v>
      </c>
    </row>
    <row r="856" spans="1:5" ht="30" customHeight="1">
      <c r="A856" s="8" t="s">
        <v>202</v>
      </c>
      <c r="B856" s="8">
        <v>1809500</v>
      </c>
      <c r="C856" s="8">
        <v>36.2</v>
      </c>
      <c r="D856" s="8">
        <v>49986</v>
      </c>
      <c r="E856" s="8" t="s">
        <v>1064</v>
      </c>
    </row>
    <row r="857" spans="1:5" ht="30" customHeight="1">
      <c r="A857" s="8" t="s">
        <v>274</v>
      </c>
      <c r="B857" s="8">
        <v>4123500</v>
      </c>
      <c r="C857" s="8">
        <v>82.5</v>
      </c>
      <c r="D857" s="8">
        <v>49981</v>
      </c>
      <c r="E857" s="8" t="s">
        <v>1065</v>
      </c>
    </row>
    <row r="858" spans="1:5" ht="30" customHeight="1">
      <c r="A858" s="8" t="s">
        <v>185</v>
      </c>
      <c r="B858" s="8">
        <v>1873500</v>
      </c>
      <c r="C858" s="8">
        <v>37.5</v>
      </c>
      <c r="D858" s="8">
        <v>49960</v>
      </c>
      <c r="E858" s="8" t="s">
        <v>1066</v>
      </c>
    </row>
    <row r="859" spans="1:5" ht="30" customHeight="1">
      <c r="A859" s="8" t="s">
        <v>202</v>
      </c>
      <c r="B859" s="8">
        <v>3151500</v>
      </c>
      <c r="C859" s="8">
        <v>63</v>
      </c>
      <c r="D859" s="8">
        <v>50023</v>
      </c>
      <c r="E859" s="8" t="s">
        <v>1067</v>
      </c>
    </row>
    <row r="860" spans="1:5" ht="30" customHeight="1">
      <c r="A860" s="8" t="s">
        <v>202</v>
      </c>
      <c r="B860" s="8">
        <v>2830500</v>
      </c>
      <c r="C860" s="8">
        <v>56.6</v>
      </c>
      <c r="D860" s="8">
        <v>50008</v>
      </c>
      <c r="E860" s="8" t="s">
        <v>1063</v>
      </c>
    </row>
    <row r="861" spans="1:5" ht="30" customHeight="1">
      <c r="A861" s="8" t="s">
        <v>202</v>
      </c>
      <c r="B861" s="8">
        <v>1809500</v>
      </c>
      <c r="C861" s="8">
        <v>36.2</v>
      </c>
      <c r="D861" s="8">
        <v>49986</v>
      </c>
      <c r="E861" s="8" t="s">
        <v>1064</v>
      </c>
    </row>
    <row r="862" spans="1:5" ht="30" customHeight="1">
      <c r="A862" s="8" t="s">
        <v>274</v>
      </c>
      <c r="B862" s="8">
        <v>4123500</v>
      </c>
      <c r="C862" s="8">
        <v>82.5</v>
      </c>
      <c r="D862" s="8">
        <v>49981</v>
      </c>
      <c r="E862" s="8" t="s">
        <v>1065</v>
      </c>
    </row>
    <row r="863" spans="1:5" ht="30" customHeight="1">
      <c r="A863" s="8" t="s">
        <v>185</v>
      </c>
      <c r="B863" s="8">
        <v>1873500</v>
      </c>
      <c r="C863" s="8">
        <v>37.5</v>
      </c>
      <c r="D863" s="8">
        <v>49960</v>
      </c>
      <c r="E863" s="8" t="s">
        <v>1066</v>
      </c>
    </row>
    <row r="864" spans="1:5" ht="30" customHeight="1">
      <c r="A864" s="8" t="s">
        <v>202</v>
      </c>
      <c r="B864" s="8">
        <v>3151500</v>
      </c>
      <c r="C864" s="8">
        <v>63</v>
      </c>
      <c r="D864" s="8">
        <v>50023</v>
      </c>
      <c r="E864" s="8" t="s">
        <v>1067</v>
      </c>
    </row>
    <row r="865" spans="1:5" ht="30" customHeight="1">
      <c r="A865" s="8" t="s">
        <v>185</v>
      </c>
      <c r="B865" s="8">
        <v>1830500</v>
      </c>
      <c r="C865" s="8">
        <v>36.6</v>
      </c>
      <c r="D865" s="8">
        <v>50013</v>
      </c>
      <c r="E865" s="8" t="s">
        <v>1068</v>
      </c>
    </row>
    <row r="866" spans="1:5" ht="30" customHeight="1">
      <c r="A866" s="8" t="s">
        <v>185</v>
      </c>
      <c r="B866" s="8">
        <v>1977000</v>
      </c>
      <c r="C866" s="8">
        <v>39.5</v>
      </c>
      <c r="D866" s="8">
        <v>50050</v>
      </c>
      <c r="E866" s="8" t="s">
        <v>1069</v>
      </c>
    </row>
    <row r="867" spans="1:5" ht="30" customHeight="1">
      <c r="A867" s="8" t="s">
        <v>185</v>
      </c>
      <c r="B867" s="8">
        <v>1996000</v>
      </c>
      <c r="C867" s="8">
        <v>38.5</v>
      </c>
      <c r="D867" s="8">
        <v>51844</v>
      </c>
      <c r="E867" s="8" t="s">
        <v>1070</v>
      </c>
    </row>
    <row r="868" spans="1:5" ht="30" customHeight="1">
      <c r="A868" s="8" t="s">
        <v>1071</v>
      </c>
      <c r="B868" s="8">
        <v>2897000</v>
      </c>
      <c r="C868" s="8">
        <v>57.9</v>
      </c>
      <c r="D868" s="8">
        <v>50034</v>
      </c>
      <c r="E868" s="8" t="s">
        <v>1072</v>
      </c>
    </row>
    <row r="869" spans="1:5" ht="30" customHeight="1">
      <c r="A869" s="8" t="s">
        <v>185</v>
      </c>
      <c r="B869" s="8">
        <v>2937000</v>
      </c>
      <c r="C869" s="8">
        <v>58.7</v>
      </c>
      <c r="D869" s="8">
        <v>50034</v>
      </c>
      <c r="E869" s="8" t="s">
        <v>1073</v>
      </c>
    </row>
    <row r="870" spans="1:5" ht="30" customHeight="1">
      <c r="A870" s="8" t="s">
        <v>185</v>
      </c>
      <c r="B870" s="8">
        <v>1880000</v>
      </c>
      <c r="C870" s="8">
        <v>37.6</v>
      </c>
      <c r="D870" s="8">
        <v>50000</v>
      </c>
      <c r="E870" s="8" t="s">
        <v>1074</v>
      </c>
    </row>
    <row r="871" spans="1:5" ht="30" customHeight="1">
      <c r="A871" s="8" t="s">
        <v>202</v>
      </c>
      <c r="B871" s="8">
        <v>2953000</v>
      </c>
      <c r="C871" s="8">
        <v>59.1</v>
      </c>
      <c r="D871" s="8">
        <v>49966</v>
      </c>
      <c r="E871" s="8" t="s">
        <v>1075</v>
      </c>
    </row>
    <row r="872" spans="1:5" ht="30" customHeight="1">
      <c r="A872" s="8" t="s">
        <v>1071</v>
      </c>
      <c r="B872" s="8">
        <v>1937000</v>
      </c>
      <c r="C872" s="8">
        <v>38.7</v>
      </c>
      <c r="D872" s="8">
        <v>50051</v>
      </c>
      <c r="E872" s="8" t="s">
        <v>1076</v>
      </c>
    </row>
    <row r="873" spans="1:5" ht="30" customHeight="1">
      <c r="A873" s="8" t="s">
        <v>185</v>
      </c>
      <c r="B873" s="8">
        <v>1996000</v>
      </c>
      <c r="C873" s="8">
        <v>39.9</v>
      </c>
      <c r="D873" s="8">
        <v>50025</v>
      </c>
      <c r="E873" s="8" t="s">
        <v>1077</v>
      </c>
    </row>
    <row r="874" spans="1:5" ht="30" customHeight="1">
      <c r="A874" s="8" t="s">
        <v>991</v>
      </c>
      <c r="B874" s="8">
        <v>1881000</v>
      </c>
      <c r="C874" s="8">
        <v>39</v>
      </c>
      <c r="D874" s="8">
        <v>48230</v>
      </c>
      <c r="E874" s="8" t="s">
        <v>1078</v>
      </c>
    </row>
    <row r="875" spans="1:5" ht="30" customHeight="1">
      <c r="A875" s="8" t="s">
        <v>991</v>
      </c>
      <c r="B875" s="8">
        <v>1924500</v>
      </c>
      <c r="C875" s="8">
        <v>38.5</v>
      </c>
      <c r="D875" s="8">
        <v>49987</v>
      </c>
      <c r="E875" s="8" t="s">
        <v>1079</v>
      </c>
    </row>
    <row r="876" spans="1:5" ht="30" customHeight="1">
      <c r="A876" s="8" t="s">
        <v>1080</v>
      </c>
      <c r="B876" s="8">
        <v>6600000</v>
      </c>
      <c r="C876" s="8">
        <v>67</v>
      </c>
      <c r="D876" s="8">
        <v>98507</v>
      </c>
      <c r="E876" s="8" t="s">
        <v>1081</v>
      </c>
    </row>
    <row r="877" spans="1:5" ht="30" customHeight="1">
      <c r="A877" s="8" t="s">
        <v>384</v>
      </c>
      <c r="B877" s="8">
        <v>7000000</v>
      </c>
      <c r="C877" s="8">
        <v>85.40000000000001</v>
      </c>
      <c r="D877" s="8">
        <v>81967</v>
      </c>
      <c r="E877" s="8" t="s">
        <v>1082</v>
      </c>
    </row>
    <row r="878" spans="1:5" ht="30" customHeight="1">
      <c r="A878" s="8" t="s">
        <v>430</v>
      </c>
      <c r="B878" s="8">
        <v>2950000</v>
      </c>
      <c r="C878" s="8">
        <v>64</v>
      </c>
      <c r="D878" s="8">
        <v>46093</v>
      </c>
      <c r="E878" s="8" t="s">
        <v>1083</v>
      </c>
    </row>
    <row r="879" spans="1:5" ht="30" customHeight="1">
      <c r="A879" s="8" t="s">
        <v>105</v>
      </c>
      <c r="B879" s="8">
        <v>3350000</v>
      </c>
      <c r="C879" s="8">
        <v>61</v>
      </c>
      <c r="D879" s="8">
        <v>54918</v>
      </c>
      <c r="E879" s="8" t="s">
        <v>1084</v>
      </c>
    </row>
    <row r="880" spans="1:5" ht="30" customHeight="1">
      <c r="A880" s="8" t="s">
        <v>294</v>
      </c>
      <c r="B880" s="8">
        <v>1800000</v>
      </c>
      <c r="C880" s="8">
        <v>35.8</v>
      </c>
      <c r="D880" s="8">
        <v>50279</v>
      </c>
      <c r="E880" s="8" t="s">
        <v>1085</v>
      </c>
    </row>
    <row r="881" spans="1:5" ht="30" customHeight="1">
      <c r="A881" s="8" t="s">
        <v>27</v>
      </c>
      <c r="B881" s="8">
        <v>1960000</v>
      </c>
      <c r="C881" s="8">
        <v>56.3</v>
      </c>
      <c r="D881" s="8">
        <v>34813</v>
      </c>
      <c r="E881" s="8" t="s">
        <v>1086</v>
      </c>
    </row>
    <row r="882" spans="1:5" ht="30" customHeight="1">
      <c r="A882" s="8" t="s">
        <v>33</v>
      </c>
      <c r="B882" s="8">
        <v>2150000</v>
      </c>
      <c r="C882" s="8">
        <v>58</v>
      </c>
      <c r="D882" s="8">
        <v>37068</v>
      </c>
      <c r="E882" s="8" t="s">
        <v>1087</v>
      </c>
    </row>
    <row r="883" spans="1:5" ht="30" customHeight="1">
      <c r="A883" s="8" t="s">
        <v>33</v>
      </c>
      <c r="B883" s="8">
        <v>2950000</v>
      </c>
      <c r="C883" s="8">
        <v>56.1</v>
      </c>
      <c r="D883" s="8">
        <v>52584</v>
      </c>
      <c r="E883" s="8" t="s">
        <v>1088</v>
      </c>
    </row>
    <row r="884" spans="1:5" ht="30" customHeight="1">
      <c r="A884" s="8" t="s">
        <v>436</v>
      </c>
      <c r="B884" s="8">
        <v>4350000</v>
      </c>
      <c r="C884" s="8">
        <v>51.1</v>
      </c>
      <c r="D884" s="8">
        <v>85127</v>
      </c>
      <c r="E884" s="8" t="s">
        <v>1089</v>
      </c>
    </row>
    <row r="885" spans="1:5" ht="30" customHeight="1">
      <c r="A885" s="8" t="s">
        <v>1090</v>
      </c>
      <c r="B885" s="8">
        <v>4800000</v>
      </c>
      <c r="C885" s="8">
        <v>88</v>
      </c>
      <c r="D885" s="8">
        <v>54545</v>
      </c>
      <c r="E885" s="8" t="s">
        <v>1091</v>
      </c>
    </row>
    <row r="886" spans="1:5" ht="30" customHeight="1">
      <c r="A886" s="8" t="s">
        <v>1092</v>
      </c>
      <c r="B886" s="8">
        <v>2640000</v>
      </c>
      <c r="C886" s="8">
        <v>42</v>
      </c>
      <c r="D886" s="8">
        <v>62857</v>
      </c>
      <c r="E886" s="8" t="s">
        <v>1093</v>
      </c>
    </row>
    <row r="887" spans="1:5" ht="30" customHeight="1">
      <c r="A887" s="8" t="s">
        <v>1094</v>
      </c>
      <c r="B887" s="8">
        <v>2500000</v>
      </c>
      <c r="C887" s="8">
        <v>42.7</v>
      </c>
      <c r="D887" s="8">
        <v>58548</v>
      </c>
      <c r="E887" s="8" t="s">
        <v>1095</v>
      </c>
    </row>
    <row r="888" spans="1:5" ht="30" customHeight="1">
      <c r="A888" s="8" t="s">
        <v>77</v>
      </c>
      <c r="B888" s="8">
        <v>4190000</v>
      </c>
      <c r="C888" s="8">
        <v>70.7</v>
      </c>
      <c r="D888" s="8">
        <v>59264</v>
      </c>
      <c r="E888" s="8" t="s">
        <v>1096</v>
      </c>
    </row>
    <row r="889" spans="1:5" ht="30" customHeight="1">
      <c r="A889" s="8" t="s">
        <v>991</v>
      </c>
      <c r="B889" s="8">
        <v>3464000</v>
      </c>
      <c r="C889" s="8">
        <v>42.8</v>
      </c>
      <c r="D889" s="8">
        <v>80934</v>
      </c>
      <c r="E889" s="8" t="s">
        <v>1097</v>
      </c>
    </row>
    <row r="890" spans="1:5" ht="30" customHeight="1">
      <c r="A890" s="8" t="s">
        <v>77</v>
      </c>
      <c r="B890" s="8">
        <v>4190000</v>
      </c>
      <c r="C890" s="8">
        <v>70.7</v>
      </c>
      <c r="D890" s="8">
        <v>59264</v>
      </c>
      <c r="E890" s="8" t="s">
        <v>1096</v>
      </c>
    </row>
    <row r="891" spans="1:5" ht="30" customHeight="1">
      <c r="A891" s="8" t="s">
        <v>991</v>
      </c>
      <c r="B891" s="8">
        <v>3464000</v>
      </c>
      <c r="C891" s="8">
        <v>42.8</v>
      </c>
      <c r="D891" s="8">
        <v>80934</v>
      </c>
      <c r="E891" s="8" t="s">
        <v>1097</v>
      </c>
    </row>
    <row r="892" spans="1:5" ht="30" customHeight="1">
      <c r="A892" s="8" t="s">
        <v>94</v>
      </c>
      <c r="B892" s="8">
        <v>1800000</v>
      </c>
      <c r="C892" s="8">
        <v>38.7</v>
      </c>
      <c r="D892" s="8">
        <v>46511</v>
      </c>
      <c r="E892" s="8" t="s">
        <v>1098</v>
      </c>
    </row>
    <row r="893" spans="1:5" ht="30" customHeight="1">
      <c r="A893" s="8" t="s">
        <v>75</v>
      </c>
      <c r="B893" s="8">
        <v>3799000</v>
      </c>
      <c r="C893" s="8">
        <v>89</v>
      </c>
      <c r="D893" s="8">
        <v>42685</v>
      </c>
      <c r="E893" s="8" t="s">
        <v>1099</v>
      </c>
    </row>
    <row r="894" spans="1:5" ht="30" customHeight="1">
      <c r="A894" s="8" t="s">
        <v>423</v>
      </c>
      <c r="B894" s="8">
        <v>8800000</v>
      </c>
      <c r="C894" s="8">
        <v>74</v>
      </c>
      <c r="D894" s="8">
        <v>118918</v>
      </c>
      <c r="E894" s="8" t="s">
        <v>1100</v>
      </c>
    </row>
    <row r="895" spans="1:5" ht="30" customHeight="1">
      <c r="A895" s="8" t="s">
        <v>274</v>
      </c>
      <c r="B895" s="8">
        <v>11500000</v>
      </c>
      <c r="C895" s="8">
        <v>110</v>
      </c>
      <c r="D895" s="8">
        <v>104545</v>
      </c>
      <c r="E895" s="8" t="s">
        <v>1101</v>
      </c>
    </row>
    <row r="896" spans="1:5" ht="30" customHeight="1">
      <c r="A896" s="8" t="s">
        <v>1102</v>
      </c>
      <c r="B896" s="8">
        <v>5000000</v>
      </c>
      <c r="C896" s="8">
        <v>42.2</v>
      </c>
      <c r="D896" s="8">
        <v>118483</v>
      </c>
      <c r="E896" s="8" t="s">
        <v>1103</v>
      </c>
    </row>
    <row r="897" spans="1:5" ht="30" customHeight="1">
      <c r="A897" s="8" t="s">
        <v>330</v>
      </c>
      <c r="B897" s="8">
        <v>9650000</v>
      </c>
      <c r="C897" s="8">
        <v>99</v>
      </c>
      <c r="D897" s="8">
        <v>97474</v>
      </c>
      <c r="E897" s="8" t="s">
        <v>1104</v>
      </c>
    </row>
    <row r="898" spans="1:5" ht="30" customHeight="1">
      <c r="A898" s="8" t="s">
        <v>993</v>
      </c>
      <c r="B898" s="8">
        <v>4548420</v>
      </c>
      <c r="C898" s="8">
        <v>84.2</v>
      </c>
      <c r="D898" s="8">
        <v>54019</v>
      </c>
      <c r="E898" s="8" t="s">
        <v>1105</v>
      </c>
    </row>
    <row r="899" spans="1:5" ht="30" customHeight="1">
      <c r="A899" s="8" t="s">
        <v>205</v>
      </c>
      <c r="B899" s="8">
        <v>2830500</v>
      </c>
      <c r="C899" s="8">
        <v>56.6</v>
      </c>
      <c r="D899" s="8">
        <v>50008</v>
      </c>
      <c r="E899" s="8" t="s">
        <v>1106</v>
      </c>
    </row>
    <row r="900" spans="1:5" ht="30" customHeight="1">
      <c r="A900" s="8" t="s">
        <v>280</v>
      </c>
      <c r="B900" s="8">
        <v>1870000</v>
      </c>
      <c r="C900" s="8">
        <v>34</v>
      </c>
      <c r="D900" s="8">
        <v>55000</v>
      </c>
      <c r="E900" s="8" t="s">
        <v>1107</v>
      </c>
    </row>
    <row r="901" spans="1:5" ht="30" customHeight="1">
      <c r="A901" s="8" t="s">
        <v>1108</v>
      </c>
      <c r="B901" s="8">
        <v>2603500</v>
      </c>
      <c r="C901" s="8">
        <v>52.1</v>
      </c>
      <c r="D901" s="8">
        <v>49971</v>
      </c>
      <c r="E901" s="8" t="s">
        <v>1109</v>
      </c>
    </row>
    <row r="902" spans="1:5" ht="30" customHeight="1">
      <c r="A902" s="8" t="s">
        <v>991</v>
      </c>
      <c r="B902" s="8">
        <v>1924500</v>
      </c>
      <c r="C902" s="8">
        <v>38.5</v>
      </c>
      <c r="D902" s="8">
        <v>49987</v>
      </c>
      <c r="E902" s="8" t="s">
        <v>1110</v>
      </c>
    </row>
    <row r="903" spans="1:5" ht="30" customHeight="1">
      <c r="A903" s="8" t="s">
        <v>15</v>
      </c>
      <c r="B903" s="8">
        <v>2000000</v>
      </c>
      <c r="C903" s="8">
        <v>48.5</v>
      </c>
      <c r="D903" s="8">
        <v>41237</v>
      </c>
      <c r="E903" s="8" t="s">
        <v>1111</v>
      </c>
    </row>
    <row r="904" spans="1:5" ht="30" customHeight="1">
      <c r="A904" s="8" t="s">
        <v>852</v>
      </c>
      <c r="B904" s="8">
        <v>1960000</v>
      </c>
      <c r="C904" s="8">
        <v>35</v>
      </c>
      <c r="D904" s="8">
        <v>56000</v>
      </c>
      <c r="E904" s="8" t="s">
        <v>1112</v>
      </c>
    </row>
    <row r="905" spans="1:5" ht="30" customHeight="1">
      <c r="A905" s="8" t="s">
        <v>545</v>
      </c>
      <c r="B905" s="8">
        <v>2850000</v>
      </c>
      <c r="C905" s="8">
        <v>54.4</v>
      </c>
      <c r="D905" s="8">
        <v>52389</v>
      </c>
      <c r="E905" s="8" t="s">
        <v>1113</v>
      </c>
    </row>
    <row r="906" spans="1:5" ht="30" customHeight="1">
      <c r="A906" s="8" t="s">
        <v>147</v>
      </c>
      <c r="B906" s="8">
        <v>2550000</v>
      </c>
      <c r="C906" s="8">
        <v>46</v>
      </c>
      <c r="D906" s="8">
        <v>55434</v>
      </c>
      <c r="E906" s="8" t="s">
        <v>1114</v>
      </c>
    </row>
    <row r="907" spans="1:5" ht="30" customHeight="1">
      <c r="A907" s="8" t="s">
        <v>1115</v>
      </c>
      <c r="B907" s="8">
        <v>1960000</v>
      </c>
      <c r="C907" s="8">
        <v>34</v>
      </c>
      <c r="D907" s="8">
        <v>57647</v>
      </c>
      <c r="E907" s="8" t="s">
        <v>1116</v>
      </c>
    </row>
    <row r="908" spans="1:5" ht="30" customHeight="1">
      <c r="A908" s="8" t="s">
        <v>1115</v>
      </c>
      <c r="B908" s="8">
        <v>1750000</v>
      </c>
      <c r="C908" s="8">
        <v>31.1</v>
      </c>
      <c r="D908" s="8">
        <v>56270</v>
      </c>
      <c r="E908" s="8" t="s">
        <v>1117</v>
      </c>
    </row>
    <row r="909" spans="1:5" ht="30" customHeight="1">
      <c r="A909" s="8" t="s">
        <v>143</v>
      </c>
      <c r="B909" s="8">
        <v>2500000</v>
      </c>
      <c r="C909" s="8">
        <v>46</v>
      </c>
      <c r="D909" s="8">
        <v>54347</v>
      </c>
      <c r="E909" s="8" t="s">
        <v>1118</v>
      </c>
    </row>
    <row r="910" spans="1:5" ht="30" customHeight="1">
      <c r="A910" s="8" t="s">
        <v>852</v>
      </c>
      <c r="B910" s="8">
        <v>1800000</v>
      </c>
      <c r="C910" s="8">
        <v>27</v>
      </c>
      <c r="D910" s="8">
        <v>66666</v>
      </c>
      <c r="E910" s="8" t="s">
        <v>1119</v>
      </c>
    </row>
    <row r="911" spans="1:5" ht="30" customHeight="1">
      <c r="A911" s="8" t="s">
        <v>1115</v>
      </c>
      <c r="B911" s="8">
        <v>1750000</v>
      </c>
      <c r="C911" s="8">
        <v>31.1</v>
      </c>
      <c r="D911" s="8">
        <v>56270</v>
      </c>
      <c r="E911" s="8" t="s">
        <v>1117</v>
      </c>
    </row>
    <row r="912" spans="1:5" ht="30" customHeight="1">
      <c r="A912" s="8" t="s">
        <v>143</v>
      </c>
      <c r="B912" s="8">
        <v>2500000</v>
      </c>
      <c r="C912" s="8">
        <v>46</v>
      </c>
      <c r="D912" s="8">
        <v>54347</v>
      </c>
      <c r="E912" s="8" t="s">
        <v>1118</v>
      </c>
    </row>
    <row r="913" spans="1:5" ht="30" customHeight="1">
      <c r="A913" s="8" t="s">
        <v>145</v>
      </c>
      <c r="B913" s="8">
        <v>2550000</v>
      </c>
      <c r="C913" s="8">
        <v>46</v>
      </c>
      <c r="D913" s="8">
        <v>55434</v>
      </c>
      <c r="E913" s="8" t="s">
        <v>1120</v>
      </c>
    </row>
    <row r="914" spans="1:5" ht="30" customHeight="1">
      <c r="A914" s="8" t="s">
        <v>545</v>
      </c>
      <c r="B914" s="8">
        <v>6250000</v>
      </c>
      <c r="C914" s="8">
        <v>61.5</v>
      </c>
      <c r="D914" s="8">
        <v>101626</v>
      </c>
      <c r="E914" s="8" t="s">
        <v>1121</v>
      </c>
    </row>
    <row r="915" spans="1:5" ht="30" customHeight="1">
      <c r="A915" s="8" t="s">
        <v>1122</v>
      </c>
      <c r="B915" s="8">
        <v>24900000</v>
      </c>
      <c r="C915" s="8">
        <v>231.5</v>
      </c>
      <c r="D915" s="8">
        <v>107559</v>
      </c>
      <c r="E915" s="8" t="s">
        <v>1123</v>
      </c>
    </row>
    <row r="916" spans="1:5" ht="30" customHeight="1">
      <c r="A916" s="8" t="s">
        <v>154</v>
      </c>
      <c r="B916" s="8">
        <v>2370000</v>
      </c>
      <c r="C916" s="8">
        <v>28.3</v>
      </c>
      <c r="D916" s="8">
        <v>83745</v>
      </c>
      <c r="E916" s="8" t="s">
        <v>1124</v>
      </c>
    </row>
    <row r="917" spans="1:5" ht="30" customHeight="1">
      <c r="A917" s="8" t="s">
        <v>94</v>
      </c>
      <c r="B917" s="8">
        <v>1562000</v>
      </c>
      <c r="C917" s="8">
        <v>36</v>
      </c>
      <c r="D917" s="8">
        <v>43388</v>
      </c>
      <c r="E917" s="8" t="s">
        <v>1125</v>
      </c>
    </row>
    <row r="918" spans="1:5" ht="30" customHeight="1">
      <c r="A918" s="8" t="s">
        <v>1126</v>
      </c>
      <c r="B918" s="8">
        <v>5500000</v>
      </c>
      <c r="C918" s="8">
        <v>123.3</v>
      </c>
      <c r="D918" s="8">
        <v>44606</v>
      </c>
      <c r="E918" s="8" t="s">
        <v>1127</v>
      </c>
    </row>
    <row r="919" spans="1:5" ht="30" customHeight="1">
      <c r="A919" s="8" t="s">
        <v>75</v>
      </c>
      <c r="B919" s="8">
        <v>4300000</v>
      </c>
      <c r="C919" s="8">
        <v>72</v>
      </c>
      <c r="D919" s="8">
        <v>59722</v>
      </c>
      <c r="E919" s="8" t="s">
        <v>1128</v>
      </c>
    </row>
    <row r="920" spans="1:5" ht="30" customHeight="1">
      <c r="A920" s="8" t="s">
        <v>185</v>
      </c>
      <c r="B920" s="8">
        <v>2300000</v>
      </c>
      <c r="C920" s="8">
        <v>38</v>
      </c>
      <c r="D920" s="8">
        <v>60526</v>
      </c>
      <c r="E920" s="8" t="s">
        <v>1129</v>
      </c>
    </row>
    <row r="921" spans="1:5" ht="30" customHeight="1">
      <c r="A921" s="8" t="s">
        <v>185</v>
      </c>
      <c r="B921" s="8">
        <v>2300000</v>
      </c>
      <c r="C921" s="8">
        <v>38</v>
      </c>
      <c r="D921" s="8">
        <v>60526</v>
      </c>
      <c r="E921" s="8" t="s">
        <v>1130</v>
      </c>
    </row>
    <row r="922" spans="1:5" ht="30" customHeight="1">
      <c r="A922" s="8" t="s">
        <v>27</v>
      </c>
      <c r="B922" s="8">
        <v>4900000</v>
      </c>
      <c r="C922" s="8">
        <v>77.8</v>
      </c>
      <c r="D922" s="8">
        <v>62982</v>
      </c>
      <c r="E922" s="8" t="s">
        <v>1131</v>
      </c>
    </row>
    <row r="923" spans="1:5" ht="30" customHeight="1">
      <c r="A923" s="8" t="s">
        <v>378</v>
      </c>
      <c r="B923" s="8">
        <v>2750000</v>
      </c>
      <c r="C923" s="8">
        <v>60</v>
      </c>
      <c r="D923" s="8">
        <v>45833</v>
      </c>
      <c r="E923" s="8" t="s">
        <v>1132</v>
      </c>
    </row>
    <row r="924" spans="1:5" ht="30" customHeight="1">
      <c r="A924" s="8" t="s">
        <v>1133</v>
      </c>
      <c r="B924" s="8">
        <v>4680000</v>
      </c>
      <c r="C924" s="8">
        <v>90</v>
      </c>
      <c r="D924" s="8">
        <v>52000</v>
      </c>
      <c r="E924" s="8" t="s">
        <v>1134</v>
      </c>
    </row>
    <row r="925" spans="1:5" ht="30" customHeight="1">
      <c r="A925" s="8" t="s">
        <v>436</v>
      </c>
      <c r="B925" s="8">
        <v>3300000</v>
      </c>
      <c r="C925" s="8">
        <v>53</v>
      </c>
      <c r="D925" s="8">
        <v>62264</v>
      </c>
      <c r="E925" s="8" t="s">
        <v>1135</v>
      </c>
    </row>
    <row r="926" spans="1:5" ht="30" customHeight="1">
      <c r="A926" s="8" t="s">
        <v>19</v>
      </c>
      <c r="B926" s="8">
        <v>1650000</v>
      </c>
      <c r="C926" s="8">
        <v>30</v>
      </c>
      <c r="D926" s="8">
        <v>55000</v>
      </c>
      <c r="E926" s="8" t="s">
        <v>1136</v>
      </c>
    </row>
    <row r="927" spans="1:5" ht="30" customHeight="1">
      <c r="A927" s="8" t="s">
        <v>248</v>
      </c>
      <c r="B927" s="8">
        <v>4490000</v>
      </c>
      <c r="C927" s="8">
        <v>62.9</v>
      </c>
      <c r="D927" s="8">
        <v>71383</v>
      </c>
      <c r="E927" s="8" t="s">
        <v>1137</v>
      </c>
    </row>
    <row r="928" spans="1:5" ht="30" customHeight="1">
      <c r="A928" s="8" t="s">
        <v>844</v>
      </c>
      <c r="B928" s="8">
        <v>3600000</v>
      </c>
      <c r="C928" s="8">
        <v>56.5</v>
      </c>
      <c r="D928" s="8">
        <v>63716</v>
      </c>
      <c r="E928" s="8" t="s">
        <v>1138</v>
      </c>
    </row>
    <row r="929" spans="1:5" ht="30" customHeight="1">
      <c r="A929" s="8" t="s">
        <v>194</v>
      </c>
      <c r="B929" s="8">
        <v>2200000</v>
      </c>
      <c r="C929" s="8">
        <v>36.3</v>
      </c>
      <c r="D929" s="8">
        <v>60606</v>
      </c>
      <c r="E929" s="8" t="s">
        <v>1139</v>
      </c>
    </row>
    <row r="930" spans="1:5" ht="30" customHeight="1">
      <c r="A930" s="8" t="s">
        <v>185</v>
      </c>
      <c r="B930" s="8">
        <v>2215000</v>
      </c>
      <c r="C930" s="8">
        <v>36.4</v>
      </c>
      <c r="D930" s="8">
        <v>60851</v>
      </c>
      <c r="E930" s="8" t="s">
        <v>1140</v>
      </c>
    </row>
    <row r="931" spans="1:5" ht="30" customHeight="1">
      <c r="A931" s="8" t="s">
        <v>185</v>
      </c>
      <c r="B931" s="8">
        <v>2370000</v>
      </c>
      <c r="C931" s="8">
        <v>38</v>
      </c>
      <c r="D931" s="8">
        <v>62368</v>
      </c>
      <c r="E931" s="8" t="s">
        <v>1141</v>
      </c>
    </row>
    <row r="932" spans="1:5" ht="30" customHeight="1">
      <c r="A932" s="8" t="s">
        <v>1142</v>
      </c>
      <c r="B932" s="8">
        <v>7690000</v>
      </c>
      <c r="C932" s="8">
        <v>123</v>
      </c>
      <c r="D932" s="8">
        <v>62520</v>
      </c>
      <c r="E932" s="8" t="s">
        <v>1143</v>
      </c>
    </row>
    <row r="933" spans="1:5" ht="30" customHeight="1">
      <c r="A933" s="8" t="s">
        <v>430</v>
      </c>
      <c r="B933" s="8">
        <v>4700000</v>
      </c>
      <c r="C933" s="8">
        <v>64</v>
      </c>
      <c r="D933" s="8">
        <v>73437</v>
      </c>
      <c r="E933" s="8" t="s">
        <v>1144</v>
      </c>
    </row>
    <row r="934" spans="1:5" ht="30" customHeight="1">
      <c r="A934" s="8" t="s">
        <v>430</v>
      </c>
      <c r="B934" s="8">
        <v>4900000</v>
      </c>
      <c r="C934" s="8">
        <v>64</v>
      </c>
      <c r="D934" s="8">
        <v>76562</v>
      </c>
      <c r="E934" s="8" t="s">
        <v>1145</v>
      </c>
    </row>
    <row r="935" spans="1:5" ht="30" customHeight="1">
      <c r="A935" s="8" t="s">
        <v>430</v>
      </c>
      <c r="B935" s="8">
        <v>4700000</v>
      </c>
      <c r="C935" s="8">
        <v>64</v>
      </c>
      <c r="D935" s="8">
        <v>73437</v>
      </c>
      <c r="E935" s="8" t="s">
        <v>1146</v>
      </c>
    </row>
    <row r="936" spans="1:5" ht="30" customHeight="1">
      <c r="A936" s="8" t="s">
        <v>1147</v>
      </c>
      <c r="B936" s="8">
        <v>8000000</v>
      </c>
      <c r="C936" s="8">
        <v>93</v>
      </c>
      <c r="D936" s="8">
        <v>86021</v>
      </c>
      <c r="E936" s="8" t="s">
        <v>1148</v>
      </c>
    </row>
    <row r="937" spans="1:5" ht="30" customHeight="1">
      <c r="A937" s="8" t="s">
        <v>1149</v>
      </c>
      <c r="B937" s="8">
        <v>29300000</v>
      </c>
      <c r="C937" s="8">
        <v>298</v>
      </c>
      <c r="D937" s="8">
        <v>98322</v>
      </c>
      <c r="E937" s="8" t="s">
        <v>1150</v>
      </c>
    </row>
    <row r="938" spans="1:5" ht="30" customHeight="1">
      <c r="A938" s="8" t="s">
        <v>33</v>
      </c>
      <c r="B938" s="8">
        <v>9990000</v>
      </c>
      <c r="C938" s="8">
        <v>80</v>
      </c>
      <c r="D938" s="8">
        <v>124875</v>
      </c>
      <c r="E938" s="8" t="s">
        <v>1151</v>
      </c>
    </row>
    <row r="939" spans="1:5" ht="30" customHeight="1">
      <c r="A939" s="8" t="s">
        <v>121</v>
      </c>
      <c r="B939" s="8">
        <v>1650000</v>
      </c>
      <c r="C939" s="8">
        <v>29.7</v>
      </c>
      <c r="D939" s="8">
        <v>55555</v>
      </c>
      <c r="E939" s="8" t="s">
        <v>1152</v>
      </c>
    </row>
    <row r="940" spans="1:5" ht="30" customHeight="1">
      <c r="A940" s="8" t="s">
        <v>313</v>
      </c>
      <c r="B940" s="8">
        <v>2390000</v>
      </c>
      <c r="C940" s="8">
        <v>41.9</v>
      </c>
      <c r="D940" s="8">
        <v>57040</v>
      </c>
      <c r="E940" s="8" t="s">
        <v>1153</v>
      </c>
    </row>
    <row r="941" spans="1:5" ht="30" customHeight="1">
      <c r="A941" s="8" t="s">
        <v>38</v>
      </c>
      <c r="B941" s="8">
        <v>4880000</v>
      </c>
      <c r="C941" s="8">
        <v>58.9</v>
      </c>
      <c r="D941" s="8">
        <v>82852</v>
      </c>
      <c r="E941" s="8" t="s">
        <v>1154</v>
      </c>
    </row>
    <row r="942" spans="1:5" ht="30" customHeight="1">
      <c r="A942" s="8" t="s">
        <v>44</v>
      </c>
      <c r="B942" s="8">
        <v>4890000</v>
      </c>
      <c r="C942" s="8">
        <v>58.4</v>
      </c>
      <c r="D942" s="8">
        <v>83732</v>
      </c>
      <c r="E942" s="8" t="s">
        <v>1155</v>
      </c>
    </row>
    <row r="943" spans="1:5" ht="30" customHeight="1">
      <c r="A943" s="8" t="s">
        <v>1156</v>
      </c>
      <c r="B943" s="8">
        <v>4700000</v>
      </c>
      <c r="C943" s="8">
        <v>67.90000000000001</v>
      </c>
      <c r="D943" s="8">
        <v>69219</v>
      </c>
      <c r="E943" s="8" t="s">
        <v>1157</v>
      </c>
    </row>
    <row r="944" spans="1:5" ht="30" customHeight="1">
      <c r="A944" s="8" t="s">
        <v>395</v>
      </c>
      <c r="B944" s="8">
        <v>19900000</v>
      </c>
      <c r="C944" s="8">
        <v>250</v>
      </c>
      <c r="D944" s="8">
        <v>79600</v>
      </c>
      <c r="E944" s="8" t="s">
        <v>1158</v>
      </c>
    </row>
    <row r="945" spans="1:5" ht="30" customHeight="1">
      <c r="A945" s="8" t="s">
        <v>384</v>
      </c>
      <c r="B945" s="8">
        <v>5619000</v>
      </c>
      <c r="C945" s="8">
        <v>87.8</v>
      </c>
      <c r="D945" s="8">
        <v>63997</v>
      </c>
      <c r="E945" s="8" t="s">
        <v>1159</v>
      </c>
    </row>
    <row r="946" spans="1:5" ht="30" customHeight="1">
      <c r="A946" s="8" t="s">
        <v>31</v>
      </c>
      <c r="B946" s="8">
        <v>2750000</v>
      </c>
      <c r="C946" s="8">
        <v>60.5</v>
      </c>
      <c r="D946" s="8">
        <v>45454</v>
      </c>
      <c r="E946" s="8" t="s">
        <v>1160</v>
      </c>
    </row>
    <row r="947" spans="1:5" ht="30" customHeight="1">
      <c r="A947" s="8" t="s">
        <v>44</v>
      </c>
      <c r="B947" s="8">
        <v>5450000</v>
      </c>
      <c r="C947" s="8">
        <v>54.8</v>
      </c>
      <c r="D947" s="8">
        <v>99452</v>
      </c>
      <c r="E947" s="8" t="s">
        <v>1161</v>
      </c>
    </row>
    <row r="948" spans="1:5" ht="30" customHeight="1">
      <c r="A948" s="8" t="s">
        <v>141</v>
      </c>
      <c r="B948" s="8">
        <v>6770000</v>
      </c>
      <c r="C948" s="8">
        <v>79</v>
      </c>
      <c r="D948" s="8">
        <v>85696</v>
      </c>
      <c r="E948" s="8" t="s">
        <v>1162</v>
      </c>
    </row>
    <row r="949" spans="1:5" ht="30" customHeight="1">
      <c r="A949" s="8" t="s">
        <v>134</v>
      </c>
      <c r="B949" s="8">
        <v>5923800</v>
      </c>
      <c r="C949" s="8">
        <v>105</v>
      </c>
      <c r="D949" s="8">
        <v>56417</v>
      </c>
      <c r="E949" s="8" t="s">
        <v>1163</v>
      </c>
    </row>
    <row r="950" spans="1:5" ht="30" customHeight="1">
      <c r="A950" s="8" t="s">
        <v>52</v>
      </c>
      <c r="B950" s="8">
        <v>1250000</v>
      </c>
      <c r="C950" s="8">
        <v>30.6</v>
      </c>
      <c r="D950" s="8">
        <v>40849</v>
      </c>
      <c r="E950" s="8" t="s">
        <v>1164</v>
      </c>
    </row>
    <row r="951" spans="1:5" ht="30" customHeight="1">
      <c r="A951" s="8" t="s">
        <v>294</v>
      </c>
      <c r="B951" s="8">
        <v>1765000</v>
      </c>
      <c r="C951" s="8">
        <v>30</v>
      </c>
      <c r="D951" s="8">
        <v>58833</v>
      </c>
      <c r="E951" s="8" t="s">
        <v>1165</v>
      </c>
    </row>
    <row r="952" spans="1:5" ht="30" customHeight="1">
      <c r="A952" s="8" t="s">
        <v>1027</v>
      </c>
      <c r="B952" s="8">
        <v>3770000</v>
      </c>
      <c r="C952" s="8">
        <v>78.3</v>
      </c>
      <c r="D952" s="8">
        <v>48148</v>
      </c>
      <c r="E952" s="8" t="s">
        <v>1166</v>
      </c>
    </row>
    <row r="953" spans="1:5" ht="30" customHeight="1">
      <c r="A953" s="8" t="s">
        <v>342</v>
      </c>
      <c r="B953" s="8">
        <v>3840000</v>
      </c>
      <c r="C953" s="8">
        <v>78.2</v>
      </c>
      <c r="D953" s="8">
        <v>49104</v>
      </c>
      <c r="E953" s="8" t="s">
        <v>1167</v>
      </c>
    </row>
    <row r="954" spans="1:5" ht="30" customHeight="1">
      <c r="A954" s="8" t="s">
        <v>1168</v>
      </c>
      <c r="B954" s="8">
        <v>2447000</v>
      </c>
      <c r="C954" s="8">
        <v>46</v>
      </c>
      <c r="D954" s="8">
        <v>53195</v>
      </c>
      <c r="E954" s="8" t="s">
        <v>1169</v>
      </c>
    </row>
    <row r="955" spans="1:5" ht="30" customHeight="1">
      <c r="A955" s="8" t="s">
        <v>942</v>
      </c>
      <c r="B955" s="8">
        <v>5300000</v>
      </c>
      <c r="C955" s="8">
        <v>86.40000000000001</v>
      </c>
      <c r="D955" s="8">
        <v>61342</v>
      </c>
      <c r="E955" s="8" t="s">
        <v>1170</v>
      </c>
    </row>
    <row r="956" spans="1:5" ht="30" customHeight="1">
      <c r="A956" s="8" t="s">
        <v>44</v>
      </c>
      <c r="B956" s="8">
        <v>1830000</v>
      </c>
      <c r="C956" s="8">
        <v>44.4</v>
      </c>
      <c r="D956" s="8">
        <v>41216</v>
      </c>
      <c r="E956" s="8" t="s">
        <v>1171</v>
      </c>
    </row>
    <row r="957" spans="1:5" ht="30" customHeight="1">
      <c r="A957" s="8" t="s">
        <v>349</v>
      </c>
      <c r="B957" s="8">
        <v>5900000</v>
      </c>
      <c r="C957" s="8">
        <v>52</v>
      </c>
      <c r="D957" s="8">
        <v>113461</v>
      </c>
      <c r="E957" s="8" t="s">
        <v>1172</v>
      </c>
    </row>
    <row r="958" spans="1:5" ht="30" customHeight="1">
      <c r="A958" s="8" t="s">
        <v>1173</v>
      </c>
      <c r="B958" s="8">
        <v>3180000</v>
      </c>
      <c r="C958" s="8">
        <v>37</v>
      </c>
      <c r="D958" s="8">
        <v>85945</v>
      </c>
      <c r="E958" s="8" t="s">
        <v>1174</v>
      </c>
    </row>
    <row r="959" spans="1:5" ht="30" customHeight="1">
      <c r="A959" s="8" t="s">
        <v>349</v>
      </c>
      <c r="B959" s="8">
        <v>2250000</v>
      </c>
      <c r="C959" s="8">
        <v>46</v>
      </c>
      <c r="D959" s="8">
        <v>48913</v>
      </c>
      <c r="E959" s="8" t="s">
        <v>1175</v>
      </c>
    </row>
    <row r="960" spans="1:5" ht="30" customHeight="1">
      <c r="A960" s="8" t="s">
        <v>138</v>
      </c>
      <c r="B960" s="8">
        <v>1680000</v>
      </c>
      <c r="C960" s="8">
        <v>41.2</v>
      </c>
      <c r="D960" s="8">
        <v>40776</v>
      </c>
      <c r="E960" s="8" t="s">
        <v>1176</v>
      </c>
    </row>
    <row r="961" spans="1:5" ht="30" customHeight="1">
      <c r="A961" s="8" t="s">
        <v>349</v>
      </c>
      <c r="B961" s="8">
        <v>2300000</v>
      </c>
      <c r="C961" s="8">
        <v>42.5</v>
      </c>
      <c r="D961" s="8">
        <v>54117</v>
      </c>
      <c r="E961" s="8" t="s">
        <v>1177</v>
      </c>
    </row>
    <row r="962" spans="1:5" ht="30" customHeight="1">
      <c r="A962" s="8" t="s">
        <v>1178</v>
      </c>
      <c r="B962" s="8">
        <v>6000000</v>
      </c>
      <c r="C962" s="8">
        <v>74</v>
      </c>
      <c r="D962" s="8">
        <v>81081</v>
      </c>
      <c r="E962" s="8" t="s">
        <v>1179</v>
      </c>
    </row>
    <row r="963" spans="1:5" ht="30" customHeight="1">
      <c r="A963" s="8" t="s">
        <v>1180</v>
      </c>
      <c r="B963" s="8">
        <v>3200000</v>
      </c>
      <c r="C963" s="8">
        <v>62</v>
      </c>
      <c r="D963" s="8">
        <v>51612</v>
      </c>
      <c r="E963" s="8" t="s">
        <v>1181</v>
      </c>
    </row>
    <row r="964" spans="1:5" ht="30" customHeight="1">
      <c r="A964" s="8" t="s">
        <v>21</v>
      </c>
      <c r="B964" s="8">
        <v>2750000</v>
      </c>
      <c r="C964" s="8">
        <v>51</v>
      </c>
      <c r="D964" s="8">
        <v>53921</v>
      </c>
      <c r="E964" s="8" t="s">
        <v>1182</v>
      </c>
    </row>
    <row r="965" spans="1:5" ht="30" customHeight="1">
      <c r="A965" s="8" t="s">
        <v>33</v>
      </c>
      <c r="B965" s="8">
        <v>6690000</v>
      </c>
      <c r="C965" s="8">
        <v>68</v>
      </c>
      <c r="D965" s="8">
        <v>98382</v>
      </c>
      <c r="E965" s="8" t="s">
        <v>1183</v>
      </c>
    </row>
    <row r="966" spans="1:5" ht="30" customHeight="1">
      <c r="A966" s="8" t="s">
        <v>934</v>
      </c>
      <c r="B966" s="8">
        <v>5300000</v>
      </c>
      <c r="C966" s="8">
        <v>68.3</v>
      </c>
      <c r="D966" s="8">
        <v>77598</v>
      </c>
      <c r="E966" s="8" t="s">
        <v>1184</v>
      </c>
    </row>
    <row r="967" spans="1:5" ht="30" customHeight="1">
      <c r="A967" s="8" t="s">
        <v>237</v>
      </c>
      <c r="B967" s="8">
        <v>6100000</v>
      </c>
      <c r="C967" s="8">
        <v>110</v>
      </c>
      <c r="D967" s="8">
        <v>55454</v>
      </c>
      <c r="E967" s="8" t="s">
        <v>1185</v>
      </c>
    </row>
    <row r="968" spans="1:5" ht="30" customHeight="1">
      <c r="A968" s="8" t="s">
        <v>72</v>
      </c>
      <c r="B968" s="8">
        <v>2760000</v>
      </c>
      <c r="C968" s="8">
        <v>54.4</v>
      </c>
      <c r="D968" s="8">
        <v>50735</v>
      </c>
      <c r="E968" s="8" t="s">
        <v>1186</v>
      </c>
    </row>
    <row r="969" spans="1:5" ht="30" customHeight="1">
      <c r="A969" s="8" t="s">
        <v>237</v>
      </c>
      <c r="B969" s="8">
        <v>3800000</v>
      </c>
      <c r="C969" s="8">
        <v>51</v>
      </c>
      <c r="D969" s="8">
        <v>74509</v>
      </c>
      <c r="E969" s="8" t="s">
        <v>1187</v>
      </c>
    </row>
    <row r="970" spans="1:5" ht="30" customHeight="1">
      <c r="A970" s="8" t="s">
        <v>145</v>
      </c>
      <c r="B970" s="8">
        <v>2880000</v>
      </c>
      <c r="C970" s="8">
        <v>67</v>
      </c>
      <c r="D970" s="8">
        <v>42985</v>
      </c>
      <c r="E970" s="8" t="s">
        <v>1188</v>
      </c>
    </row>
    <row r="971" spans="1:5" ht="30" customHeight="1">
      <c r="A971" s="8" t="s">
        <v>15</v>
      </c>
      <c r="B971" s="8">
        <v>2750000</v>
      </c>
      <c r="C971" s="8">
        <v>51</v>
      </c>
      <c r="D971" s="8">
        <v>53921</v>
      </c>
      <c r="E971" s="8" t="s">
        <v>1189</v>
      </c>
    </row>
    <row r="972" spans="1:5" ht="30" customHeight="1">
      <c r="A972" s="8" t="s">
        <v>21</v>
      </c>
      <c r="B972" s="8">
        <v>2752920</v>
      </c>
      <c r="C972" s="8">
        <v>50</v>
      </c>
      <c r="D972" s="8">
        <v>55058</v>
      </c>
      <c r="E972" s="8" t="s">
        <v>1190</v>
      </c>
    </row>
    <row r="973" spans="1:5" ht="30" customHeight="1">
      <c r="A973" s="8" t="s">
        <v>103</v>
      </c>
      <c r="B973" s="8">
        <v>6850000</v>
      </c>
      <c r="C973" s="8">
        <v>85</v>
      </c>
      <c r="D973" s="8">
        <v>80588</v>
      </c>
      <c r="E973" s="8" t="s">
        <v>1191</v>
      </c>
    </row>
    <row r="974" spans="1:5" ht="30" customHeight="1">
      <c r="A974" s="8" t="s">
        <v>134</v>
      </c>
      <c r="B974" s="8">
        <v>5500000</v>
      </c>
      <c r="C974" s="8">
        <v>64.8</v>
      </c>
      <c r="D974" s="8">
        <v>84876</v>
      </c>
      <c r="E974" s="8" t="s">
        <v>1192</v>
      </c>
    </row>
    <row r="975" spans="1:5" ht="30" customHeight="1">
      <c r="A975" s="8" t="s">
        <v>145</v>
      </c>
      <c r="B975" s="8">
        <v>3480000</v>
      </c>
      <c r="C975" s="8">
        <v>53.3</v>
      </c>
      <c r="D975" s="8">
        <v>65290</v>
      </c>
      <c r="E975" s="8" t="s">
        <v>1193</v>
      </c>
    </row>
    <row r="976" spans="1:5" ht="30" customHeight="1">
      <c r="A976" s="8" t="s">
        <v>1194</v>
      </c>
      <c r="B976" s="8">
        <v>2900000</v>
      </c>
      <c r="C976" s="8">
        <v>35</v>
      </c>
      <c r="D976" s="8">
        <v>82857</v>
      </c>
      <c r="E976" s="8" t="s">
        <v>1195</v>
      </c>
    </row>
    <row r="977" spans="1:5" ht="30" customHeight="1">
      <c r="A977" s="8" t="s">
        <v>38</v>
      </c>
      <c r="B977" s="8">
        <v>2000000</v>
      </c>
      <c r="C977" s="8">
        <v>47.2</v>
      </c>
      <c r="D977" s="8">
        <v>42372</v>
      </c>
      <c r="E977" s="8" t="s">
        <v>1196</v>
      </c>
    </row>
    <row r="978" spans="1:5" ht="30" customHeight="1">
      <c r="A978" s="8" t="s">
        <v>21</v>
      </c>
      <c r="B978" s="8">
        <v>2750000</v>
      </c>
      <c r="C978" s="8">
        <v>51</v>
      </c>
      <c r="D978" s="8">
        <v>53921</v>
      </c>
      <c r="E978" s="8" t="s">
        <v>1197</v>
      </c>
    </row>
    <row r="979" spans="1:5" ht="30" customHeight="1">
      <c r="A979" s="8" t="s">
        <v>77</v>
      </c>
      <c r="B979" s="8">
        <v>1650000</v>
      </c>
      <c r="C979" s="8">
        <v>31</v>
      </c>
      <c r="D979" s="8">
        <v>53225</v>
      </c>
      <c r="E979" s="8" t="s">
        <v>1198</v>
      </c>
    </row>
    <row r="980" spans="1:5" ht="30" customHeight="1">
      <c r="A980" s="8" t="s">
        <v>1199</v>
      </c>
      <c r="B980" s="8">
        <v>2080000</v>
      </c>
      <c r="C980" s="8">
        <v>43.2</v>
      </c>
      <c r="D980" s="8">
        <v>48148</v>
      </c>
      <c r="E980" s="8" t="s">
        <v>1200</v>
      </c>
    </row>
    <row r="981" spans="1:5" ht="30" customHeight="1">
      <c r="A981" s="8" t="s">
        <v>1201</v>
      </c>
      <c r="B981" s="8">
        <v>3606300</v>
      </c>
      <c r="C981" s="8">
        <v>80.09999999999999</v>
      </c>
      <c r="D981" s="8">
        <v>45022</v>
      </c>
      <c r="E981" s="8" t="s">
        <v>1202</v>
      </c>
    </row>
    <row r="982" spans="1:5" ht="30" customHeight="1">
      <c r="A982" s="8" t="s">
        <v>423</v>
      </c>
      <c r="B982" s="8">
        <v>2319200</v>
      </c>
      <c r="C982" s="8">
        <v>48</v>
      </c>
      <c r="D982" s="8">
        <v>48316</v>
      </c>
      <c r="E982" s="8" t="s">
        <v>1203</v>
      </c>
    </row>
    <row r="983" spans="1:5" ht="30" customHeight="1">
      <c r="A983" s="8" t="s">
        <v>705</v>
      </c>
      <c r="B983" s="8">
        <v>2365000</v>
      </c>
      <c r="C983" s="8">
        <v>47.2</v>
      </c>
      <c r="D983" s="8">
        <v>50105</v>
      </c>
      <c r="E983" s="8" t="s">
        <v>1204</v>
      </c>
    </row>
    <row r="984" spans="1:5" ht="30" customHeight="1">
      <c r="A984" s="8" t="s">
        <v>138</v>
      </c>
      <c r="B984" s="8">
        <v>2313000</v>
      </c>
      <c r="C984" s="8">
        <v>53.6</v>
      </c>
      <c r="D984" s="8">
        <v>43152</v>
      </c>
      <c r="E984" s="8" t="s">
        <v>1205</v>
      </c>
    </row>
    <row r="985" spans="1:5" ht="30" customHeight="1">
      <c r="A985" s="8" t="s">
        <v>491</v>
      </c>
      <c r="B985" s="8">
        <v>3700000</v>
      </c>
      <c r="C985" s="8">
        <v>62</v>
      </c>
      <c r="D985" s="8">
        <v>59677</v>
      </c>
      <c r="E985" s="8" t="s">
        <v>1206</v>
      </c>
    </row>
    <row r="986" spans="1:5" ht="30" customHeight="1">
      <c r="A986" s="8" t="s">
        <v>163</v>
      </c>
      <c r="B986" s="8">
        <v>4300000</v>
      </c>
      <c r="C986" s="8">
        <v>56</v>
      </c>
      <c r="D986" s="8">
        <v>76785</v>
      </c>
      <c r="E986" s="8" t="s">
        <v>1207</v>
      </c>
    </row>
    <row r="987" spans="1:5" ht="30" customHeight="1">
      <c r="A987" s="8" t="s">
        <v>1208</v>
      </c>
      <c r="B987" s="8">
        <v>3700000</v>
      </c>
      <c r="C987" s="8">
        <v>63</v>
      </c>
      <c r="D987" s="8">
        <v>58730</v>
      </c>
      <c r="E987" s="8" t="s">
        <v>1209</v>
      </c>
    </row>
    <row r="988" spans="1:5" ht="30" customHeight="1">
      <c r="A988" s="8" t="s">
        <v>25</v>
      </c>
      <c r="B988" s="8">
        <v>5650000</v>
      </c>
      <c r="C988" s="8">
        <v>68.3</v>
      </c>
      <c r="D988" s="8">
        <v>82723</v>
      </c>
      <c r="E988" s="8" t="s">
        <v>1210</v>
      </c>
    </row>
    <row r="989" spans="1:5" ht="30" customHeight="1">
      <c r="A989" s="8" t="s">
        <v>27</v>
      </c>
      <c r="B989" s="8">
        <v>2680000</v>
      </c>
      <c r="C989" s="8">
        <v>56.5</v>
      </c>
      <c r="D989" s="8">
        <v>47433</v>
      </c>
      <c r="E989" s="8" t="s">
        <v>1211</v>
      </c>
    </row>
    <row r="990" spans="1:5" ht="30" customHeight="1">
      <c r="A990" s="8" t="s">
        <v>316</v>
      </c>
      <c r="B990" s="8">
        <v>2500000</v>
      </c>
      <c r="C990" s="8">
        <v>42</v>
      </c>
      <c r="D990" s="8">
        <v>59523</v>
      </c>
      <c r="E990" s="8" t="s">
        <v>1212</v>
      </c>
    </row>
    <row r="991" spans="1:5" ht="30" customHeight="1">
      <c r="A991" s="8" t="s">
        <v>31</v>
      </c>
      <c r="B991" s="8">
        <v>3000000</v>
      </c>
      <c r="C991" s="8">
        <v>59.3</v>
      </c>
      <c r="D991" s="8">
        <v>50590</v>
      </c>
      <c r="E991" s="8" t="s">
        <v>1213</v>
      </c>
    </row>
    <row r="992" spans="1:5" ht="30" customHeight="1">
      <c r="A992" s="8" t="s">
        <v>138</v>
      </c>
      <c r="B992" s="8">
        <v>2500000</v>
      </c>
      <c r="C992" s="8">
        <v>45.5</v>
      </c>
      <c r="D992" s="8">
        <v>54945</v>
      </c>
      <c r="E992" s="8" t="s">
        <v>1214</v>
      </c>
    </row>
    <row r="993" spans="1:5" ht="30" customHeight="1">
      <c r="A993" s="8" t="s">
        <v>1133</v>
      </c>
      <c r="B993" s="8">
        <v>11000000</v>
      </c>
      <c r="C993" s="8">
        <v>155</v>
      </c>
      <c r="D993" s="8">
        <v>70967</v>
      </c>
      <c r="E993" s="8" t="s">
        <v>1215</v>
      </c>
    </row>
    <row r="994" spans="1:5" ht="30" customHeight="1">
      <c r="A994" s="8" t="s">
        <v>449</v>
      </c>
      <c r="B994" s="8">
        <v>3000000</v>
      </c>
      <c r="C994" s="8">
        <v>57</v>
      </c>
      <c r="D994" s="8">
        <v>52631</v>
      </c>
      <c r="E994" s="8" t="s">
        <v>1216</v>
      </c>
    </row>
    <row r="995" spans="1:5" ht="30" customHeight="1">
      <c r="A995" s="8" t="s">
        <v>107</v>
      </c>
      <c r="B995" s="8">
        <v>2530000</v>
      </c>
      <c r="C995" s="8">
        <v>56</v>
      </c>
      <c r="D995" s="8">
        <v>45178</v>
      </c>
      <c r="E995" s="8" t="s">
        <v>1217</v>
      </c>
    </row>
    <row r="996" spans="1:5" ht="30" customHeight="1">
      <c r="A996" s="8" t="s">
        <v>430</v>
      </c>
      <c r="B996" s="8">
        <v>2550000</v>
      </c>
      <c r="C996" s="8">
        <v>56</v>
      </c>
      <c r="D996" s="8">
        <v>45535</v>
      </c>
      <c r="E996" s="8" t="s">
        <v>1218</v>
      </c>
    </row>
    <row r="997" spans="1:5" ht="30" customHeight="1">
      <c r="A997" s="8" t="s">
        <v>1219</v>
      </c>
      <c r="B997" s="8">
        <v>2150000</v>
      </c>
      <c r="C997" s="8">
        <v>51</v>
      </c>
      <c r="D997" s="8">
        <v>42156</v>
      </c>
      <c r="E997" s="8" t="s">
        <v>1220</v>
      </c>
    </row>
    <row r="998" spans="1:5" ht="30" customHeight="1">
      <c r="A998" s="8" t="s">
        <v>138</v>
      </c>
      <c r="B998" s="8">
        <v>2100000</v>
      </c>
      <c r="C998" s="8">
        <v>51.3</v>
      </c>
      <c r="D998" s="8">
        <v>40935</v>
      </c>
      <c r="E998" s="8" t="s">
        <v>1221</v>
      </c>
    </row>
    <row r="999" spans="1:5" ht="30" customHeight="1">
      <c r="A999" s="8" t="s">
        <v>138</v>
      </c>
      <c r="B999" s="8">
        <v>2100000</v>
      </c>
      <c r="C999" s="8">
        <v>47</v>
      </c>
      <c r="D999" s="8">
        <v>44680</v>
      </c>
      <c r="E999" s="8" t="s">
        <v>1222</v>
      </c>
    </row>
    <row r="1000" spans="1:5" ht="30" customHeight="1">
      <c r="A1000" s="8" t="s">
        <v>31</v>
      </c>
      <c r="B1000" s="8">
        <v>2300000</v>
      </c>
      <c r="C1000" s="8">
        <v>61</v>
      </c>
      <c r="D1000" s="8">
        <v>37704</v>
      </c>
      <c r="E1000" s="8" t="s">
        <v>1223</v>
      </c>
    </row>
    <row r="1001" spans="1:5" ht="30" customHeight="1">
      <c r="A1001" s="8" t="s">
        <v>138</v>
      </c>
      <c r="B1001" s="8">
        <v>2100000</v>
      </c>
      <c r="C1001" s="8">
        <v>51.3</v>
      </c>
      <c r="D1001" s="8">
        <v>40935</v>
      </c>
      <c r="E1001" s="8" t="s">
        <v>1221</v>
      </c>
    </row>
    <row r="1002" spans="1:5" ht="30" customHeight="1">
      <c r="A1002" s="8" t="s">
        <v>138</v>
      </c>
      <c r="B1002" s="8">
        <v>2100000</v>
      </c>
      <c r="C1002" s="8">
        <v>47</v>
      </c>
      <c r="D1002" s="8">
        <v>44680</v>
      </c>
      <c r="E1002" s="8" t="s">
        <v>1222</v>
      </c>
    </row>
    <row r="1003" spans="1:5" ht="30" customHeight="1">
      <c r="A1003" s="8" t="s">
        <v>72</v>
      </c>
      <c r="B1003" s="8">
        <v>2880000</v>
      </c>
      <c r="C1003" s="8">
        <v>51</v>
      </c>
      <c r="D1003" s="8">
        <v>56470</v>
      </c>
      <c r="E1003" s="8" t="s">
        <v>1224</v>
      </c>
    </row>
    <row r="1004" spans="1:5" ht="30" customHeight="1">
      <c r="A1004" s="8" t="s">
        <v>1225</v>
      </c>
      <c r="B1004" s="8">
        <v>3350000</v>
      </c>
      <c r="C1004" s="8">
        <v>63.2</v>
      </c>
      <c r="D1004" s="8">
        <v>53006</v>
      </c>
      <c r="E1004" s="8" t="s">
        <v>1226</v>
      </c>
    </row>
    <row r="1005" spans="1:5" ht="30" customHeight="1">
      <c r="A1005" s="8" t="s">
        <v>349</v>
      </c>
      <c r="B1005" s="8">
        <v>1800000</v>
      </c>
      <c r="C1005" s="8">
        <v>46.7</v>
      </c>
      <c r="D1005" s="8">
        <v>38543</v>
      </c>
      <c r="E1005" s="8" t="s">
        <v>1227</v>
      </c>
    </row>
    <row r="1006" spans="1:5" ht="30" customHeight="1">
      <c r="A1006" s="8" t="s">
        <v>432</v>
      </c>
      <c r="B1006" s="8">
        <v>3800000</v>
      </c>
      <c r="C1006" s="8">
        <v>64</v>
      </c>
      <c r="D1006" s="8">
        <v>59375</v>
      </c>
      <c r="E1006" s="8" t="s">
        <v>1228</v>
      </c>
    </row>
    <row r="1007" spans="1:5" ht="30" customHeight="1">
      <c r="A1007" s="8" t="s">
        <v>44</v>
      </c>
      <c r="B1007" s="8">
        <v>2300000</v>
      </c>
      <c r="C1007" s="8">
        <v>45</v>
      </c>
      <c r="D1007" s="8">
        <v>51111</v>
      </c>
      <c r="E1007" s="8" t="s">
        <v>1229</v>
      </c>
    </row>
    <row r="1008" spans="1:5" ht="30" customHeight="1">
      <c r="A1008" s="8" t="s">
        <v>31</v>
      </c>
      <c r="B1008" s="8">
        <v>2300000</v>
      </c>
      <c r="C1008" s="8">
        <v>61</v>
      </c>
      <c r="D1008" s="8">
        <v>37704</v>
      </c>
      <c r="E1008" s="8" t="s">
        <v>1230</v>
      </c>
    </row>
    <row r="1009" spans="1:5" ht="30" customHeight="1">
      <c r="A1009" s="8" t="s">
        <v>77</v>
      </c>
      <c r="B1009" s="8">
        <v>6100000</v>
      </c>
      <c r="C1009" s="8">
        <v>45</v>
      </c>
      <c r="D1009" s="8">
        <v>135555</v>
      </c>
      <c r="E1009" s="8" t="s">
        <v>1231</v>
      </c>
    </row>
    <row r="1010" spans="1:5" ht="30" customHeight="1">
      <c r="A1010" s="8" t="s">
        <v>77</v>
      </c>
      <c r="B1010" s="8">
        <v>6100000</v>
      </c>
      <c r="C1010" s="8">
        <v>45</v>
      </c>
      <c r="D1010" s="8">
        <v>135555</v>
      </c>
      <c r="E1010" s="8" t="s">
        <v>1231</v>
      </c>
    </row>
    <row r="1011" spans="1:5" ht="30" customHeight="1">
      <c r="A1011" s="8" t="s">
        <v>31</v>
      </c>
      <c r="B1011" s="8">
        <v>2200000</v>
      </c>
      <c r="C1011" s="8">
        <v>60</v>
      </c>
      <c r="D1011" s="8">
        <v>36666</v>
      </c>
      <c r="E1011" s="8" t="s">
        <v>1232</v>
      </c>
    </row>
    <row r="1012" spans="1:5" ht="30" customHeight="1">
      <c r="A1012" s="8" t="s">
        <v>138</v>
      </c>
      <c r="B1012" s="8">
        <v>1750000</v>
      </c>
      <c r="C1012" s="8">
        <v>44.7</v>
      </c>
      <c r="D1012" s="8">
        <v>39149</v>
      </c>
      <c r="E1012" s="8" t="s">
        <v>1233</v>
      </c>
    </row>
    <row r="1013" spans="1:5" ht="30" customHeight="1">
      <c r="A1013" s="8" t="s">
        <v>1234</v>
      </c>
      <c r="B1013" s="8">
        <v>5200000</v>
      </c>
      <c r="C1013" s="8">
        <v>60</v>
      </c>
      <c r="D1013" s="8">
        <v>86666</v>
      </c>
      <c r="E1013" s="8" t="s">
        <v>1235</v>
      </c>
    </row>
    <row r="1014" spans="1:5" ht="30" customHeight="1">
      <c r="A1014" s="8" t="s">
        <v>134</v>
      </c>
      <c r="B1014" s="8">
        <v>6100000</v>
      </c>
      <c r="C1014" s="8">
        <v>109</v>
      </c>
      <c r="D1014" s="8">
        <v>55963</v>
      </c>
      <c r="E1014" s="8" t="s">
        <v>1236</v>
      </c>
    </row>
    <row r="1015" spans="1:5" ht="30" customHeight="1">
      <c r="A1015" s="8" t="s">
        <v>52</v>
      </c>
      <c r="B1015" s="8">
        <v>1850000</v>
      </c>
      <c r="C1015" s="8">
        <v>35.1</v>
      </c>
      <c r="D1015" s="8">
        <v>52706</v>
      </c>
      <c r="E1015" s="8" t="s">
        <v>1237</v>
      </c>
    </row>
    <row r="1016" spans="1:5" ht="30" customHeight="1">
      <c r="A1016" s="8" t="s">
        <v>50</v>
      </c>
      <c r="B1016" s="8">
        <v>1070000</v>
      </c>
      <c r="C1016" s="8">
        <v>29.9</v>
      </c>
      <c r="D1016" s="8">
        <v>35785</v>
      </c>
      <c r="E1016" s="8" t="s">
        <v>1238</v>
      </c>
    </row>
    <row r="1017" spans="1:5" ht="30" customHeight="1">
      <c r="A1017" s="8" t="s">
        <v>19</v>
      </c>
      <c r="B1017" s="8">
        <v>1200000</v>
      </c>
      <c r="C1017" s="8">
        <v>30.3</v>
      </c>
      <c r="D1017" s="8">
        <v>39603</v>
      </c>
      <c r="E1017" s="8" t="s">
        <v>1239</v>
      </c>
    </row>
    <row r="1018" spans="1:5" ht="30" customHeight="1">
      <c r="A1018" s="8" t="s">
        <v>358</v>
      </c>
      <c r="B1018" s="8">
        <v>1580000</v>
      </c>
      <c r="C1018" s="8">
        <v>42.3</v>
      </c>
      <c r="D1018" s="8">
        <v>37352</v>
      </c>
      <c r="E1018" s="8" t="s">
        <v>1240</v>
      </c>
    </row>
    <row r="1019" spans="1:5" ht="30" customHeight="1">
      <c r="A1019" s="8" t="s">
        <v>19</v>
      </c>
      <c r="B1019" s="8">
        <v>1250000</v>
      </c>
      <c r="C1019" s="8">
        <v>30.3</v>
      </c>
      <c r="D1019" s="8">
        <v>41254</v>
      </c>
      <c r="E1019" s="8" t="s">
        <v>1241</v>
      </c>
    </row>
    <row r="1020" spans="1:5" ht="30" customHeight="1">
      <c r="A1020" s="8" t="s">
        <v>15</v>
      </c>
      <c r="B1020" s="8">
        <v>3670240</v>
      </c>
      <c r="C1020" s="8">
        <v>65</v>
      </c>
      <c r="D1020" s="8">
        <v>56465</v>
      </c>
      <c r="E1020" s="8" t="s">
        <v>1242</v>
      </c>
    </row>
    <row r="1021" spans="1:5" ht="30" customHeight="1">
      <c r="A1021" s="8" t="s">
        <v>105</v>
      </c>
      <c r="B1021" s="8">
        <v>10500000</v>
      </c>
      <c r="C1021" s="8">
        <v>105</v>
      </c>
      <c r="D1021" s="8">
        <v>100000</v>
      </c>
      <c r="E1021" s="8" t="s">
        <v>1243</v>
      </c>
    </row>
    <row r="1022" spans="1:5" ht="30" customHeight="1">
      <c r="A1022" s="8" t="s">
        <v>1027</v>
      </c>
      <c r="B1022" s="8">
        <v>4320000</v>
      </c>
      <c r="C1022" s="8">
        <v>80.09999999999999</v>
      </c>
      <c r="D1022" s="8">
        <v>53932</v>
      </c>
      <c r="E1022" s="8" t="s">
        <v>1244</v>
      </c>
    </row>
    <row r="1023" spans="1:5" ht="30" customHeight="1">
      <c r="A1023" s="8" t="s">
        <v>205</v>
      </c>
      <c r="B1023" s="8">
        <v>3590000</v>
      </c>
      <c r="C1023" s="8">
        <v>62.4</v>
      </c>
      <c r="D1023" s="8">
        <v>57532</v>
      </c>
      <c r="E1023" s="8" t="s">
        <v>1245</v>
      </c>
    </row>
    <row r="1024" spans="1:5" ht="30" customHeight="1">
      <c r="A1024" s="8" t="s">
        <v>237</v>
      </c>
      <c r="B1024" s="8">
        <v>4850000</v>
      </c>
      <c r="C1024" s="8">
        <v>83.40000000000001</v>
      </c>
      <c r="D1024" s="8">
        <v>58153</v>
      </c>
      <c r="E1024" s="8" t="s">
        <v>1246</v>
      </c>
    </row>
    <row r="1025" spans="1:5" ht="30" customHeight="1">
      <c r="A1025" s="8" t="s">
        <v>1133</v>
      </c>
      <c r="B1025" s="8">
        <v>7200000</v>
      </c>
      <c r="C1025" s="8">
        <v>160</v>
      </c>
      <c r="D1025" s="8">
        <v>45000</v>
      </c>
      <c r="E1025" s="8" t="s">
        <v>1247</v>
      </c>
    </row>
    <row r="1026" spans="1:5" ht="30" customHeight="1">
      <c r="A1026" s="8" t="s">
        <v>878</v>
      </c>
      <c r="B1026" s="8">
        <v>4400000</v>
      </c>
      <c r="C1026" s="8">
        <v>59</v>
      </c>
      <c r="D1026" s="8">
        <v>74576</v>
      </c>
      <c r="E1026" s="8" t="s">
        <v>1248</v>
      </c>
    </row>
    <row r="1027" spans="1:5" ht="30" customHeight="1">
      <c r="A1027" s="8" t="s">
        <v>129</v>
      </c>
      <c r="B1027" s="8">
        <v>1680000</v>
      </c>
      <c r="C1027" s="8">
        <v>33.7</v>
      </c>
      <c r="D1027" s="8">
        <v>49851</v>
      </c>
      <c r="E1027" s="8" t="s">
        <v>1249</v>
      </c>
    </row>
    <row r="1028" spans="1:5" ht="30" customHeight="1">
      <c r="A1028" s="8" t="s">
        <v>237</v>
      </c>
      <c r="B1028" s="8">
        <v>4501280</v>
      </c>
      <c r="C1028" s="8">
        <v>81</v>
      </c>
      <c r="D1028" s="8">
        <v>55571</v>
      </c>
      <c r="E1028" s="8" t="s">
        <v>1250</v>
      </c>
    </row>
    <row r="1029" spans="1:5" ht="30" customHeight="1">
      <c r="A1029" s="8" t="s">
        <v>145</v>
      </c>
      <c r="B1029" s="8">
        <v>5350000</v>
      </c>
      <c r="C1029" s="8">
        <v>60</v>
      </c>
      <c r="D1029" s="8">
        <v>89166</v>
      </c>
      <c r="E1029" s="8" t="s">
        <v>1251</v>
      </c>
    </row>
    <row r="1030" spans="1:5" ht="30" customHeight="1">
      <c r="A1030" s="8" t="s">
        <v>138</v>
      </c>
      <c r="B1030" s="8">
        <v>4000000</v>
      </c>
      <c r="C1030" s="8">
        <v>56</v>
      </c>
      <c r="D1030" s="8">
        <v>71428</v>
      </c>
      <c r="E1030" s="8" t="s">
        <v>1252</v>
      </c>
    </row>
    <row r="1031" spans="1:5" ht="30" customHeight="1">
      <c r="A1031" s="8" t="s">
        <v>63</v>
      </c>
      <c r="B1031" s="8">
        <v>1480000</v>
      </c>
      <c r="C1031" s="8">
        <v>48.5</v>
      </c>
      <c r="D1031" s="8">
        <v>30515</v>
      </c>
      <c r="E1031" s="8" t="s">
        <v>1253</v>
      </c>
    </row>
    <row r="1032" spans="1:5" ht="30" customHeight="1">
      <c r="A1032" s="8" t="s">
        <v>138</v>
      </c>
      <c r="B1032" s="8">
        <v>4000000</v>
      </c>
      <c r="C1032" s="8">
        <v>55</v>
      </c>
      <c r="D1032" s="8">
        <v>72727</v>
      </c>
      <c r="E1032" s="8" t="s">
        <v>1254</v>
      </c>
    </row>
    <row r="1033" spans="1:5" ht="30" customHeight="1">
      <c r="A1033" s="8" t="s">
        <v>117</v>
      </c>
      <c r="B1033" s="8">
        <v>1730000</v>
      </c>
      <c r="C1033" s="8">
        <v>30</v>
      </c>
      <c r="D1033" s="8">
        <v>57666</v>
      </c>
      <c r="E1033" s="8" t="s">
        <v>1255</v>
      </c>
    </row>
    <row r="1034" spans="1:5" ht="30" customHeight="1">
      <c r="A1034" s="8" t="s">
        <v>127</v>
      </c>
      <c r="B1034" s="8">
        <v>1900000</v>
      </c>
      <c r="C1034" s="8">
        <v>30</v>
      </c>
      <c r="D1034" s="8">
        <v>63333</v>
      </c>
      <c r="E1034" s="8" t="s">
        <v>1256</v>
      </c>
    </row>
    <row r="1035" spans="1:5" ht="30" customHeight="1">
      <c r="A1035" s="8" t="s">
        <v>121</v>
      </c>
      <c r="B1035" s="8">
        <v>2080000</v>
      </c>
      <c r="C1035" s="8">
        <v>38</v>
      </c>
      <c r="D1035" s="8">
        <v>54736</v>
      </c>
      <c r="E1035" s="8" t="s">
        <v>1257</v>
      </c>
    </row>
    <row r="1036" spans="1:5" ht="30" customHeight="1">
      <c r="A1036" s="8" t="s">
        <v>991</v>
      </c>
      <c r="B1036" s="8">
        <v>4297100</v>
      </c>
      <c r="C1036" s="8">
        <v>44.3</v>
      </c>
      <c r="D1036" s="8">
        <v>97000</v>
      </c>
      <c r="E1036" s="8" t="s">
        <v>1258</v>
      </c>
    </row>
    <row r="1037" spans="1:5" ht="30" customHeight="1">
      <c r="A1037" s="8" t="s">
        <v>143</v>
      </c>
      <c r="B1037" s="8">
        <v>3950000</v>
      </c>
      <c r="C1037" s="8">
        <v>43.4</v>
      </c>
      <c r="D1037" s="8">
        <v>91013</v>
      </c>
      <c r="E1037" s="8" t="s">
        <v>1259</v>
      </c>
    </row>
    <row r="1038" spans="1:5" ht="30" customHeight="1">
      <c r="A1038" s="8" t="s">
        <v>143</v>
      </c>
      <c r="B1038" s="8">
        <v>3950000</v>
      </c>
      <c r="C1038" s="8">
        <v>43.4</v>
      </c>
      <c r="D1038" s="8">
        <v>91013</v>
      </c>
      <c r="E1038" s="8" t="s">
        <v>1260</v>
      </c>
    </row>
    <row r="1039" spans="1:5" ht="30" customHeight="1">
      <c r="A1039" s="8" t="s">
        <v>1261</v>
      </c>
      <c r="B1039" s="8">
        <v>3212000</v>
      </c>
      <c r="C1039" s="8">
        <v>58</v>
      </c>
      <c r="D1039" s="8">
        <v>55379</v>
      </c>
      <c r="E1039" s="8" t="s">
        <v>1262</v>
      </c>
    </row>
    <row r="1040" spans="1:5" ht="30" customHeight="1">
      <c r="A1040" s="8" t="s">
        <v>1261</v>
      </c>
      <c r="B1040" s="8">
        <v>3212000</v>
      </c>
      <c r="C1040" s="8">
        <v>58</v>
      </c>
      <c r="D1040" s="8">
        <v>55379</v>
      </c>
      <c r="E1040" s="8" t="s">
        <v>1262</v>
      </c>
    </row>
    <row r="1041" spans="1:5" ht="30" customHeight="1">
      <c r="A1041" s="8" t="s">
        <v>1263</v>
      </c>
      <c r="B1041" s="8">
        <v>2950700</v>
      </c>
      <c r="C1041" s="8">
        <v>59</v>
      </c>
      <c r="D1041" s="8">
        <v>50011</v>
      </c>
      <c r="E1041" s="8" t="s">
        <v>1264</v>
      </c>
    </row>
    <row r="1042" spans="1:5" ht="30" customHeight="1">
      <c r="A1042" s="8" t="s">
        <v>1265</v>
      </c>
      <c r="B1042" s="8">
        <v>2250000</v>
      </c>
      <c r="C1042" s="8">
        <v>38.1</v>
      </c>
      <c r="D1042" s="8">
        <v>59055</v>
      </c>
      <c r="E1042" s="8" t="s">
        <v>1266</v>
      </c>
    </row>
    <row r="1043" spans="1:5" ht="30" customHeight="1">
      <c r="A1043" s="8" t="s">
        <v>1267</v>
      </c>
      <c r="B1043" s="8">
        <v>3741000</v>
      </c>
      <c r="C1043" s="8">
        <v>79.8</v>
      </c>
      <c r="D1043" s="8">
        <v>46879</v>
      </c>
      <c r="E1043" s="8" t="s">
        <v>1268</v>
      </c>
    </row>
    <row r="1044" spans="1:5" ht="30" customHeight="1">
      <c r="A1044" s="8" t="s">
        <v>430</v>
      </c>
      <c r="B1044" s="8">
        <v>3229000</v>
      </c>
      <c r="C1044" s="8">
        <v>68.8</v>
      </c>
      <c r="D1044" s="8">
        <v>46933</v>
      </c>
      <c r="E1044" s="8" t="s">
        <v>1269</v>
      </c>
    </row>
    <row r="1045" spans="1:5" ht="30" customHeight="1">
      <c r="A1045" s="8" t="s">
        <v>423</v>
      </c>
      <c r="B1045" s="8">
        <v>2759300</v>
      </c>
      <c r="C1045" s="8">
        <v>53.6</v>
      </c>
      <c r="D1045" s="8">
        <v>51479</v>
      </c>
      <c r="E1045" s="8" t="s">
        <v>1270</v>
      </c>
    </row>
    <row r="1046" spans="1:5" ht="30" customHeight="1">
      <c r="A1046" s="8" t="s">
        <v>1271</v>
      </c>
      <c r="B1046" s="8">
        <v>3741000</v>
      </c>
      <c r="C1046" s="8">
        <v>79.8</v>
      </c>
      <c r="D1046" s="8">
        <v>46879</v>
      </c>
      <c r="E1046" s="8" t="s">
        <v>1272</v>
      </c>
    </row>
    <row r="1047" spans="1:5" ht="30" customHeight="1">
      <c r="A1047" s="8" t="s">
        <v>473</v>
      </c>
      <c r="B1047" s="8">
        <v>2701000</v>
      </c>
      <c r="C1047" s="8">
        <v>47.2</v>
      </c>
      <c r="D1047" s="8">
        <v>57224</v>
      </c>
      <c r="E1047" s="8" t="s">
        <v>1273</v>
      </c>
    </row>
    <row r="1048" spans="1:5" ht="30" customHeight="1">
      <c r="A1048" s="8" t="s">
        <v>1274</v>
      </c>
      <c r="B1048" s="8">
        <v>3229000</v>
      </c>
      <c r="C1048" s="8">
        <v>68.8</v>
      </c>
      <c r="D1048" s="8">
        <v>46933</v>
      </c>
      <c r="E1048" s="8" t="s">
        <v>1275</v>
      </c>
    </row>
    <row r="1049" spans="1:5" ht="30" customHeight="1">
      <c r="A1049" s="8" t="s">
        <v>507</v>
      </c>
      <c r="B1049" s="8">
        <v>5025000</v>
      </c>
      <c r="C1049" s="8">
        <v>67</v>
      </c>
      <c r="D1049" s="8">
        <v>75000</v>
      </c>
      <c r="E1049" s="8" t="s">
        <v>1276</v>
      </c>
    </row>
    <row r="1050" spans="1:5" ht="30" customHeight="1">
      <c r="A1050" s="8" t="s">
        <v>1277</v>
      </c>
      <c r="B1050" s="8">
        <v>5380100</v>
      </c>
      <c r="C1050" s="8">
        <v>73.7</v>
      </c>
      <c r="D1050" s="8">
        <v>73000</v>
      </c>
      <c r="E1050" s="8" t="s">
        <v>1278</v>
      </c>
    </row>
    <row r="1051" spans="1:5" ht="30" customHeight="1">
      <c r="A1051" s="8" t="s">
        <v>728</v>
      </c>
      <c r="B1051" s="8">
        <v>2313000</v>
      </c>
      <c r="C1051" s="8">
        <v>48</v>
      </c>
      <c r="D1051" s="8">
        <v>48187</v>
      </c>
      <c r="E1051" s="8" t="s">
        <v>1279</v>
      </c>
    </row>
    <row r="1052" spans="1:5" ht="30" customHeight="1">
      <c r="A1052" s="8" t="s">
        <v>728</v>
      </c>
      <c r="B1052" s="8">
        <v>3229000</v>
      </c>
      <c r="C1052" s="8">
        <v>55</v>
      </c>
      <c r="D1052" s="8">
        <v>58709</v>
      </c>
      <c r="E1052" s="8" t="s">
        <v>1280</v>
      </c>
    </row>
    <row r="1053" spans="1:5" ht="30" customHeight="1">
      <c r="A1053" s="8" t="s">
        <v>1281</v>
      </c>
      <c r="B1053" s="8">
        <v>1900000</v>
      </c>
      <c r="C1053" s="8">
        <v>32.1</v>
      </c>
      <c r="D1053" s="8">
        <v>59190</v>
      </c>
      <c r="E1053" s="8" t="s">
        <v>1282</v>
      </c>
    </row>
    <row r="1054" spans="1:5" ht="30" customHeight="1">
      <c r="A1054" s="8" t="s">
        <v>242</v>
      </c>
      <c r="B1054" s="8">
        <v>1600000</v>
      </c>
      <c r="C1054" s="8">
        <v>51</v>
      </c>
      <c r="D1054" s="8">
        <v>31372</v>
      </c>
      <c r="E1054" s="8" t="s">
        <v>1283</v>
      </c>
    </row>
    <row r="1055" spans="1:5" ht="30" customHeight="1">
      <c r="A1055" s="8" t="s">
        <v>349</v>
      </c>
      <c r="B1055" s="8">
        <v>15700317</v>
      </c>
      <c r="C1055" s="8">
        <v>79.40000000000001</v>
      </c>
      <c r="D1055" s="8">
        <v>197736</v>
      </c>
      <c r="E1055" s="8" t="s">
        <v>1284</v>
      </c>
    </row>
    <row r="1056" spans="1:5" ht="30" customHeight="1">
      <c r="A1056" s="8" t="s">
        <v>1285</v>
      </c>
      <c r="B1056" s="8">
        <v>5400000</v>
      </c>
      <c r="C1056" s="8">
        <v>68</v>
      </c>
      <c r="D1056" s="8">
        <v>79411</v>
      </c>
      <c r="E1056" s="8" t="s">
        <v>1286</v>
      </c>
    </row>
    <row r="1057" spans="1:5" ht="30" customHeight="1">
      <c r="A1057" s="8" t="s">
        <v>541</v>
      </c>
      <c r="B1057" s="8">
        <v>7187700</v>
      </c>
      <c r="C1057" s="8">
        <v>74.09999999999999</v>
      </c>
      <c r="D1057" s="8">
        <v>97000</v>
      </c>
      <c r="E1057" s="8" t="s">
        <v>1287</v>
      </c>
    </row>
    <row r="1058" spans="1:5" ht="30" customHeight="1">
      <c r="A1058" s="8" t="s">
        <v>213</v>
      </c>
      <c r="B1058" s="8">
        <v>7134350</v>
      </c>
      <c r="C1058" s="8">
        <v>73.59999999999999</v>
      </c>
      <c r="D1058" s="8">
        <v>96934</v>
      </c>
      <c r="E1058" s="8" t="s">
        <v>1288</v>
      </c>
    </row>
    <row r="1059" spans="1:5" ht="30" customHeight="1">
      <c r="A1059" s="8" t="s">
        <v>15</v>
      </c>
      <c r="B1059" s="8">
        <v>1900000</v>
      </c>
      <c r="C1059" s="8">
        <v>47.1</v>
      </c>
      <c r="D1059" s="8">
        <v>40339</v>
      </c>
      <c r="E1059" s="8" t="s">
        <v>1289</v>
      </c>
    </row>
    <row r="1060" spans="1:5" ht="30" customHeight="1">
      <c r="A1060" s="8" t="s">
        <v>541</v>
      </c>
      <c r="B1060" s="8">
        <v>7187700</v>
      </c>
      <c r="C1060" s="8">
        <v>74.09999999999999</v>
      </c>
      <c r="D1060" s="8">
        <v>97000</v>
      </c>
      <c r="E1060" s="8" t="s">
        <v>1287</v>
      </c>
    </row>
    <row r="1061" spans="1:5" ht="30" customHeight="1">
      <c r="A1061" s="8" t="s">
        <v>213</v>
      </c>
      <c r="B1061" s="8">
        <v>7134350</v>
      </c>
      <c r="C1061" s="8">
        <v>73.59999999999999</v>
      </c>
      <c r="D1061" s="8">
        <v>96934</v>
      </c>
      <c r="E1061" s="8" t="s">
        <v>1288</v>
      </c>
    </row>
    <row r="1062" spans="1:5" ht="30" customHeight="1">
      <c r="A1062" s="8" t="s">
        <v>15</v>
      </c>
      <c r="B1062" s="8">
        <v>1900000</v>
      </c>
      <c r="C1062" s="8">
        <v>47.1</v>
      </c>
      <c r="D1062" s="8">
        <v>40339</v>
      </c>
      <c r="E1062" s="8" t="s">
        <v>1289</v>
      </c>
    </row>
    <row r="1063" spans="1:5" ht="30" customHeight="1">
      <c r="A1063" s="8" t="s">
        <v>349</v>
      </c>
      <c r="B1063" s="8">
        <v>5500000</v>
      </c>
      <c r="C1063" s="8">
        <v>53</v>
      </c>
      <c r="D1063" s="8">
        <v>103773</v>
      </c>
      <c r="E1063" s="8" t="s">
        <v>1290</v>
      </c>
    </row>
    <row r="1064" spans="1:5" ht="30" customHeight="1">
      <c r="A1064" s="8" t="s">
        <v>143</v>
      </c>
      <c r="B1064" s="8">
        <v>1580000</v>
      </c>
      <c r="C1064" s="8">
        <v>44</v>
      </c>
      <c r="D1064" s="8">
        <v>35909</v>
      </c>
      <c r="E1064" s="8" t="s">
        <v>1291</v>
      </c>
    </row>
    <row r="1065" spans="1:5" ht="30" customHeight="1">
      <c r="A1065" s="8" t="s">
        <v>138</v>
      </c>
      <c r="B1065" s="8">
        <v>1970000</v>
      </c>
      <c r="C1065" s="8">
        <v>46</v>
      </c>
      <c r="D1065" s="8">
        <v>42826</v>
      </c>
      <c r="E1065" s="8" t="s">
        <v>1292</v>
      </c>
    </row>
    <row r="1066" spans="1:5" ht="30" customHeight="1">
      <c r="A1066" s="8" t="s">
        <v>1293</v>
      </c>
      <c r="B1066" s="8">
        <v>4849000</v>
      </c>
      <c r="C1066" s="8">
        <v>60</v>
      </c>
      <c r="D1066" s="8">
        <v>80816</v>
      </c>
      <c r="E1066" s="8" t="s">
        <v>1294</v>
      </c>
    </row>
    <row r="1067" spans="1:5" ht="30" customHeight="1">
      <c r="A1067" s="8" t="s">
        <v>514</v>
      </c>
      <c r="B1067" s="8">
        <v>2870000</v>
      </c>
      <c r="C1067" s="8">
        <v>47</v>
      </c>
      <c r="D1067" s="8">
        <v>61063</v>
      </c>
      <c r="E1067" s="8" t="s">
        <v>1295</v>
      </c>
    </row>
    <row r="1068" spans="1:5" ht="30" customHeight="1">
      <c r="A1068" s="8" t="s">
        <v>129</v>
      </c>
      <c r="B1068" s="8">
        <v>2700000</v>
      </c>
      <c r="C1068" s="8">
        <v>35.5</v>
      </c>
      <c r="D1068" s="8">
        <v>76056</v>
      </c>
      <c r="E1068" s="8" t="s">
        <v>1296</v>
      </c>
    </row>
    <row r="1069" spans="1:5" ht="30" customHeight="1">
      <c r="A1069" s="8" t="s">
        <v>1297</v>
      </c>
      <c r="B1069" s="8">
        <v>2437300</v>
      </c>
      <c r="C1069" s="8">
        <v>45.6</v>
      </c>
      <c r="D1069" s="8">
        <v>53449</v>
      </c>
      <c r="E1069" s="8" t="s">
        <v>1298</v>
      </c>
    </row>
    <row r="1070" spans="1:5" ht="30" customHeight="1">
      <c r="A1070" s="8" t="s">
        <v>1299</v>
      </c>
      <c r="B1070" s="8">
        <v>3245500</v>
      </c>
      <c r="C1070" s="8">
        <v>68.8</v>
      </c>
      <c r="D1070" s="8">
        <v>47172</v>
      </c>
      <c r="E1070" s="8" t="s">
        <v>1300</v>
      </c>
    </row>
    <row r="1071" spans="1:5" ht="30" customHeight="1">
      <c r="A1071" s="8" t="s">
        <v>678</v>
      </c>
      <c r="B1071" s="8">
        <v>2100000</v>
      </c>
      <c r="C1071" s="8">
        <v>35.9</v>
      </c>
      <c r="D1071" s="8">
        <v>58495</v>
      </c>
      <c r="E1071" s="8" t="s">
        <v>1301</v>
      </c>
    </row>
    <row r="1072" spans="1:5" ht="30" customHeight="1">
      <c r="A1072" s="8" t="s">
        <v>496</v>
      </c>
      <c r="B1072" s="8">
        <v>2100000</v>
      </c>
      <c r="C1072" s="8">
        <v>33</v>
      </c>
      <c r="D1072" s="8">
        <v>63636</v>
      </c>
      <c r="E1072" s="8" t="s">
        <v>1302</v>
      </c>
    </row>
    <row r="1073" spans="1:5" ht="30" customHeight="1">
      <c r="A1073" s="8" t="s">
        <v>54</v>
      </c>
      <c r="B1073" s="8">
        <v>2600000</v>
      </c>
      <c r="C1073" s="8">
        <v>42</v>
      </c>
      <c r="D1073" s="8">
        <v>61904</v>
      </c>
      <c r="E1073" s="8" t="s">
        <v>1303</v>
      </c>
    </row>
    <row r="1074" spans="1:5" ht="30" customHeight="1">
      <c r="A1074" s="8" t="s">
        <v>388</v>
      </c>
      <c r="B1074" s="8">
        <v>2690000</v>
      </c>
      <c r="C1074" s="8">
        <v>64.2</v>
      </c>
      <c r="D1074" s="8">
        <v>41900</v>
      </c>
      <c r="E1074" s="8" t="s">
        <v>1304</v>
      </c>
    </row>
    <row r="1075" spans="1:5" ht="30" customHeight="1">
      <c r="A1075" s="8" t="s">
        <v>388</v>
      </c>
      <c r="B1075" s="8">
        <v>2740000</v>
      </c>
      <c r="C1075" s="8">
        <v>64.2</v>
      </c>
      <c r="D1075" s="8">
        <v>42679</v>
      </c>
      <c r="E1075" s="8" t="s">
        <v>1305</v>
      </c>
    </row>
    <row r="1076" spans="1:5" ht="30" customHeight="1">
      <c r="A1076" s="8" t="s">
        <v>436</v>
      </c>
      <c r="B1076" s="8">
        <v>2150000</v>
      </c>
      <c r="C1076" s="8">
        <v>40</v>
      </c>
      <c r="D1076" s="8">
        <v>53750</v>
      </c>
      <c r="E1076" s="8" t="s">
        <v>1306</v>
      </c>
    </row>
    <row r="1077" spans="1:5" ht="30" customHeight="1">
      <c r="A1077" s="8" t="s">
        <v>25</v>
      </c>
      <c r="B1077" s="8">
        <v>8900000</v>
      </c>
      <c r="C1077" s="8">
        <v>97</v>
      </c>
      <c r="D1077" s="8">
        <v>91752</v>
      </c>
      <c r="E1077" s="8" t="s">
        <v>1307</v>
      </c>
    </row>
    <row r="1078" spans="1:5" ht="30" customHeight="1">
      <c r="A1078" s="8" t="s">
        <v>44</v>
      </c>
      <c r="B1078" s="8">
        <v>1800000</v>
      </c>
      <c r="C1078" s="8">
        <v>46</v>
      </c>
      <c r="D1078" s="8">
        <v>39130</v>
      </c>
      <c r="E1078" s="8" t="s">
        <v>1308</v>
      </c>
    </row>
    <row r="1079" spans="1:5" ht="30" customHeight="1">
      <c r="A1079" s="8" t="s">
        <v>1309</v>
      </c>
      <c r="B1079" s="8">
        <v>6590000</v>
      </c>
      <c r="C1079" s="8">
        <v>84</v>
      </c>
      <c r="D1079" s="8">
        <v>78452</v>
      </c>
      <c r="E1079" s="8" t="s">
        <v>1310</v>
      </c>
    </row>
    <row r="1080" spans="1:5" ht="30" customHeight="1">
      <c r="A1080" s="8" t="s">
        <v>23</v>
      </c>
      <c r="B1080" s="8">
        <v>2990000</v>
      </c>
      <c r="C1080" s="8">
        <v>77</v>
      </c>
      <c r="D1080" s="8">
        <v>38831</v>
      </c>
      <c r="E1080" s="8" t="s">
        <v>1311</v>
      </c>
    </row>
    <row r="1081" spans="1:5" ht="30" customHeight="1">
      <c r="A1081" s="8" t="s">
        <v>246</v>
      </c>
      <c r="B1081" s="8">
        <v>10500000</v>
      </c>
      <c r="C1081" s="8">
        <v>77</v>
      </c>
      <c r="D1081" s="8">
        <v>136363</v>
      </c>
      <c r="E1081" s="8" t="s">
        <v>1312</v>
      </c>
    </row>
    <row r="1082" spans="1:5" ht="30" customHeight="1">
      <c r="A1082" s="8" t="s">
        <v>989</v>
      </c>
      <c r="B1082" s="8">
        <v>14000000</v>
      </c>
      <c r="C1082" s="8">
        <v>107</v>
      </c>
      <c r="D1082" s="8">
        <v>130841</v>
      </c>
      <c r="E1082" s="8" t="s">
        <v>1313</v>
      </c>
    </row>
    <row r="1083" spans="1:5" ht="30" customHeight="1">
      <c r="A1083" s="8" t="s">
        <v>33</v>
      </c>
      <c r="B1083" s="8">
        <v>3900000</v>
      </c>
      <c r="C1083" s="8">
        <v>64.8</v>
      </c>
      <c r="D1083" s="8">
        <v>60185</v>
      </c>
      <c r="E1083" s="8" t="s">
        <v>1314</v>
      </c>
    </row>
    <row r="1084" spans="1:5" ht="30" customHeight="1">
      <c r="A1084" s="8" t="s">
        <v>237</v>
      </c>
      <c r="B1084" s="8">
        <v>3670240</v>
      </c>
      <c r="C1084" s="8">
        <v>65</v>
      </c>
      <c r="D1084" s="8">
        <v>56465</v>
      </c>
      <c r="E1084" s="8" t="s">
        <v>1315</v>
      </c>
    </row>
    <row r="1085" spans="1:5" ht="30" customHeight="1">
      <c r="A1085" s="8" t="s">
        <v>50</v>
      </c>
      <c r="B1085" s="8">
        <v>1220000</v>
      </c>
      <c r="C1085" s="8">
        <v>31</v>
      </c>
      <c r="D1085" s="8">
        <v>39354</v>
      </c>
      <c r="E1085" s="8" t="s">
        <v>1316</v>
      </c>
    </row>
    <row r="1086" spans="1:5" ht="30" customHeight="1">
      <c r="A1086" s="8" t="s">
        <v>1317</v>
      </c>
      <c r="B1086" s="8">
        <v>12000000</v>
      </c>
      <c r="C1086" s="8">
        <v>150</v>
      </c>
      <c r="D1086" s="8">
        <v>80000</v>
      </c>
      <c r="E1086" s="8" t="s">
        <v>1318</v>
      </c>
    </row>
    <row r="1087" spans="1:5" ht="30" customHeight="1">
      <c r="A1087" s="8" t="s">
        <v>174</v>
      </c>
      <c r="B1087" s="8">
        <v>1850000</v>
      </c>
      <c r="C1087" s="8">
        <v>29</v>
      </c>
      <c r="D1087" s="8">
        <v>63793</v>
      </c>
      <c r="E1087" s="8" t="s">
        <v>1319</v>
      </c>
    </row>
    <row r="1088" spans="1:5" ht="30" customHeight="1">
      <c r="A1088" s="8" t="s">
        <v>1320</v>
      </c>
      <c r="B1088" s="8">
        <v>1750000</v>
      </c>
      <c r="C1088" s="8">
        <v>30</v>
      </c>
      <c r="D1088" s="8">
        <v>58333</v>
      </c>
      <c r="E1088" s="8" t="s">
        <v>1321</v>
      </c>
    </row>
    <row r="1089" spans="1:5" ht="30" customHeight="1">
      <c r="A1089" s="8" t="s">
        <v>292</v>
      </c>
      <c r="B1089" s="8">
        <v>2500000</v>
      </c>
      <c r="C1089" s="8">
        <v>64.3</v>
      </c>
      <c r="D1089" s="8">
        <v>38880</v>
      </c>
      <c r="E1089" s="8" t="s">
        <v>1322</v>
      </c>
    </row>
    <row r="1090" spans="1:5" ht="30" customHeight="1">
      <c r="A1090" s="8" t="s">
        <v>141</v>
      </c>
      <c r="B1090" s="8">
        <v>5990000</v>
      </c>
      <c r="C1090" s="8">
        <v>75.5</v>
      </c>
      <c r="D1090" s="8">
        <v>79337</v>
      </c>
      <c r="E1090" s="8" t="s">
        <v>1323</v>
      </c>
    </row>
    <row r="1091" spans="1:5" ht="30" customHeight="1">
      <c r="A1091" s="8" t="s">
        <v>129</v>
      </c>
      <c r="B1091" s="8">
        <v>1300000</v>
      </c>
      <c r="C1091" s="8">
        <v>20.7</v>
      </c>
      <c r="D1091" s="8">
        <v>62801</v>
      </c>
      <c r="E1091" s="8" t="s">
        <v>1324</v>
      </c>
    </row>
    <row r="1092" spans="1:5" ht="30" customHeight="1">
      <c r="A1092" s="8" t="s">
        <v>81</v>
      </c>
      <c r="B1092" s="8">
        <v>1610000</v>
      </c>
      <c r="C1092" s="8">
        <v>29.3</v>
      </c>
      <c r="D1092" s="8">
        <v>54948</v>
      </c>
      <c r="E1092" s="8" t="s">
        <v>1325</v>
      </c>
    </row>
    <row r="1093" spans="1:5" ht="30" customHeight="1">
      <c r="A1093" s="8" t="s">
        <v>1317</v>
      </c>
      <c r="B1093" s="8">
        <v>9000000</v>
      </c>
      <c r="C1093" s="8">
        <v>161</v>
      </c>
      <c r="D1093" s="8">
        <v>55900</v>
      </c>
      <c r="E1093" s="8" t="s">
        <v>1326</v>
      </c>
    </row>
    <row r="1094" spans="1:5" ht="30" customHeight="1">
      <c r="A1094" s="8" t="s">
        <v>217</v>
      </c>
      <c r="B1094" s="8">
        <v>6350000</v>
      </c>
      <c r="C1094" s="8">
        <v>60.5</v>
      </c>
      <c r="D1094" s="8">
        <v>104958</v>
      </c>
      <c r="E1094" s="8" t="s">
        <v>1327</v>
      </c>
    </row>
    <row r="1095" spans="1:5" ht="30" customHeight="1">
      <c r="A1095" s="8" t="s">
        <v>559</v>
      </c>
      <c r="B1095" s="8">
        <v>7000000</v>
      </c>
      <c r="C1095" s="8">
        <v>100.2</v>
      </c>
      <c r="D1095" s="8">
        <v>69860</v>
      </c>
      <c r="E1095" s="8" t="s">
        <v>1328</v>
      </c>
    </row>
    <row r="1096" spans="1:5" ht="30" customHeight="1">
      <c r="A1096" s="8" t="s">
        <v>376</v>
      </c>
      <c r="B1096" s="8">
        <v>8700000</v>
      </c>
      <c r="C1096" s="8">
        <v>74.2</v>
      </c>
      <c r="D1096" s="8">
        <v>117250</v>
      </c>
      <c r="E1096" s="8" t="s">
        <v>1329</v>
      </c>
    </row>
    <row r="1097" spans="1:5" ht="30" customHeight="1">
      <c r="A1097" s="8" t="s">
        <v>878</v>
      </c>
      <c r="B1097" s="8">
        <v>8330000</v>
      </c>
      <c r="C1097" s="8">
        <v>73</v>
      </c>
      <c r="D1097" s="8">
        <v>114109</v>
      </c>
      <c r="E1097" s="8" t="s">
        <v>1330</v>
      </c>
    </row>
    <row r="1098" spans="1:5" ht="30" customHeight="1">
      <c r="A1098" s="8" t="s">
        <v>27</v>
      </c>
      <c r="B1098" s="8">
        <v>5000000</v>
      </c>
      <c r="C1098" s="8">
        <v>76.8</v>
      </c>
      <c r="D1098" s="8">
        <v>65104</v>
      </c>
      <c r="E1098" s="8" t="s">
        <v>1331</v>
      </c>
    </row>
    <row r="1099" spans="1:5" ht="30" customHeight="1">
      <c r="A1099" s="8" t="s">
        <v>123</v>
      </c>
      <c r="B1099" s="8">
        <v>1820000</v>
      </c>
      <c r="C1099" s="8">
        <v>31.3</v>
      </c>
      <c r="D1099" s="8">
        <v>58146</v>
      </c>
      <c r="E1099" s="8" t="s">
        <v>1332</v>
      </c>
    </row>
    <row r="1100" spans="1:5" ht="30" customHeight="1">
      <c r="A1100" s="8" t="s">
        <v>123</v>
      </c>
      <c r="B1100" s="8">
        <v>1820000</v>
      </c>
      <c r="C1100" s="8">
        <v>31.3</v>
      </c>
      <c r="D1100" s="8">
        <v>58146</v>
      </c>
      <c r="E1100" s="8" t="s">
        <v>1332</v>
      </c>
    </row>
    <row r="1101" spans="1:5" ht="30" customHeight="1">
      <c r="A1101" s="8" t="s">
        <v>81</v>
      </c>
      <c r="B1101" s="8">
        <v>1700000</v>
      </c>
      <c r="C1101" s="8">
        <v>33.1</v>
      </c>
      <c r="D1101" s="8">
        <v>51359</v>
      </c>
      <c r="E1101" s="8" t="s">
        <v>1333</v>
      </c>
    </row>
    <row r="1102" spans="1:5" ht="30" customHeight="1">
      <c r="A1102" s="8" t="s">
        <v>1006</v>
      </c>
      <c r="B1102" s="8">
        <v>3200000</v>
      </c>
      <c r="C1102" s="8">
        <v>83.7</v>
      </c>
      <c r="D1102" s="8">
        <v>38231</v>
      </c>
      <c r="E1102" s="8" t="s">
        <v>1334</v>
      </c>
    </row>
    <row r="1103" spans="1:5" ht="30" customHeight="1">
      <c r="A1103" s="8" t="s">
        <v>449</v>
      </c>
      <c r="B1103" s="8">
        <v>3000000</v>
      </c>
      <c r="C1103" s="8">
        <v>61.7</v>
      </c>
      <c r="D1103" s="8">
        <v>48622</v>
      </c>
      <c r="E1103" s="8" t="s">
        <v>1335</v>
      </c>
    </row>
    <row r="1104" spans="1:5" ht="30" customHeight="1">
      <c r="A1104" s="8" t="s">
        <v>121</v>
      </c>
      <c r="B1104" s="8">
        <v>1780000</v>
      </c>
      <c r="C1104" s="8">
        <v>32.9</v>
      </c>
      <c r="D1104" s="8">
        <v>54103</v>
      </c>
      <c r="E1104" s="8" t="s">
        <v>1336</v>
      </c>
    </row>
    <row r="1105" spans="1:5" ht="30" customHeight="1">
      <c r="A1105" s="8" t="s">
        <v>119</v>
      </c>
      <c r="B1105" s="8">
        <v>1600000</v>
      </c>
      <c r="C1105" s="8">
        <v>42.4</v>
      </c>
      <c r="D1105" s="8">
        <v>37735</v>
      </c>
      <c r="E1105" s="8" t="s">
        <v>1337</v>
      </c>
    </row>
    <row r="1106" spans="1:5" ht="30" customHeight="1">
      <c r="A1106" s="8" t="s">
        <v>237</v>
      </c>
      <c r="B1106" s="8">
        <v>7500000</v>
      </c>
      <c r="C1106" s="8">
        <v>118</v>
      </c>
      <c r="D1106" s="8">
        <v>63559</v>
      </c>
      <c r="E1106" s="8" t="s">
        <v>1338</v>
      </c>
    </row>
    <row r="1107" spans="1:5" ht="30" customHeight="1">
      <c r="A1107" s="8" t="s">
        <v>1149</v>
      </c>
      <c r="B1107" s="8">
        <v>6999995</v>
      </c>
      <c r="C1107" s="8">
        <v>105</v>
      </c>
      <c r="D1107" s="8">
        <v>66666</v>
      </c>
      <c r="E1107" s="8" t="s">
        <v>1339</v>
      </c>
    </row>
    <row r="1108" spans="1:5" ht="30" customHeight="1">
      <c r="A1108" s="8" t="s">
        <v>834</v>
      </c>
      <c r="B1108" s="8">
        <v>2999998</v>
      </c>
      <c r="C1108" s="8">
        <v>42</v>
      </c>
      <c r="D1108" s="8">
        <v>71428</v>
      </c>
      <c r="E1108" s="8" t="s">
        <v>1340</v>
      </c>
    </row>
    <row r="1109" spans="1:5" ht="30" customHeight="1">
      <c r="A1109" s="8" t="s">
        <v>205</v>
      </c>
      <c r="B1109" s="8">
        <v>4650000</v>
      </c>
      <c r="C1109" s="8">
        <v>64.40000000000001</v>
      </c>
      <c r="D1109" s="8">
        <v>72204</v>
      </c>
      <c r="E1109" s="8" t="s">
        <v>1341</v>
      </c>
    </row>
    <row r="1110" spans="1:5" ht="30" customHeight="1">
      <c r="A1110" s="8" t="s">
        <v>205</v>
      </c>
      <c r="B1110" s="8">
        <v>4650000</v>
      </c>
      <c r="C1110" s="8">
        <v>64.40000000000001</v>
      </c>
      <c r="D1110" s="8">
        <v>72204</v>
      </c>
      <c r="E1110" s="8" t="s">
        <v>1341</v>
      </c>
    </row>
    <row r="1111" spans="1:5" ht="30" customHeight="1">
      <c r="A1111" s="8" t="s">
        <v>1108</v>
      </c>
      <c r="B1111" s="8">
        <v>3340000</v>
      </c>
      <c r="C1111" s="8">
        <v>65</v>
      </c>
      <c r="D1111" s="8">
        <v>51384</v>
      </c>
      <c r="E1111" s="8" t="s">
        <v>1342</v>
      </c>
    </row>
    <row r="1112" spans="1:5" ht="30" customHeight="1">
      <c r="A1112" s="8" t="s">
        <v>21</v>
      </c>
      <c r="B1112" s="8">
        <v>1850000</v>
      </c>
      <c r="C1112" s="8">
        <v>52</v>
      </c>
      <c r="D1112" s="8">
        <v>35576</v>
      </c>
      <c r="E1112" s="8" t="s">
        <v>1343</v>
      </c>
    </row>
    <row r="1113" spans="1:5" ht="30" customHeight="1">
      <c r="A1113" s="8" t="s">
        <v>1344</v>
      </c>
      <c r="B1113" s="8">
        <v>5895000</v>
      </c>
      <c r="C1113" s="8">
        <v>86</v>
      </c>
      <c r="D1113" s="8">
        <v>68546</v>
      </c>
      <c r="E1113" s="8" t="s">
        <v>1345</v>
      </c>
    </row>
    <row r="1114" spans="1:5" ht="30" customHeight="1">
      <c r="A1114" s="8" t="s">
        <v>44</v>
      </c>
      <c r="B1114" s="8">
        <v>3000000</v>
      </c>
      <c r="C1114" s="8">
        <v>43.4</v>
      </c>
      <c r="D1114" s="8">
        <v>69124</v>
      </c>
      <c r="E1114" s="8" t="s">
        <v>1346</v>
      </c>
    </row>
    <row r="1115" spans="1:5" ht="30" customHeight="1">
      <c r="A1115" s="8" t="s">
        <v>1347</v>
      </c>
      <c r="B1115" s="8">
        <v>11000000</v>
      </c>
      <c r="C1115" s="8">
        <v>100</v>
      </c>
      <c r="D1115" s="8">
        <v>110000</v>
      </c>
      <c r="E1115" s="8" t="s">
        <v>1348</v>
      </c>
    </row>
    <row r="1116" spans="1:5" ht="30" customHeight="1">
      <c r="A1116" s="8" t="s">
        <v>292</v>
      </c>
      <c r="B1116" s="8">
        <v>4250000</v>
      </c>
      <c r="C1116" s="8">
        <v>56</v>
      </c>
      <c r="D1116" s="8">
        <v>75892</v>
      </c>
      <c r="E1116" s="8" t="s">
        <v>1349</v>
      </c>
    </row>
    <row r="1117" spans="1:5" ht="30" customHeight="1">
      <c r="A1117" s="8" t="s">
        <v>145</v>
      </c>
      <c r="B1117" s="8">
        <v>3790000</v>
      </c>
      <c r="C1117" s="8">
        <v>56</v>
      </c>
      <c r="D1117" s="8">
        <v>67678</v>
      </c>
      <c r="E1117" s="8" t="s">
        <v>1350</v>
      </c>
    </row>
    <row r="1118" spans="1:5" ht="30" customHeight="1">
      <c r="A1118" s="8" t="s">
        <v>31</v>
      </c>
      <c r="B1118" s="8">
        <v>13310000</v>
      </c>
      <c r="C1118" s="8">
        <v>133.1</v>
      </c>
      <c r="D1118" s="8">
        <v>100000</v>
      </c>
      <c r="E1118" s="8" t="s">
        <v>1351</v>
      </c>
    </row>
    <row r="1119" spans="1:5" ht="30" customHeight="1">
      <c r="A1119" s="8" t="s">
        <v>388</v>
      </c>
      <c r="B1119" s="8">
        <v>3800000</v>
      </c>
      <c r="C1119" s="8">
        <v>56</v>
      </c>
      <c r="D1119" s="8">
        <v>67857</v>
      </c>
      <c r="E1119" s="8" t="s">
        <v>1352</v>
      </c>
    </row>
    <row r="1120" spans="1:5" ht="30" customHeight="1">
      <c r="A1120" s="8" t="s">
        <v>1353</v>
      </c>
      <c r="B1120" s="8">
        <v>5300000</v>
      </c>
      <c r="C1120" s="8">
        <v>88</v>
      </c>
      <c r="D1120" s="8">
        <v>60227</v>
      </c>
      <c r="E1120" s="8" t="s">
        <v>1354</v>
      </c>
    </row>
    <row r="1121" spans="1:5" ht="30" customHeight="1">
      <c r="A1121" s="8" t="s">
        <v>1353</v>
      </c>
      <c r="B1121" s="8">
        <v>5300000</v>
      </c>
      <c r="C1121" s="8">
        <v>87.5</v>
      </c>
      <c r="D1121" s="8">
        <v>60571</v>
      </c>
      <c r="E1121" s="8" t="s">
        <v>1355</v>
      </c>
    </row>
    <row r="1122" spans="1:5" ht="30" customHeight="1">
      <c r="A1122" s="8" t="s">
        <v>31</v>
      </c>
      <c r="B1122" s="8">
        <v>1350000</v>
      </c>
      <c r="C1122" s="8">
        <v>77</v>
      </c>
      <c r="D1122" s="8">
        <v>17532</v>
      </c>
      <c r="E1122" s="8" t="s">
        <v>1356</v>
      </c>
    </row>
    <row r="1123" spans="1:5" ht="30" customHeight="1">
      <c r="A1123" s="8" t="s">
        <v>77</v>
      </c>
      <c r="B1123" s="8">
        <v>3690000</v>
      </c>
      <c r="C1123" s="8">
        <v>53</v>
      </c>
      <c r="D1123" s="8">
        <v>69622</v>
      </c>
      <c r="E1123" s="8" t="s">
        <v>1357</v>
      </c>
    </row>
    <row r="1124" spans="1:5" ht="30" customHeight="1">
      <c r="A1124" s="8" t="s">
        <v>1358</v>
      </c>
      <c r="B1124" s="8">
        <v>25000000</v>
      </c>
      <c r="C1124" s="8">
        <v>290</v>
      </c>
      <c r="D1124" s="8">
        <v>86206</v>
      </c>
      <c r="E1124" s="8" t="s">
        <v>1359</v>
      </c>
    </row>
    <row r="1125" spans="1:5" ht="30" customHeight="1">
      <c r="A1125" s="8" t="s">
        <v>44</v>
      </c>
      <c r="B1125" s="8">
        <v>12500000</v>
      </c>
      <c r="C1125" s="8">
        <v>94.40000000000001</v>
      </c>
      <c r="D1125" s="8">
        <v>132415</v>
      </c>
      <c r="E1125" s="8" t="s">
        <v>1360</v>
      </c>
    </row>
    <row r="1126" spans="1:5" ht="30" customHeight="1">
      <c r="A1126" s="8" t="s">
        <v>27</v>
      </c>
      <c r="B1126" s="8">
        <v>2490000</v>
      </c>
      <c r="C1126" s="8">
        <v>62.6</v>
      </c>
      <c r="D1126" s="8">
        <v>39776</v>
      </c>
      <c r="E1126" s="8" t="s">
        <v>1361</v>
      </c>
    </row>
    <row r="1127" spans="1:5" ht="30" customHeight="1">
      <c r="A1127" s="8" t="s">
        <v>19</v>
      </c>
      <c r="B1127" s="8">
        <v>1450000</v>
      </c>
      <c r="C1127" s="8">
        <v>30</v>
      </c>
      <c r="D1127" s="8">
        <v>48333</v>
      </c>
      <c r="E1127" s="8" t="s">
        <v>1362</v>
      </c>
    </row>
    <row r="1128" spans="1:5" ht="30" customHeight="1">
      <c r="A1128" s="8" t="s">
        <v>449</v>
      </c>
      <c r="B1128" s="8">
        <v>3240000</v>
      </c>
      <c r="C1128" s="8">
        <v>64.09999999999999</v>
      </c>
      <c r="D1128" s="8">
        <v>50546</v>
      </c>
      <c r="E1128" s="8" t="s">
        <v>1363</v>
      </c>
    </row>
    <row r="1129" spans="1:5" ht="30" customHeight="1">
      <c r="A1129" s="8" t="s">
        <v>436</v>
      </c>
      <c r="B1129" s="8">
        <v>3100000</v>
      </c>
      <c r="C1129" s="8">
        <v>55</v>
      </c>
      <c r="D1129" s="8">
        <v>56363</v>
      </c>
      <c r="E1129" s="8" t="s">
        <v>1364</v>
      </c>
    </row>
    <row r="1130" spans="1:5" ht="30" customHeight="1">
      <c r="A1130" s="8" t="s">
        <v>15</v>
      </c>
      <c r="B1130" s="8">
        <v>1350000</v>
      </c>
      <c r="C1130" s="8">
        <v>47</v>
      </c>
      <c r="D1130" s="8">
        <v>28723</v>
      </c>
      <c r="E1130" s="8" t="s">
        <v>1365</v>
      </c>
    </row>
    <row r="1131" spans="1:5" ht="30" customHeight="1">
      <c r="A1131" s="8" t="s">
        <v>54</v>
      </c>
      <c r="B1131" s="8">
        <v>1659500</v>
      </c>
      <c r="C1131" s="8">
        <v>39.4</v>
      </c>
      <c r="D1131" s="8">
        <v>42119</v>
      </c>
      <c r="E1131" s="8" t="s">
        <v>1366</v>
      </c>
    </row>
    <row r="1132" spans="1:5" ht="30" customHeight="1">
      <c r="A1132" s="8" t="s">
        <v>1367</v>
      </c>
      <c r="B1132" s="8">
        <v>3490000</v>
      </c>
      <c r="C1132" s="8">
        <v>77.09999999999999</v>
      </c>
      <c r="D1132" s="8">
        <v>45265</v>
      </c>
      <c r="E1132" s="8" t="s">
        <v>1368</v>
      </c>
    </row>
    <row r="1133" spans="1:5" ht="30" customHeight="1">
      <c r="A1133" s="8" t="s">
        <v>1369</v>
      </c>
      <c r="B1133" s="8">
        <v>2300000</v>
      </c>
      <c r="C1133" s="8">
        <v>37.9</v>
      </c>
      <c r="D1133" s="8">
        <v>60686</v>
      </c>
      <c r="E1133" s="8" t="s">
        <v>1370</v>
      </c>
    </row>
    <row r="1134" spans="1:5" ht="30" customHeight="1">
      <c r="A1134" s="8" t="s">
        <v>1371</v>
      </c>
      <c r="B1134" s="8">
        <v>2350000</v>
      </c>
      <c r="C1134" s="8">
        <v>38.1</v>
      </c>
      <c r="D1134" s="8">
        <v>61679</v>
      </c>
      <c r="E1134" s="8" t="s">
        <v>1372</v>
      </c>
    </row>
    <row r="1135" spans="1:5" ht="30" customHeight="1">
      <c r="A1135" s="8" t="s">
        <v>670</v>
      </c>
      <c r="B1135" s="8">
        <v>2300000</v>
      </c>
      <c r="C1135" s="8">
        <v>38.1</v>
      </c>
      <c r="D1135" s="8">
        <v>60367</v>
      </c>
      <c r="E1135" s="8" t="s">
        <v>1373</v>
      </c>
    </row>
    <row r="1136" spans="1:5" ht="30" customHeight="1">
      <c r="A1136" s="8" t="s">
        <v>145</v>
      </c>
      <c r="B1136" s="8">
        <v>3800000</v>
      </c>
      <c r="C1136" s="8">
        <v>44</v>
      </c>
      <c r="D1136" s="8">
        <v>86363</v>
      </c>
      <c r="E1136" s="8" t="s">
        <v>1374</v>
      </c>
    </row>
    <row r="1137" spans="1:5" ht="30" customHeight="1">
      <c r="A1137" s="8" t="s">
        <v>127</v>
      </c>
      <c r="B1137" s="8">
        <v>2430000</v>
      </c>
      <c r="C1137" s="8">
        <v>32.4</v>
      </c>
      <c r="D1137" s="8">
        <v>75000</v>
      </c>
      <c r="E1137" s="8" t="s">
        <v>1375</v>
      </c>
    </row>
    <row r="1138" spans="1:5" ht="30" customHeight="1">
      <c r="A1138" s="8" t="s">
        <v>430</v>
      </c>
      <c r="B1138" s="8">
        <v>4300000</v>
      </c>
      <c r="C1138" s="8">
        <v>60.3</v>
      </c>
      <c r="D1138" s="8">
        <v>71310</v>
      </c>
      <c r="E1138" s="8" t="s">
        <v>1376</v>
      </c>
    </row>
    <row r="1139" spans="1:5" ht="30" customHeight="1">
      <c r="A1139" s="8" t="s">
        <v>121</v>
      </c>
      <c r="B1139" s="8">
        <v>2550000</v>
      </c>
      <c r="C1139" s="8">
        <v>32</v>
      </c>
      <c r="D1139" s="8">
        <v>79687</v>
      </c>
      <c r="E1139" s="8" t="s">
        <v>1377</v>
      </c>
    </row>
    <row r="1140" spans="1:5" ht="30" customHeight="1">
      <c r="A1140" s="8" t="s">
        <v>119</v>
      </c>
      <c r="B1140" s="8">
        <v>2450000</v>
      </c>
      <c r="C1140" s="8">
        <v>49</v>
      </c>
      <c r="D1140" s="8">
        <v>50000</v>
      </c>
      <c r="E1140" s="8" t="s">
        <v>1378</v>
      </c>
    </row>
    <row r="1141" spans="1:5" ht="30" customHeight="1">
      <c r="A1141" s="8" t="s">
        <v>280</v>
      </c>
      <c r="B1141" s="8">
        <v>2400000</v>
      </c>
      <c r="C1141" s="8">
        <v>41</v>
      </c>
      <c r="D1141" s="8">
        <v>58536</v>
      </c>
      <c r="E1141" s="8" t="s">
        <v>1379</v>
      </c>
    </row>
    <row r="1142" spans="1:5" ht="30" customHeight="1">
      <c r="A1142" s="8" t="s">
        <v>38</v>
      </c>
      <c r="B1142" s="8">
        <v>3500000</v>
      </c>
      <c r="C1142" s="8">
        <v>46</v>
      </c>
      <c r="D1142" s="8">
        <v>76086</v>
      </c>
      <c r="E1142" s="8" t="s">
        <v>1380</v>
      </c>
    </row>
    <row r="1143" spans="1:5" ht="30" customHeight="1">
      <c r="A1143" s="8" t="s">
        <v>559</v>
      </c>
      <c r="B1143" s="8">
        <v>21000000</v>
      </c>
      <c r="C1143" s="8">
        <v>155</v>
      </c>
      <c r="D1143" s="8">
        <v>135483</v>
      </c>
      <c r="E1143" s="8" t="s">
        <v>1381</v>
      </c>
    </row>
    <row r="1144" spans="1:5" ht="30" customHeight="1">
      <c r="A1144" s="8" t="s">
        <v>323</v>
      </c>
      <c r="B1144" s="8">
        <v>2728000</v>
      </c>
      <c r="C1144" s="8">
        <v>63.6</v>
      </c>
      <c r="D1144" s="8">
        <v>42893</v>
      </c>
      <c r="E1144" s="8" t="s">
        <v>1382</v>
      </c>
    </row>
    <row r="1145" spans="1:5" ht="30" customHeight="1">
      <c r="A1145" s="8" t="s">
        <v>23</v>
      </c>
      <c r="B1145" s="8">
        <v>2800000</v>
      </c>
      <c r="C1145" s="8">
        <v>62</v>
      </c>
      <c r="D1145" s="8">
        <v>45161</v>
      </c>
      <c r="E1145" s="8" t="s">
        <v>1383</v>
      </c>
    </row>
    <row r="1146" spans="1:5" ht="30" customHeight="1">
      <c r="A1146" s="8" t="s">
        <v>432</v>
      </c>
      <c r="B1146" s="8">
        <v>2800000</v>
      </c>
      <c r="C1146" s="8">
        <v>64</v>
      </c>
      <c r="D1146" s="8">
        <v>43750</v>
      </c>
      <c r="E1146" s="8" t="s">
        <v>1384</v>
      </c>
    </row>
    <row r="1147" spans="1:5" ht="30" customHeight="1">
      <c r="A1147" s="8" t="s">
        <v>852</v>
      </c>
      <c r="B1147" s="8">
        <v>2550000</v>
      </c>
      <c r="C1147" s="8">
        <v>40</v>
      </c>
      <c r="D1147" s="8">
        <v>63750</v>
      </c>
      <c r="E1147" s="8" t="s">
        <v>1385</v>
      </c>
    </row>
    <row r="1148" spans="1:5" ht="30" customHeight="1">
      <c r="A1148" s="8" t="s">
        <v>103</v>
      </c>
      <c r="B1148" s="8">
        <v>4400000</v>
      </c>
      <c r="C1148" s="8">
        <v>75</v>
      </c>
      <c r="D1148" s="8">
        <v>58666</v>
      </c>
      <c r="E1148" s="8" t="s">
        <v>1386</v>
      </c>
    </row>
    <row r="1149" spans="1:5" ht="30" customHeight="1">
      <c r="A1149" s="8" t="s">
        <v>1115</v>
      </c>
      <c r="B1149" s="8">
        <v>1850000</v>
      </c>
      <c r="C1149" s="8">
        <v>32.8</v>
      </c>
      <c r="D1149" s="8">
        <v>56402</v>
      </c>
      <c r="E1149" s="8" t="s">
        <v>1387</v>
      </c>
    </row>
    <row r="1150" spans="1:5" ht="30" customHeight="1">
      <c r="A1150" s="8" t="s">
        <v>1115</v>
      </c>
      <c r="B1150" s="8">
        <v>1850000</v>
      </c>
      <c r="C1150" s="8">
        <v>32.8</v>
      </c>
      <c r="D1150" s="8">
        <v>56402</v>
      </c>
      <c r="E1150" s="8" t="s">
        <v>1387</v>
      </c>
    </row>
    <row r="1151" spans="1:5" ht="30" customHeight="1">
      <c r="A1151" s="8" t="s">
        <v>304</v>
      </c>
      <c r="B1151" s="8">
        <v>10950000</v>
      </c>
      <c r="C1151" s="8">
        <v>127</v>
      </c>
      <c r="D1151" s="8">
        <v>86220</v>
      </c>
      <c r="E1151" s="8" t="s">
        <v>1388</v>
      </c>
    </row>
    <row r="1152" spans="1:5" ht="30" customHeight="1">
      <c r="A1152" s="8" t="s">
        <v>25</v>
      </c>
      <c r="B1152" s="8">
        <v>3000000</v>
      </c>
      <c r="C1152" s="8">
        <v>63</v>
      </c>
      <c r="D1152" s="8">
        <v>47619</v>
      </c>
      <c r="E1152" s="8" t="s">
        <v>1389</v>
      </c>
    </row>
    <row r="1153" spans="1:5" ht="30" customHeight="1">
      <c r="A1153" s="8" t="s">
        <v>388</v>
      </c>
      <c r="B1153" s="8">
        <v>3570000</v>
      </c>
      <c r="C1153" s="8">
        <v>62.4</v>
      </c>
      <c r="D1153" s="8">
        <v>57211</v>
      </c>
      <c r="E1153" s="8" t="s">
        <v>1390</v>
      </c>
    </row>
    <row r="1154" spans="1:5" ht="30" customHeight="1">
      <c r="A1154" s="8" t="s">
        <v>27</v>
      </c>
      <c r="B1154" s="8">
        <v>2699000</v>
      </c>
      <c r="C1154" s="8">
        <v>63.5</v>
      </c>
      <c r="D1154" s="8">
        <v>42503</v>
      </c>
      <c r="E1154" s="8" t="s">
        <v>1391</v>
      </c>
    </row>
    <row r="1155" spans="1:5" ht="30" customHeight="1">
      <c r="A1155" s="8" t="s">
        <v>1392</v>
      </c>
      <c r="B1155" s="8">
        <v>17900000</v>
      </c>
      <c r="C1155" s="8">
        <v>155</v>
      </c>
      <c r="D1155" s="8">
        <v>115483</v>
      </c>
      <c r="E1155" s="8" t="s">
        <v>1393</v>
      </c>
    </row>
    <row r="1156" spans="1:5" ht="30" customHeight="1">
      <c r="A1156" s="8" t="s">
        <v>1394</v>
      </c>
      <c r="B1156" s="8">
        <v>20000000</v>
      </c>
      <c r="C1156" s="8">
        <v>263</v>
      </c>
      <c r="D1156" s="8">
        <v>76045</v>
      </c>
      <c r="E1156" s="8" t="s">
        <v>1395</v>
      </c>
    </row>
    <row r="1157" spans="1:5" ht="30" customHeight="1">
      <c r="A1157" s="8" t="s">
        <v>1285</v>
      </c>
      <c r="B1157" s="8">
        <v>1150000</v>
      </c>
      <c r="C1157" s="8">
        <v>10</v>
      </c>
      <c r="D1157" s="8">
        <v>115000</v>
      </c>
      <c r="E1157" s="8" t="s">
        <v>1396</v>
      </c>
    </row>
    <row r="1158" spans="1:5" ht="30" customHeight="1">
      <c r="A1158" s="8" t="s">
        <v>25</v>
      </c>
      <c r="B1158" s="8">
        <v>7000000</v>
      </c>
      <c r="C1158" s="8">
        <v>101</v>
      </c>
      <c r="D1158" s="8">
        <v>69306</v>
      </c>
      <c r="E1158" s="8" t="s">
        <v>1397</v>
      </c>
    </row>
    <row r="1159" spans="1:5" ht="30" customHeight="1">
      <c r="A1159" s="8" t="s">
        <v>1398</v>
      </c>
      <c r="B1159" s="8">
        <v>4070000</v>
      </c>
      <c r="C1159" s="8">
        <v>70</v>
      </c>
      <c r="D1159" s="8">
        <v>58142</v>
      </c>
      <c r="E1159" s="8" t="s">
        <v>1399</v>
      </c>
    </row>
    <row r="1160" spans="1:5" ht="30" customHeight="1">
      <c r="A1160" s="8" t="s">
        <v>1400</v>
      </c>
      <c r="B1160" s="8">
        <v>1800000</v>
      </c>
      <c r="C1160" s="8">
        <v>30.1</v>
      </c>
      <c r="D1160" s="8">
        <v>59800</v>
      </c>
      <c r="E1160" s="8" t="s">
        <v>1401</v>
      </c>
    </row>
    <row r="1161" spans="1:5" ht="30" customHeight="1">
      <c r="A1161" s="8" t="s">
        <v>1400</v>
      </c>
      <c r="B1161" s="8">
        <v>1850000</v>
      </c>
      <c r="C1161" s="8">
        <v>30.1</v>
      </c>
      <c r="D1161" s="8">
        <v>61461</v>
      </c>
      <c r="E1161" s="8" t="s">
        <v>1402</v>
      </c>
    </row>
    <row r="1162" spans="1:5" ht="30" customHeight="1">
      <c r="A1162" s="8" t="s">
        <v>81</v>
      </c>
      <c r="B1162" s="8">
        <v>1950000</v>
      </c>
      <c r="C1162" s="8">
        <v>38</v>
      </c>
      <c r="D1162" s="8">
        <v>51315</v>
      </c>
      <c r="E1162" s="8" t="s">
        <v>1403</v>
      </c>
    </row>
    <row r="1163" spans="1:5" ht="30" customHeight="1">
      <c r="A1163" s="8" t="s">
        <v>1404</v>
      </c>
      <c r="B1163" s="8">
        <v>1900000</v>
      </c>
      <c r="C1163" s="8">
        <v>31</v>
      </c>
      <c r="D1163" s="8">
        <v>61290</v>
      </c>
      <c r="E1163" s="8" t="s">
        <v>1405</v>
      </c>
    </row>
    <row r="1164" spans="1:5" ht="30" customHeight="1">
      <c r="A1164" s="8" t="s">
        <v>547</v>
      </c>
      <c r="B1164" s="8">
        <v>2380000</v>
      </c>
      <c r="C1164" s="8">
        <v>63</v>
      </c>
      <c r="D1164" s="8">
        <v>37777</v>
      </c>
      <c r="E1164" s="8" t="s">
        <v>1406</v>
      </c>
    </row>
    <row r="1165" spans="1:5" ht="30" customHeight="1">
      <c r="A1165" s="8" t="s">
        <v>330</v>
      </c>
      <c r="B1165" s="8">
        <v>2850000</v>
      </c>
      <c r="C1165" s="8">
        <v>64</v>
      </c>
      <c r="D1165" s="8">
        <v>44531</v>
      </c>
      <c r="E1165" s="8" t="s">
        <v>1407</v>
      </c>
    </row>
    <row r="1166" spans="1:5" ht="30" customHeight="1">
      <c r="A1166" s="8" t="s">
        <v>107</v>
      </c>
      <c r="B1166" s="8">
        <v>2850000</v>
      </c>
      <c r="C1166" s="8">
        <v>62.9</v>
      </c>
      <c r="D1166" s="8">
        <v>45310</v>
      </c>
      <c r="E1166" s="8" t="s">
        <v>1408</v>
      </c>
    </row>
    <row r="1167" spans="1:5" ht="30" customHeight="1">
      <c r="A1167" s="8" t="s">
        <v>23</v>
      </c>
      <c r="B1167" s="8">
        <v>9000000</v>
      </c>
      <c r="C1167" s="8">
        <v>80</v>
      </c>
      <c r="D1167" s="8">
        <v>112500</v>
      </c>
      <c r="E1167" s="8" t="s">
        <v>1409</v>
      </c>
    </row>
    <row r="1168" spans="1:5" ht="30" customHeight="1">
      <c r="A1168" s="8" t="s">
        <v>993</v>
      </c>
      <c r="B1168" s="8">
        <v>5470000</v>
      </c>
      <c r="C1168" s="8">
        <v>108</v>
      </c>
      <c r="D1168" s="8">
        <v>50648</v>
      </c>
      <c r="E1168" s="8" t="s">
        <v>1410</v>
      </c>
    </row>
    <row r="1169" spans="1:5" ht="30" customHeight="1">
      <c r="A1169" s="8" t="s">
        <v>77</v>
      </c>
      <c r="B1169" s="8">
        <v>2100000</v>
      </c>
      <c r="C1169" s="8">
        <v>42</v>
      </c>
      <c r="D1169" s="8">
        <v>50000</v>
      </c>
      <c r="E1169" s="8" t="s">
        <v>1411</v>
      </c>
    </row>
    <row r="1170" spans="1:5" ht="30" customHeight="1">
      <c r="A1170" s="8" t="s">
        <v>77</v>
      </c>
      <c r="B1170" s="8">
        <v>2100000</v>
      </c>
      <c r="C1170" s="8">
        <v>42</v>
      </c>
      <c r="D1170" s="8">
        <v>50000</v>
      </c>
      <c r="E1170" s="8" t="s">
        <v>1411</v>
      </c>
    </row>
    <row r="1171" spans="1:5" ht="30" customHeight="1">
      <c r="A1171" s="8" t="s">
        <v>77</v>
      </c>
      <c r="B1171" s="8">
        <v>2100000</v>
      </c>
      <c r="C1171" s="8">
        <v>42</v>
      </c>
      <c r="D1171" s="8">
        <v>50000</v>
      </c>
      <c r="E1171" s="8" t="s">
        <v>1412</v>
      </c>
    </row>
    <row r="1172" spans="1:5" ht="30" customHeight="1">
      <c r="A1172" s="8" t="s">
        <v>799</v>
      </c>
      <c r="B1172" s="8">
        <v>38500000</v>
      </c>
      <c r="C1172" s="8">
        <v>325.4</v>
      </c>
      <c r="D1172" s="8">
        <v>118315</v>
      </c>
      <c r="E1172" s="8" t="s">
        <v>1413</v>
      </c>
    </row>
    <row r="1173" spans="1:5" ht="30" customHeight="1">
      <c r="A1173" s="8" t="s">
        <v>1414</v>
      </c>
      <c r="B1173" s="8">
        <v>4400000</v>
      </c>
      <c r="C1173" s="8">
        <v>83.09999999999999</v>
      </c>
      <c r="D1173" s="8">
        <v>52948</v>
      </c>
      <c r="E1173" s="8" t="s">
        <v>1415</v>
      </c>
    </row>
    <row r="1174" spans="1:5" ht="30" customHeight="1">
      <c r="A1174" s="8" t="s">
        <v>491</v>
      </c>
      <c r="B1174" s="8">
        <v>3500000</v>
      </c>
      <c r="C1174" s="8">
        <v>69</v>
      </c>
      <c r="D1174" s="8">
        <v>50724</v>
      </c>
      <c r="E1174" s="8" t="s">
        <v>1416</v>
      </c>
    </row>
    <row r="1175" spans="1:5" ht="30" customHeight="1">
      <c r="A1175" s="8" t="s">
        <v>1417</v>
      </c>
      <c r="B1175" s="8">
        <v>4350000</v>
      </c>
      <c r="C1175" s="8">
        <v>63</v>
      </c>
      <c r="D1175" s="8">
        <v>69047</v>
      </c>
      <c r="E1175" s="8" t="s">
        <v>1418</v>
      </c>
    </row>
    <row r="1176" spans="1:5" ht="30" customHeight="1">
      <c r="A1176" s="8" t="s">
        <v>491</v>
      </c>
      <c r="B1176" s="8">
        <v>3500000</v>
      </c>
      <c r="C1176" s="8">
        <v>69</v>
      </c>
      <c r="D1176" s="8">
        <v>50724</v>
      </c>
      <c r="E1176" s="8" t="s">
        <v>1419</v>
      </c>
    </row>
    <row r="1177" spans="1:5" ht="30" customHeight="1">
      <c r="A1177" s="8" t="s">
        <v>757</v>
      </c>
      <c r="B1177" s="8">
        <v>2200000</v>
      </c>
      <c r="C1177" s="8">
        <v>41</v>
      </c>
      <c r="D1177" s="8">
        <v>53658</v>
      </c>
      <c r="E1177" s="8" t="s">
        <v>1420</v>
      </c>
    </row>
    <row r="1178" spans="1:5" ht="30" customHeight="1">
      <c r="A1178" s="8" t="s">
        <v>147</v>
      </c>
      <c r="B1178" s="8">
        <v>6155000</v>
      </c>
      <c r="C1178" s="8">
        <v>48.8</v>
      </c>
      <c r="D1178" s="8">
        <v>126127</v>
      </c>
      <c r="E1178" s="8" t="s">
        <v>1421</v>
      </c>
    </row>
    <row r="1179" spans="1:5" ht="30" customHeight="1">
      <c r="A1179" s="8" t="s">
        <v>31</v>
      </c>
      <c r="B1179" s="8">
        <v>2690000</v>
      </c>
      <c r="C1179" s="8">
        <v>63</v>
      </c>
      <c r="D1179" s="8">
        <v>42698</v>
      </c>
      <c r="E1179" s="8" t="s">
        <v>1422</v>
      </c>
    </row>
    <row r="1180" spans="1:5" ht="30" customHeight="1">
      <c r="A1180" s="8" t="s">
        <v>330</v>
      </c>
      <c r="B1180" s="8">
        <v>8954000</v>
      </c>
      <c r="C1180" s="8">
        <v>98.5</v>
      </c>
      <c r="D1180" s="8">
        <v>90903</v>
      </c>
      <c r="E1180" s="8" t="s">
        <v>1423</v>
      </c>
    </row>
    <row r="1181" spans="1:5" ht="30" customHeight="1">
      <c r="A1181" s="8" t="s">
        <v>103</v>
      </c>
      <c r="B1181" s="8">
        <v>3300000</v>
      </c>
      <c r="C1181" s="8">
        <v>53.5</v>
      </c>
      <c r="D1181" s="8">
        <v>61682</v>
      </c>
      <c r="E1181" s="8" t="s">
        <v>1424</v>
      </c>
    </row>
    <row r="1182" spans="1:5" ht="30" customHeight="1">
      <c r="A1182" s="8" t="s">
        <v>54</v>
      </c>
      <c r="B1182" s="8">
        <v>1530000</v>
      </c>
      <c r="C1182" s="8">
        <v>25</v>
      </c>
      <c r="D1182" s="8">
        <v>61200</v>
      </c>
      <c r="E1182" s="8" t="s">
        <v>1425</v>
      </c>
    </row>
    <row r="1183" spans="1:5" ht="30" customHeight="1">
      <c r="A1183" s="8" t="s">
        <v>129</v>
      </c>
      <c r="B1183" s="8">
        <v>5800000</v>
      </c>
      <c r="C1183" s="8">
        <v>42.7</v>
      </c>
      <c r="D1183" s="8">
        <v>135831</v>
      </c>
      <c r="E1183" s="8" t="s">
        <v>1426</v>
      </c>
    </row>
    <row r="1184" spans="1:5" ht="30" customHeight="1">
      <c r="A1184" s="8" t="s">
        <v>1427</v>
      </c>
      <c r="B1184" s="8">
        <v>2850000</v>
      </c>
      <c r="C1184" s="8">
        <v>40.1</v>
      </c>
      <c r="D1184" s="8">
        <v>71072</v>
      </c>
      <c r="E1184" s="8" t="s">
        <v>1428</v>
      </c>
    </row>
    <row r="1185" spans="1:5" ht="30" customHeight="1">
      <c r="A1185" s="8" t="s">
        <v>147</v>
      </c>
      <c r="B1185" s="8">
        <v>6099999</v>
      </c>
      <c r="C1185" s="8">
        <v>48.8</v>
      </c>
      <c r="D1185" s="8">
        <v>124999</v>
      </c>
      <c r="E1185" s="8" t="s">
        <v>1429</v>
      </c>
    </row>
    <row r="1186" spans="1:5" ht="30" customHeight="1">
      <c r="A1186" s="8" t="s">
        <v>330</v>
      </c>
      <c r="B1186" s="8">
        <v>8954000</v>
      </c>
      <c r="C1186" s="8">
        <v>99</v>
      </c>
      <c r="D1186" s="8">
        <v>90444</v>
      </c>
      <c r="E1186" s="8" t="s">
        <v>1430</v>
      </c>
    </row>
    <row r="1187" spans="1:5" ht="30" customHeight="1">
      <c r="A1187" s="8" t="s">
        <v>436</v>
      </c>
      <c r="B1187" s="8">
        <v>7502000</v>
      </c>
      <c r="C1187" s="8">
        <v>82.59999999999999</v>
      </c>
      <c r="D1187" s="8">
        <v>90823</v>
      </c>
      <c r="E1187" s="8" t="s">
        <v>1431</v>
      </c>
    </row>
    <row r="1188" spans="1:5" ht="30" customHeight="1">
      <c r="A1188" s="8" t="s">
        <v>436</v>
      </c>
      <c r="B1188" s="8">
        <v>7502000</v>
      </c>
      <c r="C1188" s="8">
        <v>82.7</v>
      </c>
      <c r="D1188" s="8">
        <v>90713</v>
      </c>
      <c r="E1188" s="8" t="s">
        <v>1432</v>
      </c>
    </row>
    <row r="1189" spans="1:5" ht="30" customHeight="1">
      <c r="A1189" s="8" t="s">
        <v>63</v>
      </c>
      <c r="B1189" s="8">
        <v>2000000</v>
      </c>
      <c r="C1189" s="8">
        <v>29</v>
      </c>
      <c r="D1189" s="8">
        <v>68965</v>
      </c>
      <c r="E1189" s="8" t="s">
        <v>1433</v>
      </c>
    </row>
    <row r="1190" spans="1:5" ht="30" customHeight="1">
      <c r="A1190" s="8" t="s">
        <v>63</v>
      </c>
      <c r="B1190" s="8">
        <v>2000000</v>
      </c>
      <c r="C1190" s="8">
        <v>29</v>
      </c>
      <c r="D1190" s="8">
        <v>68965</v>
      </c>
      <c r="E1190" s="8" t="s">
        <v>1433</v>
      </c>
    </row>
    <row r="1191" spans="1:5" ht="30" customHeight="1">
      <c r="A1191" s="8" t="s">
        <v>138</v>
      </c>
      <c r="B1191" s="8">
        <v>3900000</v>
      </c>
      <c r="C1191" s="8">
        <v>65</v>
      </c>
      <c r="D1191" s="8">
        <v>60000</v>
      </c>
      <c r="E1191" s="8" t="s">
        <v>1434</v>
      </c>
    </row>
    <row r="1192" spans="1:5" ht="30" customHeight="1">
      <c r="A1192" s="8" t="s">
        <v>205</v>
      </c>
      <c r="B1192" s="8">
        <v>4850000</v>
      </c>
      <c r="C1192" s="8">
        <v>60</v>
      </c>
      <c r="D1192" s="8">
        <v>80833</v>
      </c>
      <c r="E1192" s="8" t="s">
        <v>1435</v>
      </c>
    </row>
    <row r="1193" spans="1:5" ht="30" customHeight="1">
      <c r="A1193" s="8" t="s">
        <v>796</v>
      </c>
      <c r="B1193" s="8">
        <v>13651000</v>
      </c>
      <c r="C1193" s="8">
        <v>121</v>
      </c>
      <c r="D1193" s="8">
        <v>112818</v>
      </c>
      <c r="E1193" s="8" t="s">
        <v>1436</v>
      </c>
    </row>
    <row r="1194" spans="1:5" ht="30" customHeight="1">
      <c r="A1194" s="8" t="s">
        <v>852</v>
      </c>
      <c r="B1194" s="8">
        <v>2100000</v>
      </c>
      <c r="C1194" s="8">
        <v>31.4</v>
      </c>
      <c r="D1194" s="8">
        <v>66878</v>
      </c>
      <c r="E1194" s="8" t="s">
        <v>1437</v>
      </c>
    </row>
    <row r="1195" spans="1:5" ht="30" customHeight="1">
      <c r="A1195" s="8" t="s">
        <v>436</v>
      </c>
      <c r="B1195" s="8">
        <v>1350000</v>
      </c>
      <c r="C1195" s="8">
        <v>29</v>
      </c>
      <c r="D1195" s="8">
        <v>46551</v>
      </c>
      <c r="E1195" s="8" t="s">
        <v>1438</v>
      </c>
    </row>
    <row r="1196" spans="1:5" ht="30" customHeight="1">
      <c r="A1196" s="8" t="s">
        <v>44</v>
      </c>
      <c r="B1196" s="8">
        <v>2300000</v>
      </c>
      <c r="C1196" s="8">
        <v>47</v>
      </c>
      <c r="D1196" s="8">
        <v>48936</v>
      </c>
      <c r="E1196" s="8" t="s">
        <v>1439</v>
      </c>
    </row>
    <row r="1197" spans="1:5" ht="30" customHeight="1">
      <c r="A1197" s="8" t="s">
        <v>52</v>
      </c>
      <c r="B1197" s="8">
        <v>1600000</v>
      </c>
      <c r="C1197" s="8">
        <v>20.5</v>
      </c>
      <c r="D1197" s="8">
        <v>78048</v>
      </c>
      <c r="E1197" s="8" t="s">
        <v>1440</v>
      </c>
    </row>
    <row r="1198" spans="1:5" ht="30" customHeight="1">
      <c r="A1198" s="8" t="s">
        <v>1441</v>
      </c>
      <c r="B1198" s="8">
        <v>2100000</v>
      </c>
      <c r="C1198" s="8">
        <v>52</v>
      </c>
      <c r="D1198" s="8">
        <v>40384</v>
      </c>
      <c r="E1198" s="8" t="s">
        <v>1442</v>
      </c>
    </row>
    <row r="1199" spans="1:5" ht="30" customHeight="1">
      <c r="A1199" s="8" t="s">
        <v>213</v>
      </c>
      <c r="B1199" s="8">
        <v>4600000</v>
      </c>
      <c r="C1199" s="8">
        <v>59.5</v>
      </c>
      <c r="D1199" s="8">
        <v>77310</v>
      </c>
      <c r="E1199" s="8" t="s">
        <v>1443</v>
      </c>
    </row>
    <row r="1200" spans="1:5" ht="30" customHeight="1">
      <c r="A1200" s="8" t="s">
        <v>115</v>
      </c>
      <c r="B1200" s="8">
        <v>2650000</v>
      </c>
      <c r="C1200" s="8">
        <v>66</v>
      </c>
      <c r="D1200" s="8">
        <v>40151</v>
      </c>
      <c r="E1200" s="8" t="s">
        <v>1444</v>
      </c>
    </row>
    <row r="1201" spans="1:5" ht="30" customHeight="1">
      <c r="A1201" s="8" t="s">
        <v>1080</v>
      </c>
      <c r="B1201" s="8">
        <v>10000000</v>
      </c>
      <c r="C1201" s="8">
        <v>56</v>
      </c>
      <c r="D1201" s="8">
        <v>178571</v>
      </c>
      <c r="E1201" s="8" t="s">
        <v>1445</v>
      </c>
    </row>
    <row r="1202" spans="1:5" ht="30" customHeight="1">
      <c r="A1202" s="8" t="s">
        <v>907</v>
      </c>
      <c r="B1202" s="8">
        <v>2550000</v>
      </c>
      <c r="C1202" s="8">
        <v>44</v>
      </c>
      <c r="D1202" s="8">
        <v>57954</v>
      </c>
      <c r="E1202" s="8" t="s">
        <v>1446</v>
      </c>
    </row>
    <row r="1203" spans="1:5" ht="30" customHeight="1">
      <c r="A1203" s="8" t="s">
        <v>1447</v>
      </c>
      <c r="B1203" s="8">
        <v>2500000</v>
      </c>
      <c r="C1203" s="8">
        <v>44.2</v>
      </c>
      <c r="D1203" s="8">
        <v>56561</v>
      </c>
      <c r="E1203" s="8" t="s">
        <v>1448</v>
      </c>
    </row>
    <row r="1204" spans="1:5" ht="30" customHeight="1">
      <c r="A1204" s="8" t="s">
        <v>1449</v>
      </c>
      <c r="B1204" s="8">
        <v>4100000</v>
      </c>
      <c r="C1204" s="8">
        <v>65</v>
      </c>
      <c r="D1204" s="8">
        <v>63076</v>
      </c>
      <c r="E1204" s="8" t="s">
        <v>1450</v>
      </c>
    </row>
    <row r="1205" spans="1:5" ht="30" customHeight="1">
      <c r="A1205" s="8" t="s">
        <v>1451</v>
      </c>
      <c r="B1205" s="8">
        <v>2550000</v>
      </c>
      <c r="C1205" s="8">
        <v>43</v>
      </c>
      <c r="D1205" s="8">
        <v>59302</v>
      </c>
      <c r="E1205" s="8" t="s">
        <v>1452</v>
      </c>
    </row>
    <row r="1206" spans="1:5" ht="30" customHeight="1">
      <c r="A1206" s="8" t="s">
        <v>141</v>
      </c>
      <c r="B1206" s="8">
        <v>6100000</v>
      </c>
      <c r="C1206" s="8">
        <v>84.40000000000001</v>
      </c>
      <c r="D1206" s="8">
        <v>72274</v>
      </c>
      <c r="E1206" s="8" t="s">
        <v>1453</v>
      </c>
    </row>
    <row r="1207" spans="1:5" ht="30" customHeight="1">
      <c r="A1207" s="8" t="s">
        <v>119</v>
      </c>
      <c r="B1207" s="8">
        <v>2150000</v>
      </c>
      <c r="C1207" s="8">
        <v>49</v>
      </c>
      <c r="D1207" s="8">
        <v>43877</v>
      </c>
      <c r="E1207" s="8" t="s">
        <v>1454</v>
      </c>
    </row>
    <row r="1208" spans="1:5" ht="30" customHeight="1">
      <c r="A1208" s="8" t="s">
        <v>1080</v>
      </c>
      <c r="B1208" s="8">
        <v>2650000</v>
      </c>
      <c r="C1208" s="8">
        <v>42</v>
      </c>
      <c r="D1208" s="8">
        <v>63095</v>
      </c>
      <c r="E1208" s="8" t="s">
        <v>1455</v>
      </c>
    </row>
    <row r="1209" spans="1:5" ht="30" customHeight="1">
      <c r="A1209" s="8" t="s">
        <v>292</v>
      </c>
      <c r="B1209" s="8">
        <v>20500000</v>
      </c>
      <c r="C1209" s="8">
        <v>137</v>
      </c>
      <c r="D1209" s="8">
        <v>149635</v>
      </c>
      <c r="E1209" s="8" t="s">
        <v>1456</v>
      </c>
    </row>
    <row r="1210" spans="1:5" ht="30" customHeight="1">
      <c r="A1210" s="8" t="s">
        <v>1449</v>
      </c>
      <c r="B1210" s="8">
        <v>4100000</v>
      </c>
      <c r="C1210" s="8">
        <v>65</v>
      </c>
      <c r="D1210" s="8">
        <v>63076</v>
      </c>
      <c r="E1210" s="8" t="s">
        <v>1450</v>
      </c>
    </row>
    <row r="1211" spans="1:5" ht="30" customHeight="1">
      <c r="A1211" s="8" t="s">
        <v>1451</v>
      </c>
      <c r="B1211" s="8">
        <v>2550000</v>
      </c>
      <c r="C1211" s="8">
        <v>43</v>
      </c>
      <c r="D1211" s="8">
        <v>59302</v>
      </c>
      <c r="E1211" s="8" t="s">
        <v>1452</v>
      </c>
    </row>
    <row r="1212" spans="1:5" ht="30" customHeight="1">
      <c r="A1212" s="8" t="s">
        <v>141</v>
      </c>
      <c r="B1212" s="8">
        <v>6100000</v>
      </c>
      <c r="C1212" s="8">
        <v>84.40000000000001</v>
      </c>
      <c r="D1212" s="8">
        <v>72274</v>
      </c>
      <c r="E1212" s="8" t="s">
        <v>1453</v>
      </c>
    </row>
    <row r="1213" spans="1:5" ht="30" customHeight="1">
      <c r="A1213" s="8" t="s">
        <v>119</v>
      </c>
      <c r="B1213" s="8">
        <v>2150000</v>
      </c>
      <c r="C1213" s="8">
        <v>49</v>
      </c>
      <c r="D1213" s="8">
        <v>43877</v>
      </c>
      <c r="E1213" s="8" t="s">
        <v>1454</v>
      </c>
    </row>
    <row r="1214" spans="1:5" ht="30" customHeight="1">
      <c r="A1214" s="8" t="s">
        <v>1080</v>
      </c>
      <c r="B1214" s="8">
        <v>2650000</v>
      </c>
      <c r="C1214" s="8">
        <v>42</v>
      </c>
      <c r="D1214" s="8">
        <v>63095</v>
      </c>
      <c r="E1214" s="8" t="s">
        <v>1455</v>
      </c>
    </row>
    <row r="1215" spans="1:5" ht="30" customHeight="1">
      <c r="A1215" s="8" t="s">
        <v>292</v>
      </c>
      <c r="B1215" s="8">
        <v>20500000</v>
      </c>
      <c r="C1215" s="8">
        <v>137</v>
      </c>
      <c r="D1215" s="8">
        <v>149635</v>
      </c>
      <c r="E1215" s="8" t="s">
        <v>1456</v>
      </c>
    </row>
    <row r="1216" spans="1:5" ht="30" customHeight="1">
      <c r="A1216" s="8" t="s">
        <v>1080</v>
      </c>
      <c r="B1216" s="8">
        <v>3990000</v>
      </c>
      <c r="C1216" s="8">
        <v>54.3</v>
      </c>
      <c r="D1216" s="8">
        <v>73480</v>
      </c>
      <c r="E1216" s="8" t="s">
        <v>1457</v>
      </c>
    </row>
    <row r="1217" spans="1:5" ht="30" customHeight="1">
      <c r="A1217" s="8" t="s">
        <v>1353</v>
      </c>
      <c r="B1217" s="8">
        <v>4399000</v>
      </c>
      <c r="C1217" s="8">
        <v>63.3</v>
      </c>
      <c r="D1217" s="8">
        <v>69494</v>
      </c>
      <c r="E1217" s="8" t="s">
        <v>1458</v>
      </c>
    </row>
    <row r="1218" spans="1:5" ht="30" customHeight="1">
      <c r="A1218" s="8" t="s">
        <v>147</v>
      </c>
      <c r="B1218" s="8">
        <v>4450000</v>
      </c>
      <c r="C1218" s="8">
        <v>54</v>
      </c>
      <c r="D1218" s="8">
        <v>82407</v>
      </c>
      <c r="E1218" s="8" t="s">
        <v>1459</v>
      </c>
    </row>
    <row r="1219" spans="1:5" ht="30" customHeight="1">
      <c r="A1219" s="8" t="s">
        <v>54</v>
      </c>
      <c r="B1219" s="8">
        <v>1375000</v>
      </c>
      <c r="C1219" s="8">
        <v>30</v>
      </c>
      <c r="D1219" s="8">
        <v>45833</v>
      </c>
      <c r="E1219" s="8" t="s">
        <v>1460</v>
      </c>
    </row>
    <row r="1220" spans="1:5" ht="30" customHeight="1">
      <c r="A1220" s="8" t="s">
        <v>498</v>
      </c>
      <c r="B1220" s="8">
        <v>4400000</v>
      </c>
      <c r="C1220" s="8">
        <v>69.7</v>
      </c>
      <c r="D1220" s="8">
        <v>63127</v>
      </c>
      <c r="E1220" s="8" t="s">
        <v>1461</v>
      </c>
    </row>
    <row r="1221" spans="1:5" ht="30" customHeight="1">
      <c r="A1221" s="8" t="s">
        <v>44</v>
      </c>
      <c r="B1221" s="8">
        <v>2100000</v>
      </c>
      <c r="C1221" s="8">
        <v>45</v>
      </c>
      <c r="D1221" s="8">
        <v>46666</v>
      </c>
      <c r="E1221" s="8" t="s">
        <v>1462</v>
      </c>
    </row>
    <row r="1222" spans="1:5" ht="30" customHeight="1">
      <c r="A1222" s="8" t="s">
        <v>1463</v>
      </c>
      <c r="B1222" s="8">
        <v>11500000</v>
      </c>
      <c r="C1222" s="8">
        <v>185</v>
      </c>
      <c r="D1222" s="8">
        <v>62162</v>
      </c>
      <c r="E1222" s="8" t="s">
        <v>1464</v>
      </c>
    </row>
    <row r="1223" spans="1:5" ht="30" customHeight="1">
      <c r="A1223" s="8" t="s">
        <v>1465</v>
      </c>
      <c r="B1223" s="8">
        <v>5500000</v>
      </c>
      <c r="C1223" s="8">
        <v>70.7</v>
      </c>
      <c r="D1223" s="8">
        <v>77793</v>
      </c>
      <c r="E1223" s="8" t="s">
        <v>1466</v>
      </c>
    </row>
    <row r="1224" spans="1:5" ht="30" customHeight="1">
      <c r="A1224" s="8" t="s">
        <v>147</v>
      </c>
      <c r="B1224" s="8">
        <v>2700000</v>
      </c>
      <c r="C1224" s="8">
        <v>43</v>
      </c>
      <c r="D1224" s="8">
        <v>62790</v>
      </c>
      <c r="E1224" s="8" t="s">
        <v>1467</v>
      </c>
    </row>
    <row r="1225" spans="1:5" ht="30" customHeight="1">
      <c r="A1225" s="8" t="s">
        <v>819</v>
      </c>
      <c r="B1225" s="8">
        <v>14900000</v>
      </c>
      <c r="C1225" s="8">
        <v>119.1</v>
      </c>
      <c r="D1225" s="8">
        <v>125104</v>
      </c>
      <c r="E1225" s="8" t="s">
        <v>1468</v>
      </c>
    </row>
    <row r="1226" spans="1:5" ht="30" customHeight="1">
      <c r="A1226" s="8" t="s">
        <v>77</v>
      </c>
      <c r="B1226" s="8">
        <v>1670000</v>
      </c>
      <c r="C1226" s="8">
        <v>38</v>
      </c>
      <c r="D1226" s="8">
        <v>43947</v>
      </c>
      <c r="E1226" s="8" t="s">
        <v>1469</v>
      </c>
    </row>
    <row r="1227" spans="1:5" ht="30" customHeight="1">
      <c r="A1227" s="8" t="s">
        <v>19</v>
      </c>
      <c r="B1227" s="8">
        <v>1600000</v>
      </c>
      <c r="C1227" s="8">
        <v>30</v>
      </c>
      <c r="D1227" s="8">
        <v>53333</v>
      </c>
      <c r="E1227" s="8" t="s">
        <v>1470</v>
      </c>
    </row>
    <row r="1228" spans="1:5" ht="30" customHeight="1">
      <c r="A1228" s="8" t="s">
        <v>392</v>
      </c>
      <c r="B1228" s="8">
        <v>7333000</v>
      </c>
      <c r="C1228" s="8">
        <v>80.40000000000001</v>
      </c>
      <c r="D1228" s="8">
        <v>91206</v>
      </c>
      <c r="E1228" s="8" t="s">
        <v>1471</v>
      </c>
    </row>
    <row r="1229" spans="1:5" ht="30" customHeight="1">
      <c r="A1229" s="8" t="s">
        <v>1472</v>
      </c>
      <c r="B1229" s="8">
        <v>5382000</v>
      </c>
      <c r="C1229" s="8">
        <v>55.5</v>
      </c>
      <c r="D1229" s="8">
        <v>96972</v>
      </c>
      <c r="E1229" s="8" t="s">
        <v>1473</v>
      </c>
    </row>
    <row r="1230" spans="1:5" ht="30" customHeight="1">
      <c r="A1230" s="8" t="s">
        <v>538</v>
      </c>
      <c r="B1230" s="8">
        <v>4383060</v>
      </c>
      <c r="C1230" s="8">
        <v>50.4</v>
      </c>
      <c r="D1230" s="8">
        <v>86965</v>
      </c>
      <c r="E1230" s="8" t="s">
        <v>1474</v>
      </c>
    </row>
    <row r="1231" spans="1:5" ht="30" customHeight="1">
      <c r="A1231" s="8" t="s">
        <v>1417</v>
      </c>
      <c r="B1231" s="8">
        <v>5287200</v>
      </c>
      <c r="C1231" s="8">
        <v>55.7</v>
      </c>
      <c r="D1231" s="8">
        <v>94922</v>
      </c>
      <c r="E1231" s="8" t="s">
        <v>1475</v>
      </c>
    </row>
    <row r="1232" spans="1:5" ht="30" customHeight="1">
      <c r="A1232" s="8" t="s">
        <v>430</v>
      </c>
      <c r="B1232" s="8">
        <v>10189700</v>
      </c>
      <c r="C1232" s="8">
        <v>85</v>
      </c>
      <c r="D1232" s="8">
        <v>119878</v>
      </c>
      <c r="E1232" s="8" t="s">
        <v>1476</v>
      </c>
    </row>
    <row r="1233" spans="1:5" ht="30" customHeight="1">
      <c r="A1233" s="8" t="s">
        <v>942</v>
      </c>
      <c r="B1233" s="8">
        <v>8545770</v>
      </c>
      <c r="C1233" s="8">
        <v>91.90000000000001</v>
      </c>
      <c r="D1233" s="8">
        <v>92989</v>
      </c>
      <c r="E1233" s="8" t="s">
        <v>1477</v>
      </c>
    </row>
    <row r="1234" spans="1:5" ht="30" customHeight="1">
      <c r="A1234" s="8" t="s">
        <v>844</v>
      </c>
      <c r="B1234" s="8">
        <v>5583600</v>
      </c>
      <c r="C1234" s="8">
        <v>59.4</v>
      </c>
      <c r="D1234" s="8">
        <v>94000</v>
      </c>
      <c r="E1234" s="8" t="s">
        <v>1478</v>
      </c>
    </row>
    <row r="1235" spans="1:5" ht="30" customHeight="1">
      <c r="A1235" s="8" t="s">
        <v>190</v>
      </c>
      <c r="B1235" s="8">
        <v>5974200</v>
      </c>
      <c r="C1235" s="8">
        <v>60.4</v>
      </c>
      <c r="D1235" s="8">
        <v>98910</v>
      </c>
      <c r="E1235" s="8" t="s">
        <v>1479</v>
      </c>
    </row>
    <row r="1236" spans="1:5" ht="30" customHeight="1">
      <c r="A1236" s="8" t="s">
        <v>72</v>
      </c>
      <c r="B1236" s="8">
        <v>850000</v>
      </c>
      <c r="C1236" s="8">
        <v>30</v>
      </c>
      <c r="D1236" s="8">
        <v>28333</v>
      </c>
      <c r="E1236" s="8" t="s">
        <v>1480</v>
      </c>
    </row>
    <row r="1237" spans="1:5" ht="30" customHeight="1">
      <c r="A1237" s="8" t="s">
        <v>1481</v>
      </c>
      <c r="B1237" s="8">
        <v>7690000</v>
      </c>
      <c r="C1237" s="8">
        <v>159</v>
      </c>
      <c r="D1237" s="8">
        <v>48364</v>
      </c>
      <c r="E1237" s="8" t="s">
        <v>1482</v>
      </c>
    </row>
    <row r="1238" spans="1:5" ht="30" customHeight="1">
      <c r="A1238" s="8" t="s">
        <v>19</v>
      </c>
      <c r="B1238" s="8">
        <v>1600000</v>
      </c>
      <c r="C1238" s="8">
        <v>30</v>
      </c>
      <c r="D1238" s="8">
        <v>53333</v>
      </c>
      <c r="E1238" s="8" t="s">
        <v>1483</v>
      </c>
    </row>
    <row r="1239" spans="1:5" ht="30" customHeight="1">
      <c r="A1239" s="8" t="s">
        <v>1317</v>
      </c>
      <c r="B1239" s="8">
        <v>11500000</v>
      </c>
      <c r="C1239" s="8">
        <v>140</v>
      </c>
      <c r="D1239" s="8">
        <v>82142</v>
      </c>
      <c r="E1239" s="8" t="s">
        <v>1484</v>
      </c>
    </row>
    <row r="1240" spans="1:5" ht="30" customHeight="1">
      <c r="A1240" s="8" t="s">
        <v>19</v>
      </c>
      <c r="B1240" s="8">
        <v>1600000</v>
      </c>
      <c r="C1240" s="8">
        <v>30</v>
      </c>
      <c r="D1240" s="8">
        <v>53333</v>
      </c>
      <c r="E1240" s="8" t="s">
        <v>1483</v>
      </c>
    </row>
    <row r="1241" spans="1:5" ht="30" customHeight="1">
      <c r="A1241" s="8" t="s">
        <v>1317</v>
      </c>
      <c r="B1241" s="8">
        <v>11500000</v>
      </c>
      <c r="C1241" s="8">
        <v>140</v>
      </c>
      <c r="D1241" s="8">
        <v>82142</v>
      </c>
      <c r="E1241" s="8" t="s">
        <v>1484</v>
      </c>
    </row>
    <row r="1242" spans="1:5" ht="30" customHeight="1">
      <c r="A1242" s="8" t="s">
        <v>27</v>
      </c>
      <c r="B1242" s="8">
        <v>3500000</v>
      </c>
      <c r="C1242" s="8">
        <v>67.7</v>
      </c>
      <c r="D1242" s="8">
        <v>51698</v>
      </c>
      <c r="E1242" s="8" t="s">
        <v>1485</v>
      </c>
    </row>
    <row r="1243" spans="1:5" ht="30" customHeight="1">
      <c r="A1243" s="8" t="s">
        <v>1317</v>
      </c>
      <c r="B1243" s="8">
        <v>5600000</v>
      </c>
      <c r="C1243" s="8">
        <v>102.8</v>
      </c>
      <c r="D1243" s="8">
        <v>54474</v>
      </c>
      <c r="E1243" s="8" t="s">
        <v>1486</v>
      </c>
    </row>
    <row r="1244" spans="1:5" ht="30" customHeight="1">
      <c r="A1244" s="8" t="s">
        <v>403</v>
      </c>
      <c r="B1244" s="8">
        <v>2127580</v>
      </c>
      <c r="C1244" s="8">
        <v>43.4</v>
      </c>
      <c r="D1244" s="8">
        <v>49022</v>
      </c>
      <c r="E1244" s="8" t="s">
        <v>1487</v>
      </c>
    </row>
    <row r="1245" spans="1:5" ht="30" customHeight="1">
      <c r="A1245" s="8" t="s">
        <v>1317</v>
      </c>
      <c r="B1245" s="8">
        <v>6500000</v>
      </c>
      <c r="C1245" s="8">
        <v>95</v>
      </c>
      <c r="D1245" s="8">
        <v>68421</v>
      </c>
      <c r="E1245" s="8" t="s">
        <v>1488</v>
      </c>
    </row>
    <row r="1246" spans="1:5" ht="30" customHeight="1">
      <c r="A1246" s="8" t="s">
        <v>56</v>
      </c>
      <c r="B1246" s="8">
        <v>1750000</v>
      </c>
      <c r="C1246" s="8">
        <v>28</v>
      </c>
      <c r="D1246" s="8">
        <v>62500</v>
      </c>
      <c r="E1246" s="8" t="s">
        <v>1489</v>
      </c>
    </row>
    <row r="1247" spans="1:5" ht="30" customHeight="1">
      <c r="A1247" s="8" t="s">
        <v>1490</v>
      </c>
      <c r="B1247" s="8">
        <v>20000000</v>
      </c>
      <c r="C1247" s="8">
        <v>159.5</v>
      </c>
      <c r="D1247" s="8">
        <v>125391</v>
      </c>
      <c r="E1247" s="8" t="s">
        <v>1491</v>
      </c>
    </row>
    <row r="1248" spans="1:5" ht="30" customHeight="1">
      <c r="A1248" s="8" t="s">
        <v>54</v>
      </c>
      <c r="B1248" s="8">
        <v>2127580</v>
      </c>
      <c r="C1248" s="8">
        <v>43.4</v>
      </c>
      <c r="D1248" s="8">
        <v>49022</v>
      </c>
      <c r="E1248" s="8" t="s">
        <v>1492</v>
      </c>
    </row>
    <row r="1249" spans="1:5" ht="30" customHeight="1">
      <c r="A1249" s="8" t="s">
        <v>403</v>
      </c>
      <c r="B1249" s="8">
        <v>2127580</v>
      </c>
      <c r="C1249" s="8">
        <v>43</v>
      </c>
      <c r="D1249" s="8">
        <v>49478</v>
      </c>
      <c r="E1249" s="8" t="s">
        <v>1493</v>
      </c>
    </row>
    <row r="1250" spans="1:5" ht="30" customHeight="1">
      <c r="A1250" s="8" t="s">
        <v>52</v>
      </c>
      <c r="B1250" s="8">
        <v>2550000</v>
      </c>
      <c r="C1250" s="8">
        <v>42.3</v>
      </c>
      <c r="D1250" s="8">
        <v>60283</v>
      </c>
      <c r="E1250" s="8" t="s">
        <v>1494</v>
      </c>
    </row>
    <row r="1251" spans="1:5" ht="30" customHeight="1">
      <c r="A1251" s="8" t="s">
        <v>1495</v>
      </c>
      <c r="B1251" s="8">
        <v>6150000</v>
      </c>
      <c r="C1251" s="8">
        <v>110</v>
      </c>
      <c r="D1251" s="8">
        <v>55909</v>
      </c>
      <c r="E1251" s="8" t="s">
        <v>1496</v>
      </c>
    </row>
    <row r="1252" spans="1:5" ht="30" customHeight="1">
      <c r="A1252" s="8" t="s">
        <v>1497</v>
      </c>
      <c r="B1252" s="8">
        <v>5295000</v>
      </c>
      <c r="C1252" s="8">
        <v>97</v>
      </c>
      <c r="D1252" s="8">
        <v>54587</v>
      </c>
      <c r="E1252" s="8" t="s">
        <v>1498</v>
      </c>
    </row>
    <row r="1253" spans="1:5" ht="30" customHeight="1">
      <c r="A1253" s="8" t="s">
        <v>1499</v>
      </c>
      <c r="B1253" s="8">
        <v>4999000</v>
      </c>
      <c r="C1253" s="8">
        <v>75</v>
      </c>
      <c r="D1253" s="8">
        <v>66653</v>
      </c>
      <c r="E1253" s="8" t="s">
        <v>1500</v>
      </c>
    </row>
    <row r="1254" spans="1:5" ht="30" customHeight="1">
      <c r="A1254" s="8" t="s">
        <v>27</v>
      </c>
      <c r="B1254" s="8">
        <v>2850000</v>
      </c>
      <c r="C1254" s="8">
        <v>68.2</v>
      </c>
      <c r="D1254" s="8">
        <v>41788</v>
      </c>
      <c r="E1254" s="8" t="s">
        <v>1501</v>
      </c>
    </row>
    <row r="1255" spans="1:5" ht="30" customHeight="1">
      <c r="A1255" s="8" t="s">
        <v>545</v>
      </c>
      <c r="B1255" s="8">
        <v>5670000</v>
      </c>
      <c r="C1255" s="8">
        <v>65</v>
      </c>
      <c r="D1255" s="8">
        <v>87230</v>
      </c>
      <c r="E1255" s="8" t="s">
        <v>1502</v>
      </c>
    </row>
    <row r="1256" spans="1:5" ht="30" customHeight="1">
      <c r="A1256" s="8" t="s">
        <v>38</v>
      </c>
      <c r="B1256" s="8">
        <v>1900000</v>
      </c>
      <c r="C1256" s="8">
        <v>46</v>
      </c>
      <c r="D1256" s="8">
        <v>41304</v>
      </c>
      <c r="E1256" s="8" t="s">
        <v>1503</v>
      </c>
    </row>
    <row r="1257" spans="1:5" ht="30" customHeight="1">
      <c r="A1257" s="8" t="s">
        <v>52</v>
      </c>
      <c r="B1257" s="8">
        <v>2750000</v>
      </c>
      <c r="C1257" s="8">
        <v>40.3</v>
      </c>
      <c r="D1257" s="8">
        <v>68238</v>
      </c>
      <c r="E1257" s="8" t="s">
        <v>1504</v>
      </c>
    </row>
    <row r="1258" spans="1:5" ht="30" customHeight="1">
      <c r="A1258" s="8" t="s">
        <v>1481</v>
      </c>
      <c r="B1258" s="8">
        <v>20000000</v>
      </c>
      <c r="C1258" s="8">
        <v>175</v>
      </c>
      <c r="D1258" s="8">
        <v>114285</v>
      </c>
      <c r="E1258" s="8" t="s">
        <v>1505</v>
      </c>
    </row>
    <row r="1259" spans="1:5" ht="30" customHeight="1">
      <c r="A1259" s="8" t="s">
        <v>1481</v>
      </c>
      <c r="B1259" s="8">
        <v>19757232</v>
      </c>
      <c r="C1259" s="8">
        <v>176.3</v>
      </c>
      <c r="D1259" s="8">
        <v>112065</v>
      </c>
      <c r="E1259" s="8" t="s">
        <v>1506</v>
      </c>
    </row>
    <row r="1260" spans="1:5" ht="30" customHeight="1">
      <c r="A1260" s="8" t="s">
        <v>819</v>
      </c>
      <c r="B1260" s="8">
        <v>8700000</v>
      </c>
      <c r="C1260" s="8">
        <v>86.3</v>
      </c>
      <c r="D1260" s="8">
        <v>100811</v>
      </c>
      <c r="E1260" s="8" t="s">
        <v>1507</v>
      </c>
    </row>
    <row r="1261" spans="1:5" ht="30" customHeight="1">
      <c r="A1261" s="8" t="s">
        <v>38</v>
      </c>
      <c r="B1261" s="8">
        <v>4350000</v>
      </c>
      <c r="C1261" s="8">
        <v>49.6</v>
      </c>
      <c r="D1261" s="8">
        <v>87701</v>
      </c>
      <c r="E1261" s="8" t="s">
        <v>1508</v>
      </c>
    </row>
    <row r="1262" spans="1:5" ht="30" customHeight="1">
      <c r="A1262" s="8" t="s">
        <v>27</v>
      </c>
      <c r="B1262" s="8">
        <v>2650000</v>
      </c>
      <c r="C1262" s="8">
        <v>63</v>
      </c>
      <c r="D1262" s="8">
        <v>42063</v>
      </c>
      <c r="E1262" s="8" t="s">
        <v>1509</v>
      </c>
    </row>
    <row r="1263" spans="1:5" ht="30" customHeight="1">
      <c r="A1263" s="8" t="s">
        <v>1317</v>
      </c>
      <c r="B1263" s="8">
        <v>17800000</v>
      </c>
      <c r="C1263" s="8">
        <v>209.8</v>
      </c>
      <c r="D1263" s="8">
        <v>84842</v>
      </c>
      <c r="E1263" s="8" t="s">
        <v>1510</v>
      </c>
    </row>
    <row r="1264" spans="1:5" ht="30" customHeight="1">
      <c r="A1264" s="8" t="s">
        <v>1490</v>
      </c>
      <c r="B1264" s="8">
        <v>18700000</v>
      </c>
      <c r="C1264" s="8">
        <v>220</v>
      </c>
      <c r="D1264" s="8">
        <v>85000</v>
      </c>
      <c r="E1264" s="8" t="s">
        <v>1511</v>
      </c>
    </row>
    <row r="1265" spans="1:5" ht="30" customHeight="1">
      <c r="A1265" s="8" t="s">
        <v>31</v>
      </c>
      <c r="B1265" s="8">
        <v>2529000</v>
      </c>
      <c r="C1265" s="8">
        <v>65</v>
      </c>
      <c r="D1265" s="8">
        <v>38907</v>
      </c>
      <c r="E1265" s="8" t="s">
        <v>1512</v>
      </c>
    </row>
    <row r="1266" spans="1:5" ht="30" customHeight="1">
      <c r="A1266" s="8" t="s">
        <v>134</v>
      </c>
      <c r="B1266" s="8">
        <v>2550000</v>
      </c>
      <c r="C1266" s="8">
        <v>66.8</v>
      </c>
      <c r="D1266" s="8">
        <v>38173</v>
      </c>
      <c r="E1266" s="8" t="s">
        <v>1513</v>
      </c>
    </row>
    <row r="1267" spans="1:5" ht="30" customHeight="1">
      <c r="A1267" s="8" t="s">
        <v>40</v>
      </c>
      <c r="B1267" s="8">
        <v>17800000</v>
      </c>
      <c r="C1267" s="8">
        <v>210</v>
      </c>
      <c r="D1267" s="8">
        <v>84761</v>
      </c>
      <c r="E1267" s="8" t="s">
        <v>1514</v>
      </c>
    </row>
    <row r="1268" spans="1:5" ht="30" customHeight="1">
      <c r="A1268" s="8" t="s">
        <v>138</v>
      </c>
      <c r="B1268" s="8">
        <v>3890000</v>
      </c>
      <c r="C1268" s="8">
        <v>44.1</v>
      </c>
      <c r="D1268" s="8">
        <v>88208</v>
      </c>
      <c r="E1268" s="8" t="s">
        <v>1515</v>
      </c>
    </row>
    <row r="1269" spans="1:5" ht="30" customHeight="1">
      <c r="A1269" s="8" t="s">
        <v>378</v>
      </c>
      <c r="B1269" s="8">
        <v>2300000</v>
      </c>
      <c r="C1269" s="8">
        <v>54.9</v>
      </c>
      <c r="D1269" s="8">
        <v>41894</v>
      </c>
      <c r="E1269" s="8" t="s">
        <v>1516</v>
      </c>
    </row>
    <row r="1270" spans="1:5" ht="30" customHeight="1">
      <c r="A1270" s="8" t="s">
        <v>1517</v>
      </c>
      <c r="B1270" s="8">
        <v>4575000</v>
      </c>
      <c r="C1270" s="8">
        <v>63</v>
      </c>
      <c r="D1270" s="8">
        <v>72619</v>
      </c>
      <c r="E1270" s="8" t="s">
        <v>1518</v>
      </c>
    </row>
    <row r="1271" spans="1:5" ht="30" customHeight="1">
      <c r="A1271" s="8" t="s">
        <v>1519</v>
      </c>
      <c r="B1271" s="8">
        <v>3136000</v>
      </c>
      <c r="C1271" s="8">
        <v>41.3</v>
      </c>
      <c r="D1271" s="8">
        <v>75932</v>
      </c>
      <c r="E1271" s="8" t="s">
        <v>1520</v>
      </c>
    </row>
    <row r="1272" spans="1:5" ht="30" customHeight="1">
      <c r="A1272" s="8" t="s">
        <v>23</v>
      </c>
      <c r="B1272" s="8">
        <v>3600000</v>
      </c>
      <c r="C1272" s="8">
        <v>61</v>
      </c>
      <c r="D1272" s="8">
        <v>59016</v>
      </c>
      <c r="E1272" s="8" t="s">
        <v>1521</v>
      </c>
    </row>
    <row r="1273" spans="1:5" ht="30" customHeight="1">
      <c r="A1273" s="8" t="s">
        <v>52</v>
      </c>
      <c r="B1273" s="8">
        <v>1600000</v>
      </c>
      <c r="C1273" s="8">
        <v>30</v>
      </c>
      <c r="D1273" s="8">
        <v>53333</v>
      </c>
      <c r="E1273" s="8" t="s">
        <v>1522</v>
      </c>
    </row>
    <row r="1274" spans="1:5" ht="30" customHeight="1">
      <c r="A1274" s="8" t="s">
        <v>1523</v>
      </c>
      <c r="B1274" s="8">
        <v>3700000</v>
      </c>
      <c r="C1274" s="8">
        <v>41</v>
      </c>
      <c r="D1274" s="8">
        <v>90243</v>
      </c>
      <c r="E1274" s="8" t="s">
        <v>1524</v>
      </c>
    </row>
    <row r="1275" spans="1:5" ht="30" customHeight="1">
      <c r="A1275" s="8" t="s">
        <v>1525</v>
      </c>
      <c r="B1275" s="8">
        <v>4900000</v>
      </c>
      <c r="C1275" s="8">
        <v>43.6</v>
      </c>
      <c r="D1275" s="8">
        <v>112385</v>
      </c>
      <c r="E1275" s="8" t="s">
        <v>1526</v>
      </c>
    </row>
    <row r="1276" spans="1:5" ht="30" customHeight="1">
      <c r="A1276" s="8" t="s">
        <v>1527</v>
      </c>
      <c r="B1276" s="8">
        <v>6000000</v>
      </c>
      <c r="C1276" s="8">
        <v>65</v>
      </c>
      <c r="D1276" s="8">
        <v>92307</v>
      </c>
      <c r="E1276" s="8" t="s">
        <v>1528</v>
      </c>
    </row>
    <row r="1277" spans="1:5" ht="30" customHeight="1">
      <c r="A1277" s="8" t="s">
        <v>47</v>
      </c>
      <c r="B1277" s="8">
        <v>1700000</v>
      </c>
      <c r="C1277" s="8">
        <v>34</v>
      </c>
      <c r="D1277" s="8">
        <v>50000</v>
      </c>
      <c r="E1277" s="8" t="s">
        <v>1529</v>
      </c>
    </row>
    <row r="1278" spans="1:5" ht="30" customHeight="1">
      <c r="A1278" s="8" t="s">
        <v>163</v>
      </c>
      <c r="B1278" s="8">
        <v>2400000</v>
      </c>
      <c r="C1278" s="8">
        <v>45</v>
      </c>
      <c r="D1278" s="8">
        <v>53333</v>
      </c>
      <c r="E1278" s="8" t="s">
        <v>1530</v>
      </c>
    </row>
    <row r="1279" spans="1:5" ht="30" customHeight="1">
      <c r="A1279" s="8" t="s">
        <v>54</v>
      </c>
      <c r="B1279" s="8">
        <v>2540000</v>
      </c>
      <c r="C1279" s="8">
        <v>44.2</v>
      </c>
      <c r="D1279" s="8">
        <v>57466</v>
      </c>
      <c r="E1279" s="8" t="s">
        <v>1531</v>
      </c>
    </row>
    <row r="1280" spans="1:5" ht="30" customHeight="1">
      <c r="A1280" s="8" t="s">
        <v>1055</v>
      </c>
      <c r="B1280" s="8">
        <v>4758000</v>
      </c>
      <c r="C1280" s="8">
        <v>63</v>
      </c>
      <c r="D1280" s="8">
        <v>75523</v>
      </c>
      <c r="E1280" s="8" t="s">
        <v>1532</v>
      </c>
    </row>
    <row r="1281" spans="1:5" ht="30" customHeight="1">
      <c r="A1281" s="8" t="s">
        <v>44</v>
      </c>
      <c r="B1281" s="8">
        <v>2800000</v>
      </c>
      <c r="C1281" s="8">
        <v>42.2</v>
      </c>
      <c r="D1281" s="8">
        <v>66350</v>
      </c>
      <c r="E1281" s="8" t="s">
        <v>1533</v>
      </c>
    </row>
    <row r="1282" spans="1:5" ht="30" customHeight="1">
      <c r="A1282" s="8" t="s">
        <v>38</v>
      </c>
      <c r="B1282" s="8">
        <v>3100000</v>
      </c>
      <c r="C1282" s="8">
        <v>43</v>
      </c>
      <c r="D1282" s="8">
        <v>72093</v>
      </c>
      <c r="E1282" s="8" t="s">
        <v>1534</v>
      </c>
    </row>
    <row r="1283" spans="1:5" ht="30" customHeight="1">
      <c r="A1283" s="8" t="s">
        <v>138</v>
      </c>
      <c r="B1283" s="8">
        <v>3900000</v>
      </c>
      <c r="C1283" s="8">
        <v>44.1</v>
      </c>
      <c r="D1283" s="8">
        <v>88435</v>
      </c>
      <c r="E1283" s="8" t="s">
        <v>1535</v>
      </c>
    </row>
    <row r="1284" spans="1:5" ht="30" customHeight="1">
      <c r="A1284" s="8" t="s">
        <v>1536</v>
      </c>
      <c r="B1284" s="8">
        <v>4389000</v>
      </c>
      <c r="C1284" s="8">
        <v>62.3</v>
      </c>
      <c r="D1284" s="8">
        <v>70449</v>
      </c>
      <c r="E1284" s="8" t="s">
        <v>1537</v>
      </c>
    </row>
    <row r="1285" spans="1:5" ht="30" customHeight="1">
      <c r="A1285" s="8" t="s">
        <v>1538</v>
      </c>
      <c r="B1285" s="8">
        <v>2100000</v>
      </c>
      <c r="C1285" s="8">
        <v>34</v>
      </c>
      <c r="D1285" s="8">
        <v>61764</v>
      </c>
      <c r="E1285" s="8" t="s">
        <v>1539</v>
      </c>
    </row>
    <row r="1286" spans="1:5" ht="30" customHeight="1">
      <c r="A1286" s="8" t="s">
        <v>38</v>
      </c>
      <c r="B1286" s="8">
        <v>2650000</v>
      </c>
      <c r="C1286" s="8">
        <v>43.5</v>
      </c>
      <c r="D1286" s="8">
        <v>60919</v>
      </c>
      <c r="E1286" s="8" t="s">
        <v>1540</v>
      </c>
    </row>
    <row r="1287" spans="1:5" ht="30" customHeight="1">
      <c r="A1287" s="8" t="s">
        <v>1541</v>
      </c>
      <c r="B1287" s="8">
        <v>3136000</v>
      </c>
      <c r="C1287" s="8">
        <v>40</v>
      </c>
      <c r="D1287" s="8">
        <v>78400</v>
      </c>
      <c r="E1287" s="8" t="s">
        <v>1542</v>
      </c>
    </row>
    <row r="1288" spans="1:5" ht="30" customHeight="1">
      <c r="A1288" s="8" t="s">
        <v>545</v>
      </c>
      <c r="B1288" s="8">
        <v>5300900</v>
      </c>
      <c r="C1288" s="8">
        <v>86.90000000000001</v>
      </c>
      <c r="D1288" s="8">
        <v>60999</v>
      </c>
      <c r="E1288" s="8" t="s">
        <v>1543</v>
      </c>
    </row>
    <row r="1289" spans="1:5" ht="30" customHeight="1">
      <c r="A1289" s="8" t="s">
        <v>31</v>
      </c>
      <c r="B1289" s="8">
        <v>4000000</v>
      </c>
      <c r="C1289" s="8">
        <v>70</v>
      </c>
      <c r="D1289" s="8">
        <v>57142</v>
      </c>
      <c r="E1289" s="8" t="s">
        <v>1544</v>
      </c>
    </row>
    <row r="1290" spans="1:5" ht="30" customHeight="1">
      <c r="A1290" s="8" t="s">
        <v>31</v>
      </c>
      <c r="B1290" s="8">
        <v>4000000</v>
      </c>
      <c r="C1290" s="8">
        <v>70</v>
      </c>
      <c r="D1290" s="8">
        <v>57142</v>
      </c>
      <c r="E1290" s="8" t="s">
        <v>1544</v>
      </c>
    </row>
    <row r="1291" spans="1:5" ht="30" customHeight="1">
      <c r="A1291" s="8" t="s">
        <v>44</v>
      </c>
      <c r="B1291" s="8">
        <v>3120000</v>
      </c>
      <c r="C1291" s="8">
        <v>42.7</v>
      </c>
      <c r="D1291" s="8">
        <v>73067</v>
      </c>
      <c r="E1291" s="8" t="s">
        <v>1545</v>
      </c>
    </row>
    <row r="1292" spans="1:5" ht="30" customHeight="1">
      <c r="A1292" s="8" t="s">
        <v>1133</v>
      </c>
      <c r="B1292" s="8">
        <v>7089000</v>
      </c>
      <c r="C1292" s="8">
        <v>101</v>
      </c>
      <c r="D1292" s="8">
        <v>70188</v>
      </c>
      <c r="E1292" s="8" t="s">
        <v>1546</v>
      </c>
    </row>
    <row r="1293" spans="1:5" ht="30" customHeight="1">
      <c r="A1293" s="8" t="s">
        <v>545</v>
      </c>
      <c r="B1293" s="8">
        <v>5300900</v>
      </c>
      <c r="C1293" s="8">
        <v>86.90000000000001</v>
      </c>
      <c r="D1293" s="8">
        <v>60999</v>
      </c>
      <c r="E1293" s="8" t="s">
        <v>1547</v>
      </c>
    </row>
    <row r="1294" spans="1:5" ht="30" customHeight="1">
      <c r="A1294" s="8" t="s">
        <v>75</v>
      </c>
      <c r="B1294" s="8">
        <v>5307000</v>
      </c>
      <c r="C1294" s="8">
        <v>87</v>
      </c>
      <c r="D1294" s="8">
        <v>61000</v>
      </c>
      <c r="E1294" s="8" t="s">
        <v>1548</v>
      </c>
    </row>
    <row r="1295" spans="1:5" ht="30" customHeight="1">
      <c r="A1295" s="8" t="s">
        <v>844</v>
      </c>
      <c r="B1295" s="8">
        <v>4690000</v>
      </c>
      <c r="C1295" s="8">
        <v>54.4</v>
      </c>
      <c r="D1295" s="8">
        <v>86213</v>
      </c>
      <c r="E1295" s="8" t="s">
        <v>1549</v>
      </c>
    </row>
    <row r="1296" spans="1:5" ht="30" customHeight="1">
      <c r="A1296" s="8" t="s">
        <v>342</v>
      </c>
      <c r="B1296" s="8">
        <v>6200000</v>
      </c>
      <c r="C1296" s="8">
        <v>96</v>
      </c>
      <c r="D1296" s="8">
        <v>64583</v>
      </c>
      <c r="E1296" s="8" t="s">
        <v>1550</v>
      </c>
    </row>
    <row r="1297" spans="1:5" ht="30" customHeight="1">
      <c r="A1297" s="8" t="s">
        <v>56</v>
      </c>
      <c r="B1297" s="8">
        <v>4600000</v>
      </c>
      <c r="C1297" s="8">
        <v>46.1</v>
      </c>
      <c r="D1297" s="8">
        <v>99783</v>
      </c>
      <c r="E1297" s="8" t="s">
        <v>1551</v>
      </c>
    </row>
    <row r="1298" spans="1:5" ht="30" customHeight="1">
      <c r="A1298" s="8" t="s">
        <v>217</v>
      </c>
      <c r="B1298" s="8">
        <v>2450000</v>
      </c>
      <c r="C1298" s="8">
        <v>46.2</v>
      </c>
      <c r="D1298" s="8">
        <v>53030</v>
      </c>
      <c r="E1298" s="8" t="s">
        <v>1552</v>
      </c>
    </row>
    <row r="1299" spans="1:5" ht="30" customHeight="1">
      <c r="A1299" s="8" t="s">
        <v>848</v>
      </c>
      <c r="B1299" s="8">
        <v>2299000</v>
      </c>
      <c r="C1299" s="8">
        <v>62.5</v>
      </c>
      <c r="D1299" s="8">
        <v>36784</v>
      </c>
      <c r="E1299" s="8" t="s">
        <v>1553</v>
      </c>
    </row>
    <row r="1300" spans="1:5" ht="30" customHeight="1">
      <c r="A1300" s="8" t="s">
        <v>848</v>
      </c>
      <c r="B1300" s="8">
        <v>2400000</v>
      </c>
      <c r="C1300" s="8">
        <v>62.3</v>
      </c>
      <c r="D1300" s="8">
        <v>38523</v>
      </c>
      <c r="E1300" s="8" t="s">
        <v>1554</v>
      </c>
    </row>
    <row r="1301" spans="1:5" ht="30" customHeight="1">
      <c r="A1301" s="8" t="s">
        <v>336</v>
      </c>
      <c r="B1301" s="8">
        <v>4300000</v>
      </c>
      <c r="C1301" s="8">
        <v>54.5</v>
      </c>
      <c r="D1301" s="8">
        <v>78899</v>
      </c>
      <c r="E1301" s="8" t="s">
        <v>1555</v>
      </c>
    </row>
    <row r="1302" spans="1:5" ht="30" customHeight="1">
      <c r="A1302" s="8" t="s">
        <v>1080</v>
      </c>
      <c r="B1302" s="8">
        <v>1950000</v>
      </c>
      <c r="C1302" s="8">
        <v>43</v>
      </c>
      <c r="D1302" s="8">
        <v>45348</v>
      </c>
      <c r="E1302" s="8" t="s">
        <v>1556</v>
      </c>
    </row>
    <row r="1303" spans="1:5" ht="30" customHeight="1">
      <c r="A1303" s="8" t="s">
        <v>77</v>
      </c>
      <c r="B1303" s="8">
        <v>1700000</v>
      </c>
      <c r="C1303" s="8">
        <v>32</v>
      </c>
      <c r="D1303" s="8">
        <v>53125</v>
      </c>
      <c r="E1303" s="8" t="s">
        <v>1557</v>
      </c>
    </row>
    <row r="1304" spans="1:5" ht="30" customHeight="1">
      <c r="A1304" s="8" t="s">
        <v>476</v>
      </c>
      <c r="B1304" s="8">
        <v>2200000</v>
      </c>
      <c r="C1304" s="8">
        <v>30</v>
      </c>
      <c r="D1304" s="8">
        <v>73333</v>
      </c>
      <c r="E1304" s="8" t="s">
        <v>1558</v>
      </c>
    </row>
    <row r="1305" spans="1:5" ht="30" customHeight="1">
      <c r="A1305" s="8" t="s">
        <v>40</v>
      </c>
      <c r="B1305" s="8">
        <v>15300000</v>
      </c>
      <c r="C1305" s="8">
        <v>66</v>
      </c>
      <c r="D1305" s="8">
        <v>231818</v>
      </c>
      <c r="E1305" s="8" t="s">
        <v>1559</v>
      </c>
    </row>
    <row r="1306" spans="1:5" ht="30" customHeight="1">
      <c r="A1306" s="8" t="s">
        <v>185</v>
      </c>
      <c r="B1306" s="8">
        <v>2770000</v>
      </c>
      <c r="C1306" s="8">
        <v>36.7</v>
      </c>
      <c r="D1306" s="8">
        <v>75476</v>
      </c>
      <c r="E1306" s="8" t="s">
        <v>1560</v>
      </c>
    </row>
    <row r="1307" spans="1:5" ht="30" customHeight="1">
      <c r="A1307" s="8" t="s">
        <v>202</v>
      </c>
      <c r="B1307" s="8">
        <v>3550000</v>
      </c>
      <c r="C1307" s="8">
        <v>46</v>
      </c>
      <c r="D1307" s="8">
        <v>77173</v>
      </c>
      <c r="E1307" s="8" t="s">
        <v>1561</v>
      </c>
    </row>
    <row r="1308" spans="1:5" ht="30" customHeight="1">
      <c r="A1308" s="8" t="s">
        <v>834</v>
      </c>
      <c r="B1308" s="8">
        <v>3200000</v>
      </c>
      <c r="C1308" s="8">
        <v>46</v>
      </c>
      <c r="D1308" s="8">
        <v>69565</v>
      </c>
      <c r="E1308" s="8" t="s">
        <v>1562</v>
      </c>
    </row>
    <row r="1309" spans="1:5" ht="30" customHeight="1">
      <c r="A1309" s="8" t="s">
        <v>1108</v>
      </c>
      <c r="B1309" s="8">
        <v>3400000</v>
      </c>
      <c r="C1309" s="8">
        <v>51.6</v>
      </c>
      <c r="D1309" s="8">
        <v>65891</v>
      </c>
      <c r="E1309" s="8" t="s">
        <v>1563</v>
      </c>
    </row>
    <row r="1310" spans="1:5" ht="30" customHeight="1">
      <c r="A1310" s="8" t="s">
        <v>185</v>
      </c>
      <c r="B1310" s="8">
        <v>2770000</v>
      </c>
      <c r="C1310" s="8">
        <v>36.7</v>
      </c>
      <c r="D1310" s="8">
        <v>75476</v>
      </c>
      <c r="E1310" s="8" t="s">
        <v>1560</v>
      </c>
    </row>
    <row r="1311" spans="1:5" ht="30" customHeight="1">
      <c r="A1311" s="8" t="s">
        <v>202</v>
      </c>
      <c r="B1311" s="8">
        <v>3550000</v>
      </c>
      <c r="C1311" s="8">
        <v>46</v>
      </c>
      <c r="D1311" s="8">
        <v>77173</v>
      </c>
      <c r="E1311" s="8" t="s">
        <v>1561</v>
      </c>
    </row>
    <row r="1312" spans="1:5" ht="30" customHeight="1">
      <c r="A1312" s="8" t="s">
        <v>834</v>
      </c>
      <c r="B1312" s="8">
        <v>3200000</v>
      </c>
      <c r="C1312" s="8">
        <v>46</v>
      </c>
      <c r="D1312" s="8">
        <v>69565</v>
      </c>
      <c r="E1312" s="8" t="s">
        <v>1562</v>
      </c>
    </row>
    <row r="1313" spans="1:5" ht="30" customHeight="1">
      <c r="A1313" s="8" t="s">
        <v>1108</v>
      </c>
      <c r="B1313" s="8">
        <v>3400000</v>
      </c>
      <c r="C1313" s="8">
        <v>51.6</v>
      </c>
      <c r="D1313" s="8">
        <v>65891</v>
      </c>
      <c r="E1313" s="8" t="s">
        <v>1563</v>
      </c>
    </row>
    <row r="1314" spans="1:5" ht="30" customHeight="1">
      <c r="A1314" s="8" t="s">
        <v>194</v>
      </c>
      <c r="B1314" s="8">
        <v>2680000</v>
      </c>
      <c r="C1314" s="8">
        <v>34.7</v>
      </c>
      <c r="D1314" s="8">
        <v>77233</v>
      </c>
      <c r="E1314" s="8" t="s">
        <v>1564</v>
      </c>
    </row>
    <row r="1315" spans="1:5" ht="30" customHeight="1">
      <c r="A1315" s="8" t="s">
        <v>1414</v>
      </c>
      <c r="B1315" s="8">
        <v>4600000</v>
      </c>
      <c r="C1315" s="8">
        <v>63</v>
      </c>
      <c r="D1315" s="8">
        <v>73015</v>
      </c>
      <c r="E1315" s="8" t="s">
        <v>1565</v>
      </c>
    </row>
    <row r="1316" spans="1:5" ht="30" customHeight="1">
      <c r="A1316" s="8" t="s">
        <v>185</v>
      </c>
      <c r="B1316" s="8">
        <v>2850000</v>
      </c>
      <c r="C1316" s="8">
        <v>38.4</v>
      </c>
      <c r="D1316" s="8">
        <v>74218</v>
      </c>
      <c r="E1316" s="8" t="s">
        <v>1566</v>
      </c>
    </row>
    <row r="1317" spans="1:5" ht="30" customHeight="1">
      <c r="A1317" s="8" t="s">
        <v>752</v>
      </c>
      <c r="B1317" s="8">
        <v>2900000</v>
      </c>
      <c r="C1317" s="8">
        <v>36.7</v>
      </c>
      <c r="D1317" s="8">
        <v>79019</v>
      </c>
      <c r="E1317" s="8" t="s">
        <v>1567</v>
      </c>
    </row>
    <row r="1318" spans="1:5" ht="30" customHeight="1">
      <c r="A1318" s="8" t="s">
        <v>538</v>
      </c>
      <c r="B1318" s="8">
        <v>2900000</v>
      </c>
      <c r="C1318" s="8">
        <v>39.6</v>
      </c>
      <c r="D1318" s="8">
        <v>73232</v>
      </c>
      <c r="E1318" s="8" t="s">
        <v>1568</v>
      </c>
    </row>
    <row r="1319" spans="1:5" ht="30" customHeight="1">
      <c r="A1319" s="8" t="s">
        <v>844</v>
      </c>
      <c r="B1319" s="8">
        <v>3600000</v>
      </c>
      <c r="C1319" s="8">
        <v>46</v>
      </c>
      <c r="D1319" s="8">
        <v>78260</v>
      </c>
      <c r="E1319" s="8" t="s">
        <v>1569</v>
      </c>
    </row>
    <row r="1320" spans="1:5" ht="30" customHeight="1">
      <c r="A1320" s="8" t="s">
        <v>213</v>
      </c>
      <c r="B1320" s="8">
        <v>4200000</v>
      </c>
      <c r="C1320" s="8">
        <v>56</v>
      </c>
      <c r="D1320" s="8">
        <v>75000</v>
      </c>
      <c r="E1320" s="8" t="s">
        <v>1570</v>
      </c>
    </row>
    <row r="1321" spans="1:5" ht="30" customHeight="1">
      <c r="A1321" s="8" t="s">
        <v>1027</v>
      </c>
      <c r="B1321" s="8">
        <v>4600000</v>
      </c>
      <c r="C1321" s="8">
        <v>73</v>
      </c>
      <c r="D1321" s="8">
        <v>63013</v>
      </c>
      <c r="E1321" s="8" t="s">
        <v>1571</v>
      </c>
    </row>
    <row r="1322" spans="1:5" ht="30" customHeight="1">
      <c r="A1322" s="8" t="s">
        <v>213</v>
      </c>
      <c r="B1322" s="8">
        <v>4132500</v>
      </c>
      <c r="C1322" s="8">
        <v>57</v>
      </c>
      <c r="D1322" s="8">
        <v>72500</v>
      </c>
      <c r="E1322" s="8" t="s">
        <v>1572</v>
      </c>
    </row>
    <row r="1323" spans="1:5" ht="30" customHeight="1">
      <c r="A1323" s="8" t="s">
        <v>72</v>
      </c>
      <c r="B1323" s="8">
        <v>1400000</v>
      </c>
      <c r="C1323" s="8">
        <v>35.3</v>
      </c>
      <c r="D1323" s="8">
        <v>39660</v>
      </c>
      <c r="E1323" s="8" t="s">
        <v>1573</v>
      </c>
    </row>
    <row r="1324" spans="1:5" ht="30" customHeight="1">
      <c r="A1324" s="8" t="s">
        <v>1006</v>
      </c>
      <c r="B1324" s="8">
        <v>3200000</v>
      </c>
      <c r="C1324" s="8">
        <v>66</v>
      </c>
      <c r="D1324" s="8">
        <v>48484</v>
      </c>
      <c r="E1324" s="8" t="s">
        <v>1574</v>
      </c>
    </row>
    <row r="1325" spans="1:5" ht="30" customHeight="1">
      <c r="A1325" s="8" t="s">
        <v>77</v>
      </c>
      <c r="B1325" s="8">
        <v>1700000</v>
      </c>
      <c r="C1325" s="8">
        <v>41.3</v>
      </c>
      <c r="D1325" s="8">
        <v>41162</v>
      </c>
      <c r="E1325" s="8" t="s">
        <v>1575</v>
      </c>
    </row>
    <row r="1326" spans="1:5" ht="30" customHeight="1">
      <c r="A1326" s="8" t="s">
        <v>134</v>
      </c>
      <c r="B1326" s="8">
        <v>6620000</v>
      </c>
      <c r="C1326" s="8">
        <v>65</v>
      </c>
      <c r="D1326" s="8">
        <v>101846</v>
      </c>
      <c r="E1326" s="8" t="s">
        <v>1576</v>
      </c>
    </row>
    <row r="1327" spans="1:5" ht="30" customHeight="1">
      <c r="A1327" s="8" t="s">
        <v>358</v>
      </c>
      <c r="B1327" s="8">
        <v>1800000</v>
      </c>
      <c r="C1327" s="8">
        <v>50.2</v>
      </c>
      <c r="D1327" s="8">
        <v>35856</v>
      </c>
      <c r="E1327" s="8" t="s">
        <v>1577</v>
      </c>
    </row>
    <row r="1328" spans="1:5" ht="30" customHeight="1">
      <c r="A1328" s="8" t="s">
        <v>38</v>
      </c>
      <c r="B1328" s="8">
        <v>1800000</v>
      </c>
      <c r="C1328" s="8">
        <v>50</v>
      </c>
      <c r="D1328" s="8">
        <v>36000</v>
      </c>
      <c r="E1328" s="8" t="s">
        <v>1578</v>
      </c>
    </row>
    <row r="1329" spans="1:5" ht="30" customHeight="1">
      <c r="A1329" s="8" t="s">
        <v>545</v>
      </c>
      <c r="B1329" s="8">
        <v>4999999</v>
      </c>
      <c r="C1329" s="8">
        <v>58.7</v>
      </c>
      <c r="D1329" s="8">
        <v>85178</v>
      </c>
      <c r="E1329" s="8" t="s">
        <v>1579</v>
      </c>
    </row>
    <row r="1330" spans="1:5" ht="30" customHeight="1">
      <c r="A1330" s="8" t="s">
        <v>141</v>
      </c>
      <c r="B1330" s="8">
        <v>7200000</v>
      </c>
      <c r="C1330" s="8">
        <v>92</v>
      </c>
      <c r="D1330" s="8">
        <v>78260</v>
      </c>
      <c r="E1330" s="8" t="s">
        <v>1580</v>
      </c>
    </row>
    <row r="1331" spans="1:5" ht="30" customHeight="1">
      <c r="A1331" s="8" t="s">
        <v>545</v>
      </c>
      <c r="B1331" s="8">
        <v>4999000</v>
      </c>
      <c r="C1331" s="8">
        <v>58</v>
      </c>
      <c r="D1331" s="8">
        <v>86189</v>
      </c>
      <c r="E1331" s="8" t="s">
        <v>1581</v>
      </c>
    </row>
    <row r="1332" spans="1:5" ht="30" customHeight="1">
      <c r="A1332" s="8" t="s">
        <v>848</v>
      </c>
      <c r="B1332" s="8">
        <v>2559000</v>
      </c>
      <c r="C1332" s="8">
        <v>65</v>
      </c>
      <c r="D1332" s="8">
        <v>39369</v>
      </c>
      <c r="E1332" s="8" t="s">
        <v>1582</v>
      </c>
    </row>
    <row r="1333" spans="1:5" ht="30" customHeight="1">
      <c r="A1333" s="8" t="s">
        <v>848</v>
      </c>
      <c r="B1333" s="8">
        <v>2550000</v>
      </c>
      <c r="C1333" s="8">
        <v>65</v>
      </c>
      <c r="D1333" s="8">
        <v>39230</v>
      </c>
      <c r="E1333" s="8" t="s">
        <v>1583</v>
      </c>
    </row>
    <row r="1334" spans="1:5" ht="30" customHeight="1">
      <c r="A1334" s="8" t="s">
        <v>134</v>
      </c>
      <c r="B1334" s="8">
        <v>8500000</v>
      </c>
      <c r="C1334" s="8">
        <v>74.8</v>
      </c>
      <c r="D1334" s="8">
        <v>113636</v>
      </c>
      <c r="E1334" s="8" t="s">
        <v>1584</v>
      </c>
    </row>
    <row r="1335" spans="1:5" ht="30" customHeight="1">
      <c r="A1335" s="8" t="s">
        <v>44</v>
      </c>
      <c r="B1335" s="8">
        <v>3450000</v>
      </c>
      <c r="C1335" s="8">
        <v>47.3</v>
      </c>
      <c r="D1335" s="8">
        <v>72938</v>
      </c>
      <c r="E1335" s="8" t="s">
        <v>1585</v>
      </c>
    </row>
    <row r="1336" spans="1:5" ht="30" customHeight="1">
      <c r="A1336" s="8" t="s">
        <v>141</v>
      </c>
      <c r="B1336" s="8">
        <v>10900000</v>
      </c>
      <c r="C1336" s="8">
        <v>78.8</v>
      </c>
      <c r="D1336" s="8">
        <v>138324</v>
      </c>
      <c r="E1336" s="8" t="s">
        <v>1586</v>
      </c>
    </row>
    <row r="1337" spans="1:5" ht="30" customHeight="1">
      <c r="A1337" s="8" t="s">
        <v>19</v>
      </c>
      <c r="B1337" s="8">
        <v>1550000</v>
      </c>
      <c r="C1337" s="8">
        <v>31</v>
      </c>
      <c r="D1337" s="8">
        <v>50000</v>
      </c>
      <c r="E1337" s="8" t="s">
        <v>1587</v>
      </c>
    </row>
    <row r="1338" spans="1:5" ht="30" customHeight="1">
      <c r="A1338" s="8" t="s">
        <v>19</v>
      </c>
      <c r="B1338" s="8">
        <v>1600000</v>
      </c>
      <c r="C1338" s="8">
        <v>30.1</v>
      </c>
      <c r="D1338" s="8">
        <v>53156</v>
      </c>
      <c r="E1338" s="8" t="s">
        <v>1588</v>
      </c>
    </row>
    <row r="1339" spans="1:5" ht="30" customHeight="1">
      <c r="A1339" s="8" t="s">
        <v>428</v>
      </c>
      <c r="B1339" s="8">
        <v>2460000</v>
      </c>
      <c r="C1339" s="8">
        <v>32.7</v>
      </c>
      <c r="D1339" s="8">
        <v>75229</v>
      </c>
      <c r="E1339" s="8" t="s">
        <v>1589</v>
      </c>
    </row>
    <row r="1340" spans="1:5" ht="30" customHeight="1">
      <c r="A1340" s="8" t="s">
        <v>38</v>
      </c>
      <c r="B1340" s="8">
        <v>2800000</v>
      </c>
      <c r="C1340" s="8">
        <v>42</v>
      </c>
      <c r="D1340" s="8">
        <v>66666</v>
      </c>
      <c r="E1340" s="8" t="s">
        <v>1590</v>
      </c>
    </row>
    <row r="1341" spans="1:5" ht="30" customHeight="1">
      <c r="A1341" s="8" t="s">
        <v>138</v>
      </c>
      <c r="B1341" s="8">
        <v>3550000</v>
      </c>
      <c r="C1341" s="8">
        <v>43.2</v>
      </c>
      <c r="D1341" s="8">
        <v>82175</v>
      </c>
      <c r="E1341" s="8" t="s">
        <v>1591</v>
      </c>
    </row>
    <row r="1342" spans="1:5" ht="30" customHeight="1">
      <c r="A1342" s="8" t="s">
        <v>19</v>
      </c>
      <c r="B1342" s="8">
        <v>1250000</v>
      </c>
      <c r="C1342" s="8">
        <v>30</v>
      </c>
      <c r="D1342" s="8">
        <v>41666</v>
      </c>
      <c r="E1342" s="8" t="s">
        <v>1592</v>
      </c>
    </row>
    <row r="1343" spans="1:5" ht="30" customHeight="1">
      <c r="A1343" s="8" t="s">
        <v>19</v>
      </c>
      <c r="B1343" s="8">
        <v>1250000</v>
      </c>
      <c r="C1343" s="8">
        <v>30</v>
      </c>
      <c r="D1343" s="8">
        <v>41666</v>
      </c>
      <c r="E1343" s="8" t="s">
        <v>1593</v>
      </c>
    </row>
    <row r="1344" spans="1:5" ht="30" customHeight="1">
      <c r="A1344" s="8" t="s">
        <v>47</v>
      </c>
      <c r="B1344" s="8">
        <v>1950000</v>
      </c>
      <c r="C1344" s="8">
        <v>32.2</v>
      </c>
      <c r="D1344" s="8">
        <v>60559</v>
      </c>
      <c r="E1344" s="8" t="s">
        <v>1594</v>
      </c>
    </row>
    <row r="1345" spans="1:5" ht="30" customHeight="1">
      <c r="A1345" s="8" t="s">
        <v>1595</v>
      </c>
      <c r="B1345" s="8">
        <v>8350500</v>
      </c>
      <c r="C1345" s="8">
        <v>87.90000000000001</v>
      </c>
      <c r="D1345" s="8">
        <v>95000</v>
      </c>
      <c r="E1345" s="8" t="s">
        <v>1596</v>
      </c>
    </row>
    <row r="1346" spans="1:5" ht="30" customHeight="1">
      <c r="A1346" s="8" t="s">
        <v>1597</v>
      </c>
      <c r="B1346" s="8">
        <v>5994300</v>
      </c>
      <c r="C1346" s="8">
        <v>68.90000000000001</v>
      </c>
      <c r="D1346" s="8">
        <v>87000</v>
      </c>
      <c r="E1346" s="8" t="s">
        <v>1598</v>
      </c>
    </row>
    <row r="1347" spans="1:5" ht="30" customHeight="1">
      <c r="A1347" s="8" t="s">
        <v>1599</v>
      </c>
      <c r="B1347" s="8">
        <v>4924200</v>
      </c>
      <c r="C1347" s="8">
        <v>56.6</v>
      </c>
      <c r="D1347" s="8">
        <v>87000</v>
      </c>
      <c r="E1347" s="8" t="s">
        <v>1600</v>
      </c>
    </row>
    <row r="1348" spans="1:5" ht="30" customHeight="1">
      <c r="A1348" s="8" t="s">
        <v>991</v>
      </c>
      <c r="B1348" s="8">
        <v>1380000</v>
      </c>
      <c r="C1348" s="8">
        <v>38</v>
      </c>
      <c r="D1348" s="8">
        <v>36315</v>
      </c>
      <c r="E1348" s="8" t="s">
        <v>1601</v>
      </c>
    </row>
    <row r="1349" spans="1:5" ht="30" customHeight="1">
      <c r="A1349" s="8" t="s">
        <v>47</v>
      </c>
      <c r="B1349" s="8">
        <v>1950000</v>
      </c>
      <c r="C1349" s="8">
        <v>32.5</v>
      </c>
      <c r="D1349" s="8">
        <v>60000</v>
      </c>
      <c r="E1349" s="8" t="s">
        <v>1602</v>
      </c>
    </row>
    <row r="1350" spans="1:5" ht="30" customHeight="1">
      <c r="A1350" s="8" t="s">
        <v>1595</v>
      </c>
      <c r="B1350" s="8">
        <v>8350500</v>
      </c>
      <c r="C1350" s="8">
        <v>87.90000000000001</v>
      </c>
      <c r="D1350" s="8">
        <v>95000</v>
      </c>
      <c r="E1350" s="8" t="s">
        <v>1596</v>
      </c>
    </row>
    <row r="1351" spans="1:5" ht="30" customHeight="1">
      <c r="A1351" s="8" t="s">
        <v>1597</v>
      </c>
      <c r="B1351" s="8">
        <v>5994300</v>
      </c>
      <c r="C1351" s="8">
        <v>68.90000000000001</v>
      </c>
      <c r="D1351" s="8">
        <v>87000</v>
      </c>
      <c r="E1351" s="8" t="s">
        <v>1598</v>
      </c>
    </row>
    <row r="1352" spans="1:5" ht="30" customHeight="1">
      <c r="A1352" s="8" t="s">
        <v>47</v>
      </c>
      <c r="B1352" s="8">
        <v>1950000</v>
      </c>
      <c r="C1352" s="8">
        <v>32.5</v>
      </c>
      <c r="D1352" s="8">
        <v>60000</v>
      </c>
      <c r="E1352" s="8" t="s">
        <v>1602</v>
      </c>
    </row>
    <row r="1353" spans="1:5" ht="30" customHeight="1">
      <c r="A1353" s="8" t="s">
        <v>63</v>
      </c>
      <c r="B1353" s="8">
        <v>2350000</v>
      </c>
      <c r="C1353" s="8">
        <v>54.1</v>
      </c>
      <c r="D1353" s="8">
        <v>43438</v>
      </c>
      <c r="E1353" s="8" t="s">
        <v>1603</v>
      </c>
    </row>
    <row r="1354" spans="1:5" ht="30" customHeight="1">
      <c r="A1354" s="8" t="s">
        <v>342</v>
      </c>
      <c r="B1354" s="8">
        <v>5600000</v>
      </c>
      <c r="C1354" s="8">
        <v>90.90000000000001</v>
      </c>
      <c r="D1354" s="8">
        <v>61606</v>
      </c>
      <c r="E1354" s="8" t="s">
        <v>1604</v>
      </c>
    </row>
    <row r="1355" spans="1:5" ht="30" customHeight="1">
      <c r="A1355" s="8" t="s">
        <v>1605</v>
      </c>
      <c r="B1355" s="8">
        <v>5655000</v>
      </c>
      <c r="C1355" s="8">
        <v>65</v>
      </c>
      <c r="D1355" s="8">
        <v>87000</v>
      </c>
      <c r="E1355" s="8" t="s">
        <v>1606</v>
      </c>
    </row>
    <row r="1356" spans="1:5" ht="30" customHeight="1">
      <c r="A1356" s="8" t="s">
        <v>1595</v>
      </c>
      <c r="B1356" s="8">
        <v>8350500</v>
      </c>
      <c r="C1356" s="8">
        <v>87.90000000000001</v>
      </c>
      <c r="D1356" s="8">
        <v>95000</v>
      </c>
      <c r="E1356" s="8" t="s">
        <v>1607</v>
      </c>
    </row>
    <row r="1357" spans="1:5" ht="30" customHeight="1">
      <c r="A1357" s="8" t="s">
        <v>1595</v>
      </c>
      <c r="B1357" s="8">
        <v>8350500</v>
      </c>
      <c r="C1357" s="8">
        <v>87.90000000000001</v>
      </c>
      <c r="D1357" s="8">
        <v>95000</v>
      </c>
      <c r="E1357" s="8" t="s">
        <v>1608</v>
      </c>
    </row>
    <row r="1358" spans="1:5" ht="30" customHeight="1">
      <c r="A1358" s="8" t="s">
        <v>1609</v>
      </c>
      <c r="B1358" s="8">
        <v>4924200</v>
      </c>
      <c r="C1358" s="8">
        <v>56.6</v>
      </c>
      <c r="D1358" s="8">
        <v>87000</v>
      </c>
      <c r="E1358" s="8" t="s">
        <v>1610</v>
      </c>
    </row>
    <row r="1359" spans="1:5" ht="30" customHeight="1">
      <c r="A1359" s="8" t="s">
        <v>1611</v>
      </c>
      <c r="B1359" s="8">
        <v>4800000</v>
      </c>
      <c r="C1359" s="8">
        <v>51.3</v>
      </c>
      <c r="D1359" s="8">
        <v>93567</v>
      </c>
      <c r="E1359" s="8" t="s">
        <v>1612</v>
      </c>
    </row>
    <row r="1360" spans="1:5" ht="30" customHeight="1">
      <c r="A1360" s="8" t="s">
        <v>1605</v>
      </c>
      <c r="B1360" s="8">
        <v>5665000</v>
      </c>
      <c r="C1360" s="8">
        <v>65</v>
      </c>
      <c r="D1360" s="8">
        <v>87153</v>
      </c>
      <c r="E1360" s="8" t="s">
        <v>1613</v>
      </c>
    </row>
    <row r="1361" spans="1:5" ht="30" customHeight="1">
      <c r="A1361" s="8" t="s">
        <v>1609</v>
      </c>
      <c r="B1361" s="8">
        <v>4920000</v>
      </c>
      <c r="C1361" s="8">
        <v>56</v>
      </c>
      <c r="D1361" s="8">
        <v>87857</v>
      </c>
      <c r="E1361" s="8" t="s">
        <v>1614</v>
      </c>
    </row>
    <row r="1362" spans="1:5" ht="30" customHeight="1">
      <c r="A1362" s="8" t="s">
        <v>1599</v>
      </c>
      <c r="B1362" s="8">
        <v>5350000</v>
      </c>
      <c r="C1362" s="8">
        <v>55.1</v>
      </c>
      <c r="D1362" s="8">
        <v>97096</v>
      </c>
      <c r="E1362" s="8" t="s">
        <v>1615</v>
      </c>
    </row>
    <row r="1363" spans="1:5" ht="30" customHeight="1">
      <c r="A1363" s="8" t="s">
        <v>1611</v>
      </c>
      <c r="B1363" s="8">
        <v>4800000</v>
      </c>
      <c r="C1363" s="8">
        <v>51.3</v>
      </c>
      <c r="D1363" s="8">
        <v>93567</v>
      </c>
      <c r="E1363" s="8" t="s">
        <v>1616</v>
      </c>
    </row>
    <row r="1364" spans="1:5" ht="30" customHeight="1">
      <c r="A1364" s="8" t="s">
        <v>1599</v>
      </c>
      <c r="B1364" s="8">
        <v>5350000</v>
      </c>
      <c r="C1364" s="8">
        <v>51.1</v>
      </c>
      <c r="D1364" s="8">
        <v>104696</v>
      </c>
      <c r="E1364" s="8" t="s">
        <v>1617</v>
      </c>
    </row>
    <row r="1365" spans="1:5" ht="30" customHeight="1">
      <c r="A1365" s="8" t="s">
        <v>54</v>
      </c>
      <c r="B1365" s="8">
        <v>1900000</v>
      </c>
      <c r="C1365" s="8">
        <v>37.5</v>
      </c>
      <c r="D1365" s="8">
        <v>50666</v>
      </c>
      <c r="E1365" s="8" t="s">
        <v>1618</v>
      </c>
    </row>
    <row r="1366" spans="1:5" ht="30" customHeight="1">
      <c r="A1366" s="8" t="s">
        <v>436</v>
      </c>
      <c r="B1366" s="8">
        <v>2350000</v>
      </c>
      <c r="C1366" s="8">
        <v>43</v>
      </c>
      <c r="D1366" s="8">
        <v>54651</v>
      </c>
      <c r="E1366" s="8" t="s">
        <v>1619</v>
      </c>
    </row>
    <row r="1367" spans="1:5" ht="30" customHeight="1">
      <c r="A1367" s="8" t="s">
        <v>123</v>
      </c>
      <c r="B1367" s="8">
        <v>1790000</v>
      </c>
      <c r="C1367" s="8">
        <v>33.1</v>
      </c>
      <c r="D1367" s="8">
        <v>54078</v>
      </c>
      <c r="E1367" s="8" t="s">
        <v>1620</v>
      </c>
    </row>
    <row r="1368" spans="1:5" ht="30" customHeight="1">
      <c r="A1368" s="8" t="s">
        <v>138</v>
      </c>
      <c r="B1368" s="8">
        <v>2100000</v>
      </c>
      <c r="C1368" s="8">
        <v>44.4</v>
      </c>
      <c r="D1368" s="8">
        <v>47297</v>
      </c>
      <c r="E1368" s="8" t="s">
        <v>1621</v>
      </c>
    </row>
    <row r="1369" spans="1:5" ht="30" customHeight="1">
      <c r="A1369" s="8" t="s">
        <v>47</v>
      </c>
      <c r="B1369" s="8">
        <v>1700000</v>
      </c>
      <c r="C1369" s="8">
        <v>21.4</v>
      </c>
      <c r="D1369" s="8">
        <v>79439</v>
      </c>
      <c r="E1369" s="8" t="s">
        <v>1622</v>
      </c>
    </row>
    <row r="1370" spans="1:5" ht="30" customHeight="1">
      <c r="A1370" s="8" t="s">
        <v>47</v>
      </c>
      <c r="B1370" s="8">
        <v>1700000</v>
      </c>
      <c r="C1370" s="8">
        <v>21.4</v>
      </c>
      <c r="D1370" s="8">
        <v>79439</v>
      </c>
      <c r="E1370" s="8" t="s">
        <v>1622</v>
      </c>
    </row>
    <row r="1371" spans="1:5" ht="30" customHeight="1">
      <c r="A1371" s="8" t="s">
        <v>1414</v>
      </c>
      <c r="B1371" s="8">
        <v>2590000</v>
      </c>
      <c r="C1371" s="8">
        <v>53</v>
      </c>
      <c r="D1371" s="8">
        <v>48867</v>
      </c>
      <c r="E1371" s="8" t="s">
        <v>1623</v>
      </c>
    </row>
    <row r="1372" spans="1:5" ht="30" customHeight="1">
      <c r="A1372" s="8" t="s">
        <v>342</v>
      </c>
      <c r="B1372" s="8">
        <v>5700000</v>
      </c>
      <c r="C1372" s="8">
        <v>90</v>
      </c>
      <c r="D1372" s="8">
        <v>63333</v>
      </c>
      <c r="E1372" s="8" t="s">
        <v>1624</v>
      </c>
    </row>
    <row r="1373" spans="1:5" ht="30" customHeight="1">
      <c r="A1373" s="8" t="s">
        <v>1625</v>
      </c>
      <c r="B1373" s="8">
        <v>5990000</v>
      </c>
      <c r="C1373" s="8">
        <v>119</v>
      </c>
      <c r="D1373" s="8">
        <v>50336</v>
      </c>
      <c r="E1373" s="8" t="s">
        <v>1626</v>
      </c>
    </row>
    <row r="1374" spans="1:5" ht="30" customHeight="1">
      <c r="A1374" s="8" t="s">
        <v>757</v>
      </c>
      <c r="B1374" s="8">
        <v>3500000</v>
      </c>
      <c r="C1374" s="8">
        <v>39</v>
      </c>
      <c r="D1374" s="8">
        <v>89743</v>
      </c>
      <c r="E1374" s="8" t="s">
        <v>1627</v>
      </c>
    </row>
    <row r="1375" spans="1:5" ht="30" customHeight="1">
      <c r="A1375" s="8" t="s">
        <v>491</v>
      </c>
      <c r="B1375" s="8">
        <v>4300000</v>
      </c>
      <c r="C1375" s="8">
        <v>53.6</v>
      </c>
      <c r="D1375" s="8">
        <v>80223</v>
      </c>
      <c r="E1375" s="8" t="s">
        <v>1628</v>
      </c>
    </row>
    <row r="1376" spans="1:5" ht="30" customHeight="1">
      <c r="A1376" s="8" t="s">
        <v>755</v>
      </c>
      <c r="B1376" s="8">
        <v>3100000</v>
      </c>
      <c r="C1376" s="8">
        <v>45.9</v>
      </c>
      <c r="D1376" s="8">
        <v>67538</v>
      </c>
      <c r="E1376" s="8" t="s">
        <v>1629</v>
      </c>
    </row>
    <row r="1377" spans="1:5" ht="30" customHeight="1">
      <c r="A1377" s="8" t="s">
        <v>538</v>
      </c>
      <c r="B1377" s="8">
        <v>3250000</v>
      </c>
      <c r="C1377" s="8">
        <v>38.4</v>
      </c>
      <c r="D1377" s="8">
        <v>84635</v>
      </c>
      <c r="E1377" s="8" t="s">
        <v>1630</v>
      </c>
    </row>
    <row r="1378" spans="1:5" ht="30" customHeight="1">
      <c r="A1378" s="8" t="s">
        <v>105</v>
      </c>
      <c r="B1378" s="8">
        <v>6250000</v>
      </c>
      <c r="C1378" s="8">
        <v>65.90000000000001</v>
      </c>
      <c r="D1378" s="8">
        <v>94840</v>
      </c>
      <c r="E1378" s="8" t="s">
        <v>1631</v>
      </c>
    </row>
    <row r="1379" spans="1:5" ht="30" customHeight="1">
      <c r="A1379" s="8" t="s">
        <v>403</v>
      </c>
      <c r="B1379" s="8">
        <v>2550000</v>
      </c>
      <c r="C1379" s="8">
        <v>42</v>
      </c>
      <c r="D1379" s="8">
        <v>60714</v>
      </c>
      <c r="E1379" s="8" t="s">
        <v>1632</v>
      </c>
    </row>
    <row r="1380" spans="1:5" ht="30" customHeight="1">
      <c r="A1380" s="8" t="s">
        <v>1414</v>
      </c>
      <c r="B1380" s="8">
        <v>5799000</v>
      </c>
      <c r="C1380" s="8">
        <v>85</v>
      </c>
      <c r="D1380" s="8">
        <v>68223</v>
      </c>
      <c r="E1380" s="8" t="s">
        <v>1633</v>
      </c>
    </row>
    <row r="1381" spans="1:5" ht="30" customHeight="1">
      <c r="A1381" s="8" t="s">
        <v>423</v>
      </c>
      <c r="B1381" s="8">
        <v>6000000</v>
      </c>
      <c r="C1381" s="8">
        <v>86.09999999999999</v>
      </c>
      <c r="D1381" s="8">
        <v>69686</v>
      </c>
      <c r="E1381" s="8" t="s">
        <v>1634</v>
      </c>
    </row>
    <row r="1382" spans="1:5" ht="30" customHeight="1">
      <c r="A1382" s="8" t="s">
        <v>392</v>
      </c>
      <c r="B1382" s="8">
        <v>6100000</v>
      </c>
      <c r="C1382" s="8">
        <v>92</v>
      </c>
      <c r="D1382" s="8">
        <v>66304</v>
      </c>
      <c r="E1382" s="8" t="s">
        <v>1635</v>
      </c>
    </row>
    <row r="1383" spans="1:5" ht="30" customHeight="1">
      <c r="A1383" s="8" t="s">
        <v>358</v>
      </c>
      <c r="B1383" s="8">
        <v>2333000</v>
      </c>
      <c r="C1383" s="8">
        <v>46.1</v>
      </c>
      <c r="D1383" s="8">
        <v>50607</v>
      </c>
      <c r="E1383" s="8" t="s">
        <v>1636</v>
      </c>
    </row>
    <row r="1384" spans="1:5" ht="30" customHeight="1">
      <c r="A1384" s="8" t="s">
        <v>145</v>
      </c>
      <c r="B1384" s="8">
        <v>2590000</v>
      </c>
      <c r="C1384" s="8">
        <v>42</v>
      </c>
      <c r="D1384" s="8">
        <v>61666</v>
      </c>
      <c r="E1384" s="8" t="s">
        <v>1637</v>
      </c>
    </row>
    <row r="1385" spans="1:5" ht="30" customHeight="1">
      <c r="A1385" s="8" t="s">
        <v>21</v>
      </c>
      <c r="B1385" s="8">
        <v>1450000</v>
      </c>
      <c r="C1385" s="8">
        <v>51</v>
      </c>
      <c r="D1385" s="8">
        <v>28431</v>
      </c>
      <c r="E1385" s="8" t="s">
        <v>1638</v>
      </c>
    </row>
    <row r="1386" spans="1:5" ht="30" customHeight="1">
      <c r="A1386" s="8" t="s">
        <v>15</v>
      </c>
      <c r="B1386" s="8">
        <v>1300000</v>
      </c>
      <c r="C1386" s="8">
        <v>34.9</v>
      </c>
      <c r="D1386" s="8">
        <v>37249</v>
      </c>
      <c r="E1386" s="8" t="s">
        <v>1639</v>
      </c>
    </row>
    <row r="1387" spans="1:5" ht="30" customHeight="1">
      <c r="A1387" s="8" t="s">
        <v>844</v>
      </c>
      <c r="B1387" s="8">
        <v>2500000</v>
      </c>
      <c r="C1387" s="8">
        <v>56</v>
      </c>
      <c r="D1387" s="8">
        <v>44642</v>
      </c>
      <c r="E1387" s="8" t="s">
        <v>1640</v>
      </c>
    </row>
    <row r="1388" spans="1:5" ht="30" customHeight="1">
      <c r="A1388" s="8" t="s">
        <v>423</v>
      </c>
      <c r="B1388" s="8">
        <v>2500000</v>
      </c>
      <c r="C1388" s="8">
        <v>55</v>
      </c>
      <c r="D1388" s="8">
        <v>45454</v>
      </c>
      <c r="E1388" s="8" t="s">
        <v>1641</v>
      </c>
    </row>
    <row r="1389" spans="1:5" ht="30" customHeight="1">
      <c r="A1389" s="8" t="s">
        <v>1642</v>
      </c>
      <c r="B1389" s="8">
        <v>4490000</v>
      </c>
      <c r="C1389" s="8">
        <v>83.3</v>
      </c>
      <c r="D1389" s="8">
        <v>53901</v>
      </c>
      <c r="E1389" s="8" t="s">
        <v>1643</v>
      </c>
    </row>
    <row r="1390" spans="1:5" ht="30" customHeight="1">
      <c r="A1390" s="8" t="s">
        <v>40</v>
      </c>
      <c r="B1390" s="8">
        <v>3100000</v>
      </c>
      <c r="C1390" s="8">
        <v>56</v>
      </c>
      <c r="D1390" s="8">
        <v>55357</v>
      </c>
      <c r="E1390" s="8" t="s">
        <v>1644</v>
      </c>
    </row>
    <row r="1391" spans="1:5" ht="30" customHeight="1">
      <c r="A1391" s="8" t="s">
        <v>115</v>
      </c>
      <c r="B1391" s="8">
        <v>2600000</v>
      </c>
      <c r="C1391" s="8">
        <v>60</v>
      </c>
      <c r="D1391" s="8">
        <v>43333</v>
      </c>
      <c r="E1391" s="8" t="s">
        <v>1645</v>
      </c>
    </row>
    <row r="1392" spans="1:5" ht="30" customHeight="1">
      <c r="A1392" s="8" t="s">
        <v>52</v>
      </c>
      <c r="B1392" s="8">
        <v>1450000</v>
      </c>
      <c r="C1392" s="8">
        <v>32</v>
      </c>
      <c r="D1392" s="8">
        <v>45312</v>
      </c>
      <c r="E1392" s="8" t="s">
        <v>1646</v>
      </c>
    </row>
    <row r="1393" spans="1:5" ht="30" customHeight="1">
      <c r="A1393" s="8" t="s">
        <v>44</v>
      </c>
      <c r="B1393" s="8">
        <v>2650000</v>
      </c>
      <c r="C1393" s="8">
        <v>42</v>
      </c>
      <c r="D1393" s="8">
        <v>63095</v>
      </c>
      <c r="E1393" s="8" t="s">
        <v>1647</v>
      </c>
    </row>
    <row r="1394" spans="1:5" ht="30" customHeight="1">
      <c r="A1394" s="8" t="s">
        <v>44</v>
      </c>
      <c r="B1394" s="8">
        <v>3600000</v>
      </c>
      <c r="C1394" s="8">
        <v>41.4</v>
      </c>
      <c r="D1394" s="8">
        <v>86956</v>
      </c>
      <c r="E1394" s="8" t="s">
        <v>1648</v>
      </c>
    </row>
    <row r="1395" spans="1:5" ht="30" customHeight="1">
      <c r="A1395" s="8" t="s">
        <v>94</v>
      </c>
      <c r="B1395" s="8">
        <v>1550000</v>
      </c>
      <c r="C1395" s="8">
        <v>36</v>
      </c>
      <c r="D1395" s="8">
        <v>43055</v>
      </c>
      <c r="E1395" s="8" t="s">
        <v>1649</v>
      </c>
    </row>
    <row r="1396" spans="1:5" ht="30" customHeight="1">
      <c r="A1396" s="8" t="s">
        <v>1080</v>
      </c>
      <c r="B1396" s="8">
        <v>3200000</v>
      </c>
      <c r="C1396" s="8">
        <v>64.8</v>
      </c>
      <c r="D1396" s="8">
        <v>49382</v>
      </c>
      <c r="E1396" s="8" t="s">
        <v>1650</v>
      </c>
    </row>
    <row r="1397" spans="1:5" ht="30" customHeight="1">
      <c r="A1397" s="8" t="s">
        <v>1353</v>
      </c>
      <c r="B1397" s="8">
        <v>4800000</v>
      </c>
      <c r="C1397" s="8">
        <v>96</v>
      </c>
      <c r="D1397" s="8">
        <v>50000</v>
      </c>
      <c r="E1397" s="8" t="s">
        <v>1651</v>
      </c>
    </row>
    <row r="1398" spans="1:5" ht="30" customHeight="1">
      <c r="A1398" s="8" t="s">
        <v>752</v>
      </c>
      <c r="B1398" s="8">
        <v>2218000</v>
      </c>
      <c r="C1398" s="8">
        <v>40</v>
      </c>
      <c r="D1398" s="8">
        <v>55450</v>
      </c>
      <c r="E1398" s="8" t="s">
        <v>1652</v>
      </c>
    </row>
    <row r="1399" spans="1:5" ht="30" customHeight="1">
      <c r="A1399" s="8" t="s">
        <v>21</v>
      </c>
      <c r="B1399" s="8">
        <v>2290000</v>
      </c>
      <c r="C1399" s="8">
        <v>41.5</v>
      </c>
      <c r="D1399" s="8">
        <v>55180</v>
      </c>
      <c r="E1399" s="8" t="s">
        <v>1653</v>
      </c>
    </row>
    <row r="1400" spans="1:5" ht="30" customHeight="1">
      <c r="A1400" s="8" t="s">
        <v>1115</v>
      </c>
      <c r="B1400" s="8">
        <v>2450000</v>
      </c>
      <c r="C1400" s="8">
        <v>39</v>
      </c>
      <c r="D1400" s="8">
        <v>62820</v>
      </c>
      <c r="E1400" s="8" t="s">
        <v>1654</v>
      </c>
    </row>
    <row r="1401" spans="1:5" ht="30" customHeight="1">
      <c r="A1401" s="8" t="s">
        <v>1115</v>
      </c>
      <c r="B1401" s="8">
        <v>2560000</v>
      </c>
      <c r="C1401" s="8">
        <v>43</v>
      </c>
      <c r="D1401" s="8">
        <v>59534</v>
      </c>
      <c r="E1401" s="8" t="s">
        <v>1655</v>
      </c>
    </row>
    <row r="1402" spans="1:5" ht="30" customHeight="1">
      <c r="A1402" s="8" t="s">
        <v>21</v>
      </c>
      <c r="B1402" s="8">
        <v>1200000</v>
      </c>
      <c r="C1402" s="8">
        <v>43.9</v>
      </c>
      <c r="D1402" s="8">
        <v>27334</v>
      </c>
      <c r="E1402" s="8" t="s">
        <v>1656</v>
      </c>
    </row>
    <row r="1403" spans="1:5" ht="30" customHeight="1">
      <c r="A1403" s="8" t="s">
        <v>476</v>
      </c>
      <c r="B1403" s="8">
        <v>2650000</v>
      </c>
      <c r="C1403" s="8">
        <v>31</v>
      </c>
      <c r="D1403" s="8">
        <v>85483</v>
      </c>
      <c r="E1403" s="8" t="s">
        <v>1657</v>
      </c>
    </row>
    <row r="1404" spans="1:5" ht="30" customHeight="1">
      <c r="A1404" s="8" t="s">
        <v>138</v>
      </c>
      <c r="B1404" s="8">
        <v>2200000</v>
      </c>
      <c r="C1404" s="8">
        <v>40</v>
      </c>
      <c r="D1404" s="8">
        <v>55000</v>
      </c>
      <c r="E1404" s="8" t="s">
        <v>1658</v>
      </c>
    </row>
    <row r="1405" spans="1:5" ht="30" customHeight="1">
      <c r="A1405" s="8" t="s">
        <v>31</v>
      </c>
      <c r="B1405" s="8">
        <v>2200000</v>
      </c>
      <c r="C1405" s="8">
        <v>59</v>
      </c>
      <c r="D1405" s="8">
        <v>37288</v>
      </c>
      <c r="E1405" s="8" t="s">
        <v>1659</v>
      </c>
    </row>
    <row r="1406" spans="1:5" ht="30" customHeight="1">
      <c r="A1406" s="8" t="s">
        <v>1660</v>
      </c>
      <c r="B1406" s="8">
        <v>12900000</v>
      </c>
      <c r="C1406" s="8">
        <v>136</v>
      </c>
      <c r="D1406" s="8">
        <v>94852</v>
      </c>
      <c r="E1406" s="8" t="s">
        <v>1661</v>
      </c>
    </row>
    <row r="1407" spans="1:5" ht="30" customHeight="1">
      <c r="A1407" s="8" t="s">
        <v>1660</v>
      </c>
      <c r="B1407" s="8">
        <v>7000000</v>
      </c>
      <c r="C1407" s="8">
        <v>92</v>
      </c>
      <c r="D1407" s="8">
        <v>76086</v>
      </c>
      <c r="E1407" s="8" t="s">
        <v>1662</v>
      </c>
    </row>
    <row r="1408" spans="1:5" ht="30" customHeight="1">
      <c r="A1408" s="8" t="s">
        <v>1663</v>
      </c>
      <c r="B1408" s="8">
        <v>19000000</v>
      </c>
      <c r="C1408" s="8">
        <v>228</v>
      </c>
      <c r="D1408" s="8">
        <v>83333</v>
      </c>
      <c r="E1408" s="8" t="s">
        <v>1664</v>
      </c>
    </row>
    <row r="1409" spans="1:5" ht="30" customHeight="1">
      <c r="A1409" s="8" t="s">
        <v>852</v>
      </c>
      <c r="B1409" s="8">
        <v>2400000</v>
      </c>
      <c r="C1409" s="8">
        <v>43</v>
      </c>
      <c r="D1409" s="8">
        <v>55813</v>
      </c>
      <c r="E1409" s="8" t="s">
        <v>1665</v>
      </c>
    </row>
    <row r="1410" spans="1:5" ht="30" customHeight="1">
      <c r="A1410" s="8" t="s">
        <v>31</v>
      </c>
      <c r="B1410" s="8">
        <v>5450000</v>
      </c>
      <c r="C1410" s="8">
        <v>63.3</v>
      </c>
      <c r="D1410" s="8">
        <v>86097</v>
      </c>
      <c r="E1410" s="8" t="s">
        <v>1666</v>
      </c>
    </row>
    <row r="1411" spans="1:5" ht="30" customHeight="1">
      <c r="A1411" s="8" t="s">
        <v>52</v>
      </c>
      <c r="B1411" s="8">
        <v>1475000</v>
      </c>
      <c r="C1411" s="8">
        <v>30</v>
      </c>
      <c r="D1411" s="8">
        <v>49166</v>
      </c>
      <c r="E1411" s="8" t="s">
        <v>1667</v>
      </c>
    </row>
    <row r="1412" spans="1:5" ht="30" customHeight="1">
      <c r="A1412" s="8" t="s">
        <v>50</v>
      </c>
      <c r="B1412" s="8">
        <v>1450000</v>
      </c>
      <c r="C1412" s="8">
        <v>32</v>
      </c>
      <c r="D1412" s="8">
        <v>45312</v>
      </c>
      <c r="E1412" s="8" t="s">
        <v>1668</v>
      </c>
    </row>
    <row r="1413" spans="1:5" ht="30" customHeight="1">
      <c r="A1413" s="8" t="s">
        <v>1669</v>
      </c>
      <c r="B1413" s="8">
        <v>2500000</v>
      </c>
      <c r="C1413" s="8">
        <v>36.9</v>
      </c>
      <c r="D1413" s="8">
        <v>67750</v>
      </c>
      <c r="E1413" s="8" t="s">
        <v>1670</v>
      </c>
    </row>
    <row r="1414" spans="1:5" ht="30" customHeight="1">
      <c r="A1414" s="8" t="s">
        <v>27</v>
      </c>
      <c r="B1414" s="8">
        <v>3250000</v>
      </c>
      <c r="C1414" s="8">
        <v>58</v>
      </c>
      <c r="D1414" s="8">
        <v>56034</v>
      </c>
      <c r="E1414" s="8" t="s">
        <v>1671</v>
      </c>
    </row>
    <row r="1415" spans="1:5" ht="30" customHeight="1">
      <c r="A1415" s="8" t="s">
        <v>31</v>
      </c>
      <c r="B1415" s="8">
        <v>2100000</v>
      </c>
      <c r="C1415" s="8">
        <v>58.7</v>
      </c>
      <c r="D1415" s="8">
        <v>35775</v>
      </c>
      <c r="E1415" s="8" t="s">
        <v>1672</v>
      </c>
    </row>
    <row r="1416" spans="1:5" ht="30" customHeight="1">
      <c r="A1416" s="8" t="s">
        <v>1080</v>
      </c>
      <c r="B1416" s="8">
        <v>2950000</v>
      </c>
      <c r="C1416" s="8">
        <v>63.4</v>
      </c>
      <c r="D1416" s="8">
        <v>46529</v>
      </c>
      <c r="E1416" s="8" t="s">
        <v>1673</v>
      </c>
    </row>
    <row r="1417" spans="1:5" ht="30" customHeight="1">
      <c r="A1417" s="8" t="s">
        <v>280</v>
      </c>
      <c r="B1417" s="8">
        <v>2150000</v>
      </c>
      <c r="C1417" s="8">
        <v>41</v>
      </c>
      <c r="D1417" s="8">
        <v>52439</v>
      </c>
      <c r="E1417" s="8" t="s">
        <v>1674</v>
      </c>
    </row>
    <row r="1418" spans="1:5" ht="30" customHeight="1">
      <c r="A1418" s="8" t="s">
        <v>145</v>
      </c>
      <c r="B1418" s="8">
        <v>4500000</v>
      </c>
      <c r="C1418" s="8">
        <v>68</v>
      </c>
      <c r="D1418" s="8">
        <v>66176</v>
      </c>
      <c r="E1418" s="8" t="s">
        <v>1675</v>
      </c>
    </row>
    <row r="1419" spans="1:5" ht="30" customHeight="1">
      <c r="A1419" s="8" t="s">
        <v>505</v>
      </c>
      <c r="B1419" s="8">
        <v>7200000</v>
      </c>
      <c r="C1419" s="8">
        <v>74</v>
      </c>
      <c r="D1419" s="8">
        <v>97297</v>
      </c>
      <c r="E1419" s="8" t="s">
        <v>1676</v>
      </c>
    </row>
    <row r="1420" spans="1:5" ht="30" customHeight="1">
      <c r="A1420" s="8" t="s">
        <v>145</v>
      </c>
      <c r="B1420" s="8">
        <v>4500000</v>
      </c>
      <c r="C1420" s="8">
        <v>68</v>
      </c>
      <c r="D1420" s="8">
        <v>66176</v>
      </c>
      <c r="E1420" s="8" t="s">
        <v>1675</v>
      </c>
    </row>
    <row r="1421" spans="1:5" ht="30" customHeight="1">
      <c r="A1421" s="8" t="s">
        <v>505</v>
      </c>
      <c r="B1421" s="8">
        <v>7200000</v>
      </c>
      <c r="C1421" s="8">
        <v>74</v>
      </c>
      <c r="D1421" s="8">
        <v>97297</v>
      </c>
      <c r="E1421" s="8" t="s">
        <v>1676</v>
      </c>
    </row>
    <row r="1422" spans="1:5" ht="30" customHeight="1">
      <c r="A1422" s="8" t="s">
        <v>1677</v>
      </c>
      <c r="B1422" s="8">
        <v>6990000</v>
      </c>
      <c r="C1422" s="8">
        <v>73</v>
      </c>
      <c r="D1422" s="8">
        <v>95753</v>
      </c>
      <c r="E1422" s="8" t="s">
        <v>1678</v>
      </c>
    </row>
    <row r="1423" spans="1:5" ht="30" customHeight="1">
      <c r="A1423" s="8" t="s">
        <v>1679</v>
      </c>
      <c r="B1423" s="8">
        <v>6700000</v>
      </c>
      <c r="C1423" s="8">
        <v>74.40000000000001</v>
      </c>
      <c r="D1423" s="8">
        <v>90053</v>
      </c>
      <c r="E1423" s="8" t="s">
        <v>1680</v>
      </c>
    </row>
    <row r="1424" spans="1:5" ht="30" customHeight="1">
      <c r="A1424" s="8" t="s">
        <v>1681</v>
      </c>
      <c r="B1424" s="8">
        <v>8000000</v>
      </c>
      <c r="C1424" s="8">
        <v>95</v>
      </c>
      <c r="D1424" s="8">
        <v>84210</v>
      </c>
      <c r="E1424" s="8" t="s">
        <v>1682</v>
      </c>
    </row>
    <row r="1425" spans="1:5" ht="30" customHeight="1">
      <c r="A1425" s="8" t="s">
        <v>1683</v>
      </c>
      <c r="B1425" s="8">
        <v>7500000</v>
      </c>
      <c r="C1425" s="8">
        <v>66</v>
      </c>
      <c r="D1425" s="8">
        <v>113636</v>
      </c>
      <c r="E1425" s="8" t="s">
        <v>1684</v>
      </c>
    </row>
    <row r="1426" spans="1:5" ht="30" customHeight="1">
      <c r="A1426" s="8" t="s">
        <v>310</v>
      </c>
      <c r="B1426" s="8">
        <v>2260000</v>
      </c>
      <c r="C1426" s="8">
        <v>44</v>
      </c>
      <c r="D1426" s="8">
        <v>51363</v>
      </c>
      <c r="E1426" s="8" t="s">
        <v>1685</v>
      </c>
    </row>
    <row r="1427" spans="1:5" ht="30" customHeight="1">
      <c r="A1427" s="8" t="s">
        <v>149</v>
      </c>
      <c r="B1427" s="8">
        <v>2499000</v>
      </c>
      <c r="C1427" s="8">
        <v>44</v>
      </c>
      <c r="D1427" s="8">
        <v>56795</v>
      </c>
      <c r="E1427" s="8" t="s">
        <v>1686</v>
      </c>
    </row>
    <row r="1428" spans="1:5" ht="30" customHeight="1">
      <c r="A1428" s="8" t="s">
        <v>1156</v>
      </c>
      <c r="B1428" s="8">
        <v>2250000</v>
      </c>
      <c r="C1428" s="8">
        <v>43</v>
      </c>
      <c r="D1428" s="8">
        <v>52325</v>
      </c>
      <c r="E1428" s="8" t="s">
        <v>1687</v>
      </c>
    </row>
    <row r="1429" spans="1:5" ht="30" customHeight="1">
      <c r="A1429" s="8" t="s">
        <v>1080</v>
      </c>
      <c r="B1429" s="8">
        <v>3100000</v>
      </c>
      <c r="C1429" s="8">
        <v>68.3</v>
      </c>
      <c r="D1429" s="8">
        <v>45387</v>
      </c>
      <c r="E1429" s="8" t="s">
        <v>1688</v>
      </c>
    </row>
    <row r="1430" spans="1:5" ht="30" customHeight="1">
      <c r="A1430" s="8" t="s">
        <v>280</v>
      </c>
      <c r="B1430" s="8">
        <v>1942380</v>
      </c>
      <c r="C1430" s="8">
        <v>36</v>
      </c>
      <c r="D1430" s="8">
        <v>53955</v>
      </c>
      <c r="E1430" s="8" t="s">
        <v>1689</v>
      </c>
    </row>
    <row r="1431" spans="1:5" ht="30" customHeight="1">
      <c r="A1431" s="8" t="s">
        <v>852</v>
      </c>
      <c r="B1431" s="8">
        <v>2490000</v>
      </c>
      <c r="C1431" s="8">
        <v>41</v>
      </c>
      <c r="D1431" s="8">
        <v>60731</v>
      </c>
      <c r="E1431" s="8" t="s">
        <v>1690</v>
      </c>
    </row>
    <row r="1432" spans="1:5" ht="30" customHeight="1">
      <c r="A1432" s="8" t="s">
        <v>147</v>
      </c>
      <c r="B1432" s="8">
        <v>2780000</v>
      </c>
      <c r="C1432" s="8">
        <v>63</v>
      </c>
      <c r="D1432" s="8">
        <v>44126</v>
      </c>
      <c r="E1432" s="8" t="s">
        <v>1691</v>
      </c>
    </row>
    <row r="1433" spans="1:5" ht="30" customHeight="1">
      <c r="A1433" s="8" t="s">
        <v>52</v>
      </c>
      <c r="B1433" s="8">
        <v>1699000</v>
      </c>
      <c r="C1433" s="8">
        <v>30</v>
      </c>
      <c r="D1433" s="8">
        <v>56633</v>
      </c>
      <c r="E1433" s="8" t="s">
        <v>1692</v>
      </c>
    </row>
    <row r="1434" spans="1:5" ht="30" customHeight="1">
      <c r="A1434" s="8" t="s">
        <v>1392</v>
      </c>
      <c r="B1434" s="8">
        <v>18000000</v>
      </c>
      <c r="C1434" s="8">
        <v>137</v>
      </c>
      <c r="D1434" s="8">
        <v>131386</v>
      </c>
      <c r="E1434" s="8" t="s">
        <v>1693</v>
      </c>
    </row>
    <row r="1435" spans="1:5" ht="30" customHeight="1">
      <c r="A1435" s="8" t="s">
        <v>403</v>
      </c>
      <c r="B1435" s="8">
        <v>2150000</v>
      </c>
      <c r="C1435" s="8">
        <v>41.4</v>
      </c>
      <c r="D1435" s="8">
        <v>51932</v>
      </c>
      <c r="E1435" s="8" t="s">
        <v>1694</v>
      </c>
    </row>
    <row r="1436" spans="1:5" ht="30" customHeight="1">
      <c r="A1436" s="8" t="s">
        <v>202</v>
      </c>
      <c r="B1436" s="8">
        <v>2810000</v>
      </c>
      <c r="C1436" s="8">
        <v>53.3</v>
      </c>
      <c r="D1436" s="8">
        <v>52720</v>
      </c>
      <c r="E1436" s="8" t="s">
        <v>1695</v>
      </c>
    </row>
    <row r="1437" spans="1:5" ht="30" customHeight="1">
      <c r="A1437" s="8" t="s">
        <v>72</v>
      </c>
      <c r="B1437" s="8">
        <v>1370000</v>
      </c>
      <c r="C1437" s="8">
        <v>31</v>
      </c>
      <c r="D1437" s="8">
        <v>44193</v>
      </c>
      <c r="E1437" s="8" t="s">
        <v>1696</v>
      </c>
    </row>
    <row r="1438" spans="1:5" ht="30" customHeight="1">
      <c r="A1438" s="8" t="s">
        <v>349</v>
      </c>
      <c r="B1438" s="8">
        <v>2550000</v>
      </c>
      <c r="C1438" s="8">
        <v>51</v>
      </c>
      <c r="D1438" s="8">
        <v>50000</v>
      </c>
      <c r="E1438" s="8" t="s">
        <v>1697</v>
      </c>
    </row>
    <row r="1439" spans="1:5" ht="30" customHeight="1">
      <c r="A1439" s="8" t="s">
        <v>1080</v>
      </c>
      <c r="B1439" s="8">
        <v>2750000</v>
      </c>
      <c r="C1439" s="8">
        <v>61</v>
      </c>
      <c r="D1439" s="8">
        <v>45081</v>
      </c>
      <c r="E1439" s="8" t="s">
        <v>1698</v>
      </c>
    </row>
    <row r="1440" spans="1:5" ht="30" customHeight="1">
      <c r="A1440" s="8" t="s">
        <v>349</v>
      </c>
      <c r="B1440" s="8">
        <v>2550000</v>
      </c>
      <c r="C1440" s="8">
        <v>51</v>
      </c>
      <c r="D1440" s="8">
        <v>50000</v>
      </c>
      <c r="E1440" s="8" t="s">
        <v>1697</v>
      </c>
    </row>
    <row r="1441" spans="1:5" ht="30" customHeight="1">
      <c r="A1441" s="8" t="s">
        <v>1080</v>
      </c>
      <c r="B1441" s="8">
        <v>2750000</v>
      </c>
      <c r="C1441" s="8">
        <v>61</v>
      </c>
      <c r="D1441" s="8">
        <v>45081</v>
      </c>
      <c r="E1441" s="8" t="s">
        <v>1698</v>
      </c>
    </row>
    <row r="1442" spans="1:5" ht="30" customHeight="1">
      <c r="A1442" s="8" t="s">
        <v>1080</v>
      </c>
      <c r="B1442" s="8">
        <v>2922150</v>
      </c>
      <c r="C1442" s="8">
        <v>53.1</v>
      </c>
      <c r="D1442" s="8">
        <v>55031</v>
      </c>
      <c r="E1442" s="8" t="s">
        <v>1699</v>
      </c>
    </row>
    <row r="1443" spans="1:5" ht="30" customHeight="1">
      <c r="A1443" s="8" t="s">
        <v>280</v>
      </c>
      <c r="B1443" s="8">
        <v>1978350</v>
      </c>
      <c r="C1443" s="8">
        <v>36</v>
      </c>
      <c r="D1443" s="8">
        <v>54954</v>
      </c>
      <c r="E1443" s="8" t="s">
        <v>1700</v>
      </c>
    </row>
    <row r="1444" spans="1:5" ht="30" customHeight="1">
      <c r="A1444" s="8" t="s">
        <v>1080</v>
      </c>
      <c r="B1444" s="8">
        <v>2975810</v>
      </c>
      <c r="C1444" s="8">
        <v>60</v>
      </c>
      <c r="D1444" s="8">
        <v>49596</v>
      </c>
      <c r="E1444" s="8" t="s">
        <v>1701</v>
      </c>
    </row>
    <row r="1445" spans="1:5" ht="30" customHeight="1">
      <c r="A1445" s="8" t="s">
        <v>1353</v>
      </c>
      <c r="B1445" s="8">
        <v>3948500</v>
      </c>
      <c r="C1445" s="8">
        <v>76.5</v>
      </c>
      <c r="D1445" s="8">
        <v>51614</v>
      </c>
      <c r="E1445" s="8" t="s">
        <v>1702</v>
      </c>
    </row>
    <row r="1446" spans="1:5" ht="30" customHeight="1">
      <c r="A1446" s="8" t="s">
        <v>852</v>
      </c>
      <c r="B1446" s="8">
        <v>2013000</v>
      </c>
      <c r="C1446" s="8">
        <v>38.2</v>
      </c>
      <c r="D1446" s="8">
        <v>52696</v>
      </c>
      <c r="E1446" s="8" t="s">
        <v>1703</v>
      </c>
    </row>
    <row r="1447" spans="1:5" ht="30" customHeight="1">
      <c r="A1447" s="8" t="s">
        <v>852</v>
      </c>
      <c r="B1447" s="8">
        <v>2013000</v>
      </c>
      <c r="C1447" s="8">
        <v>52.7</v>
      </c>
      <c r="D1447" s="8">
        <v>38197</v>
      </c>
      <c r="E1447" s="8" t="s">
        <v>1704</v>
      </c>
    </row>
    <row r="1448" spans="1:5" ht="30" customHeight="1">
      <c r="A1448" s="8" t="s">
        <v>280</v>
      </c>
      <c r="B1448" s="8">
        <v>1975000</v>
      </c>
      <c r="C1448" s="8">
        <v>38.2</v>
      </c>
      <c r="D1448" s="8">
        <v>51701</v>
      </c>
      <c r="E1448" s="8" t="s">
        <v>1705</v>
      </c>
    </row>
    <row r="1449" spans="1:5" ht="30" customHeight="1">
      <c r="A1449" s="8" t="s">
        <v>145</v>
      </c>
      <c r="B1449" s="8">
        <v>1846000</v>
      </c>
      <c r="C1449" s="8">
        <v>44</v>
      </c>
      <c r="D1449" s="8">
        <v>41954</v>
      </c>
      <c r="E1449" s="8" t="s">
        <v>1706</v>
      </c>
    </row>
    <row r="1450" spans="1:5" ht="30" customHeight="1">
      <c r="A1450" s="8" t="s">
        <v>1707</v>
      </c>
      <c r="B1450" s="8">
        <v>6350000</v>
      </c>
      <c r="C1450" s="8">
        <v>75</v>
      </c>
      <c r="D1450" s="8">
        <v>84666</v>
      </c>
      <c r="E1450" s="8" t="s">
        <v>1708</v>
      </c>
    </row>
    <row r="1451" spans="1:5" ht="30" customHeight="1">
      <c r="A1451" s="8" t="s">
        <v>115</v>
      </c>
      <c r="B1451" s="8">
        <v>4600000</v>
      </c>
      <c r="C1451" s="8">
        <v>70</v>
      </c>
      <c r="D1451" s="8">
        <v>65714</v>
      </c>
      <c r="E1451" s="8" t="s">
        <v>1709</v>
      </c>
    </row>
    <row r="1452" spans="1:5" ht="30" customHeight="1">
      <c r="A1452" s="8" t="s">
        <v>449</v>
      </c>
      <c r="B1452" s="8">
        <v>3000000</v>
      </c>
      <c r="C1452" s="8">
        <v>62.8</v>
      </c>
      <c r="D1452" s="8">
        <v>47770</v>
      </c>
      <c r="E1452" s="8" t="s">
        <v>1710</v>
      </c>
    </row>
    <row r="1453" spans="1:5" ht="30" customHeight="1">
      <c r="A1453" s="8" t="s">
        <v>147</v>
      </c>
      <c r="B1453" s="8">
        <v>5099000</v>
      </c>
      <c r="C1453" s="8">
        <v>68.09999999999999</v>
      </c>
      <c r="D1453" s="8">
        <v>74875</v>
      </c>
      <c r="E1453" s="8" t="s">
        <v>1711</v>
      </c>
    </row>
    <row r="1454" spans="1:5" ht="30" customHeight="1">
      <c r="A1454" s="8" t="s">
        <v>436</v>
      </c>
      <c r="B1454" s="8">
        <v>2780000</v>
      </c>
      <c r="C1454" s="8">
        <v>50</v>
      </c>
      <c r="D1454" s="8">
        <v>55600</v>
      </c>
      <c r="E1454" s="8" t="s">
        <v>1712</v>
      </c>
    </row>
    <row r="1455" spans="1:5" ht="30" customHeight="1">
      <c r="A1455" s="8" t="s">
        <v>436</v>
      </c>
      <c r="B1455" s="8">
        <v>2320000</v>
      </c>
      <c r="C1455" s="8">
        <v>43</v>
      </c>
      <c r="D1455" s="8">
        <v>53953</v>
      </c>
      <c r="E1455" s="8" t="s">
        <v>1713</v>
      </c>
    </row>
    <row r="1456" spans="1:5" ht="30" customHeight="1">
      <c r="A1456" s="8" t="s">
        <v>117</v>
      </c>
      <c r="B1456" s="8">
        <v>1700000</v>
      </c>
      <c r="C1456" s="8">
        <v>32.8</v>
      </c>
      <c r="D1456" s="8">
        <v>51829</v>
      </c>
      <c r="E1456" s="8" t="s">
        <v>1714</v>
      </c>
    </row>
    <row r="1457" spans="1:5" ht="30" customHeight="1">
      <c r="A1457" s="8" t="s">
        <v>117</v>
      </c>
      <c r="B1457" s="8">
        <v>1600000</v>
      </c>
      <c r="C1457" s="8">
        <v>32.1</v>
      </c>
      <c r="D1457" s="8">
        <v>49844</v>
      </c>
      <c r="E1457" s="8" t="s">
        <v>1715</v>
      </c>
    </row>
    <row r="1458" spans="1:5" ht="30" customHeight="1">
      <c r="A1458" s="8" t="s">
        <v>436</v>
      </c>
      <c r="B1458" s="8">
        <v>2320000</v>
      </c>
      <c r="C1458" s="8">
        <v>43</v>
      </c>
      <c r="D1458" s="8">
        <v>53953</v>
      </c>
      <c r="E1458" s="8" t="s">
        <v>1716</v>
      </c>
    </row>
    <row r="1459" spans="1:5" ht="30" customHeight="1">
      <c r="A1459" s="8" t="s">
        <v>336</v>
      </c>
      <c r="B1459" s="8">
        <v>2890000</v>
      </c>
      <c r="C1459" s="8">
        <v>51</v>
      </c>
      <c r="D1459" s="8">
        <v>56666</v>
      </c>
      <c r="E1459" s="8" t="s">
        <v>1717</v>
      </c>
    </row>
    <row r="1460" spans="1:5" ht="30" customHeight="1">
      <c r="A1460" s="8" t="s">
        <v>336</v>
      </c>
      <c r="B1460" s="8">
        <v>2890000</v>
      </c>
      <c r="C1460" s="8">
        <v>51</v>
      </c>
      <c r="D1460" s="8">
        <v>56666</v>
      </c>
      <c r="E1460" s="8" t="s">
        <v>1717</v>
      </c>
    </row>
    <row r="1461" spans="1:5" ht="30" customHeight="1">
      <c r="A1461" s="8" t="s">
        <v>1718</v>
      </c>
      <c r="B1461" s="8">
        <v>3800000</v>
      </c>
      <c r="C1461" s="8">
        <v>88</v>
      </c>
      <c r="D1461" s="8">
        <v>43181</v>
      </c>
      <c r="E1461" s="8" t="s">
        <v>1719</v>
      </c>
    </row>
    <row r="1462" spans="1:5" ht="30" customHeight="1">
      <c r="A1462" s="8" t="s">
        <v>1517</v>
      </c>
      <c r="B1462" s="8">
        <v>4150000</v>
      </c>
      <c r="C1462" s="8">
        <v>56</v>
      </c>
      <c r="D1462" s="8">
        <v>74107</v>
      </c>
      <c r="E1462" s="8" t="s">
        <v>1720</v>
      </c>
    </row>
    <row r="1463" spans="1:5" ht="30" customHeight="1">
      <c r="A1463" s="8" t="s">
        <v>1669</v>
      </c>
      <c r="B1463" s="8">
        <v>2400000</v>
      </c>
      <c r="C1463" s="8">
        <v>44</v>
      </c>
      <c r="D1463" s="8">
        <v>54545</v>
      </c>
      <c r="E1463" s="8" t="s">
        <v>1721</v>
      </c>
    </row>
    <row r="1464" spans="1:5" ht="30" customHeight="1">
      <c r="A1464" s="8" t="s">
        <v>436</v>
      </c>
      <c r="B1464" s="8">
        <v>3100000</v>
      </c>
      <c r="C1464" s="8">
        <v>57.4</v>
      </c>
      <c r="D1464" s="8">
        <v>54006</v>
      </c>
      <c r="E1464" s="8" t="s">
        <v>1722</v>
      </c>
    </row>
    <row r="1465" spans="1:5" ht="30" customHeight="1">
      <c r="A1465" s="8" t="s">
        <v>294</v>
      </c>
      <c r="B1465" s="8">
        <v>5200000</v>
      </c>
      <c r="C1465" s="8">
        <v>45.1</v>
      </c>
      <c r="D1465" s="8">
        <v>115299</v>
      </c>
      <c r="E1465" s="8" t="s">
        <v>1723</v>
      </c>
    </row>
    <row r="1466" spans="1:5" ht="30" customHeight="1">
      <c r="A1466" s="8" t="s">
        <v>365</v>
      </c>
      <c r="B1466" s="8">
        <v>4300000</v>
      </c>
      <c r="C1466" s="8">
        <v>41</v>
      </c>
      <c r="D1466" s="8">
        <v>104878</v>
      </c>
      <c r="E1466" s="8" t="s">
        <v>1724</v>
      </c>
    </row>
    <row r="1467" spans="1:5" ht="30" customHeight="1">
      <c r="A1467" s="8" t="s">
        <v>141</v>
      </c>
      <c r="B1467" s="8">
        <v>6500000</v>
      </c>
      <c r="C1467" s="8">
        <v>82</v>
      </c>
      <c r="D1467" s="8">
        <v>79268</v>
      </c>
      <c r="E1467" s="8" t="s">
        <v>1725</v>
      </c>
    </row>
    <row r="1468" spans="1:5" ht="30" customHeight="1">
      <c r="A1468" s="8" t="s">
        <v>141</v>
      </c>
      <c r="B1468" s="8">
        <v>6000000</v>
      </c>
      <c r="C1468" s="8">
        <v>82</v>
      </c>
      <c r="D1468" s="8">
        <v>73170</v>
      </c>
      <c r="E1468" s="8" t="s">
        <v>1726</v>
      </c>
    </row>
    <row r="1469" spans="1:5" ht="30" customHeight="1">
      <c r="A1469" s="8" t="s">
        <v>1080</v>
      </c>
      <c r="B1469" s="8">
        <v>2300000</v>
      </c>
      <c r="C1469" s="8">
        <v>45.7</v>
      </c>
      <c r="D1469" s="8">
        <v>50328</v>
      </c>
      <c r="E1469" s="8" t="s">
        <v>1727</v>
      </c>
    </row>
    <row r="1470" spans="1:5" ht="30" customHeight="1">
      <c r="A1470" s="8" t="s">
        <v>141</v>
      </c>
      <c r="B1470" s="8">
        <v>6000000</v>
      </c>
      <c r="C1470" s="8">
        <v>82</v>
      </c>
      <c r="D1470" s="8">
        <v>73170</v>
      </c>
      <c r="E1470" s="8" t="s">
        <v>1726</v>
      </c>
    </row>
    <row r="1471" spans="1:5" ht="30" customHeight="1">
      <c r="A1471" s="8" t="s">
        <v>1080</v>
      </c>
      <c r="B1471" s="8">
        <v>2300000</v>
      </c>
      <c r="C1471" s="8">
        <v>45.7</v>
      </c>
      <c r="D1471" s="8">
        <v>50328</v>
      </c>
      <c r="E1471" s="8" t="s">
        <v>1727</v>
      </c>
    </row>
    <row r="1472" spans="1:5" ht="30" customHeight="1">
      <c r="A1472" s="8" t="s">
        <v>147</v>
      </c>
      <c r="B1472" s="8">
        <v>2050000</v>
      </c>
      <c r="C1472" s="8">
        <v>43</v>
      </c>
      <c r="D1472" s="8">
        <v>47674</v>
      </c>
      <c r="E1472" s="8" t="s">
        <v>1728</v>
      </c>
    </row>
    <row r="1473" spans="1:5" ht="30" customHeight="1">
      <c r="A1473" s="8" t="s">
        <v>349</v>
      </c>
      <c r="B1473" s="8">
        <v>3470000</v>
      </c>
      <c r="C1473" s="8">
        <v>42</v>
      </c>
      <c r="D1473" s="8">
        <v>82619</v>
      </c>
      <c r="E1473" s="8" t="s">
        <v>1729</v>
      </c>
    </row>
    <row r="1474" spans="1:5" ht="30" customHeight="1">
      <c r="A1474" s="8" t="s">
        <v>1080</v>
      </c>
      <c r="B1474" s="8">
        <v>3450000</v>
      </c>
      <c r="C1474" s="8">
        <v>55.1</v>
      </c>
      <c r="D1474" s="8">
        <v>62613</v>
      </c>
      <c r="E1474" s="8" t="s">
        <v>1730</v>
      </c>
    </row>
    <row r="1475" spans="1:5" ht="30" customHeight="1">
      <c r="A1475" s="8" t="s">
        <v>103</v>
      </c>
      <c r="B1475" s="8">
        <v>6900000</v>
      </c>
      <c r="C1475" s="8">
        <v>126</v>
      </c>
      <c r="D1475" s="8">
        <v>54761</v>
      </c>
      <c r="E1475" s="8" t="s">
        <v>1731</v>
      </c>
    </row>
    <row r="1476" spans="1:5" ht="30" customHeight="1">
      <c r="A1476" s="8" t="s">
        <v>138</v>
      </c>
      <c r="B1476" s="8">
        <v>2700000</v>
      </c>
      <c r="C1476" s="8">
        <v>41.4</v>
      </c>
      <c r="D1476" s="8">
        <v>65217</v>
      </c>
      <c r="E1476" s="8" t="s">
        <v>1732</v>
      </c>
    </row>
    <row r="1477" spans="1:5" ht="30" customHeight="1">
      <c r="A1477" s="8" t="s">
        <v>1317</v>
      </c>
      <c r="B1477" s="8">
        <v>10800000</v>
      </c>
      <c r="C1477" s="8">
        <v>240</v>
      </c>
      <c r="D1477" s="8">
        <v>45000</v>
      </c>
      <c r="E1477" s="8" t="s">
        <v>1733</v>
      </c>
    </row>
    <row r="1478" spans="1:5" ht="30" customHeight="1">
      <c r="A1478" s="8" t="s">
        <v>1734</v>
      </c>
      <c r="B1478" s="8">
        <v>3150000</v>
      </c>
      <c r="C1478" s="8">
        <v>48</v>
      </c>
      <c r="D1478" s="8">
        <v>65625</v>
      </c>
      <c r="E1478" s="8" t="s">
        <v>1735</v>
      </c>
    </row>
    <row r="1479" spans="1:5" ht="30" customHeight="1">
      <c r="A1479" s="8" t="s">
        <v>1736</v>
      </c>
      <c r="B1479" s="8">
        <v>2500000</v>
      </c>
      <c r="C1479" s="8">
        <v>38</v>
      </c>
      <c r="D1479" s="8">
        <v>65789</v>
      </c>
      <c r="E1479" s="8" t="s">
        <v>1737</v>
      </c>
    </row>
    <row r="1480" spans="1:5" ht="30" customHeight="1">
      <c r="A1480" s="8" t="s">
        <v>50</v>
      </c>
      <c r="B1480" s="8">
        <v>1850000</v>
      </c>
      <c r="C1480" s="8">
        <v>32</v>
      </c>
      <c r="D1480" s="8">
        <v>57812</v>
      </c>
      <c r="E1480" s="8" t="s">
        <v>1738</v>
      </c>
    </row>
    <row r="1481" spans="1:5" ht="30" customHeight="1">
      <c r="A1481" s="8" t="s">
        <v>50</v>
      </c>
      <c r="B1481" s="8">
        <v>1850000</v>
      </c>
      <c r="C1481" s="8">
        <v>32</v>
      </c>
      <c r="D1481" s="8">
        <v>57812</v>
      </c>
      <c r="E1481" s="8" t="s">
        <v>1739</v>
      </c>
    </row>
    <row r="1482" spans="1:5" ht="30" customHeight="1">
      <c r="A1482" s="8" t="s">
        <v>1642</v>
      </c>
      <c r="B1482" s="8">
        <v>9549000</v>
      </c>
      <c r="C1482" s="8">
        <v>156</v>
      </c>
      <c r="D1482" s="8">
        <v>61211</v>
      </c>
      <c r="E1482" s="8" t="s">
        <v>1740</v>
      </c>
    </row>
    <row r="1483" spans="1:5" ht="30" customHeight="1">
      <c r="A1483" s="8" t="s">
        <v>36</v>
      </c>
      <c r="B1483" s="8">
        <v>3150000</v>
      </c>
      <c r="C1483" s="8">
        <v>66</v>
      </c>
      <c r="D1483" s="8">
        <v>47727</v>
      </c>
      <c r="E1483" s="8" t="s">
        <v>1741</v>
      </c>
    </row>
    <row r="1484" spans="1:5" ht="30" customHeight="1">
      <c r="A1484" s="8" t="s">
        <v>47</v>
      </c>
      <c r="B1484" s="8">
        <v>1750000</v>
      </c>
      <c r="C1484" s="8">
        <v>32</v>
      </c>
      <c r="D1484" s="8">
        <v>54687</v>
      </c>
      <c r="E1484" s="8" t="s">
        <v>1742</v>
      </c>
    </row>
    <row r="1485" spans="1:5" ht="30" customHeight="1">
      <c r="A1485" s="8" t="s">
        <v>121</v>
      </c>
      <c r="B1485" s="8">
        <v>3090000</v>
      </c>
      <c r="C1485" s="8">
        <v>47</v>
      </c>
      <c r="D1485" s="8">
        <v>65744</v>
      </c>
      <c r="E1485" s="8" t="s">
        <v>1743</v>
      </c>
    </row>
    <row r="1486" spans="1:5" ht="30" customHeight="1">
      <c r="A1486" s="8" t="s">
        <v>103</v>
      </c>
      <c r="B1486" s="8">
        <v>4790000</v>
      </c>
      <c r="C1486" s="8">
        <v>83</v>
      </c>
      <c r="D1486" s="8">
        <v>57710</v>
      </c>
      <c r="E1486" s="8" t="s">
        <v>1744</v>
      </c>
    </row>
    <row r="1487" spans="1:5" ht="30" customHeight="1">
      <c r="A1487" s="8" t="s">
        <v>545</v>
      </c>
      <c r="B1487" s="8">
        <v>4900000</v>
      </c>
      <c r="C1487" s="8">
        <v>86.2</v>
      </c>
      <c r="D1487" s="8">
        <v>56844</v>
      </c>
      <c r="E1487" s="8" t="s">
        <v>1745</v>
      </c>
    </row>
    <row r="1488" spans="1:5" ht="30" customHeight="1">
      <c r="A1488" s="8" t="s">
        <v>141</v>
      </c>
      <c r="B1488" s="8">
        <v>5200000</v>
      </c>
      <c r="C1488" s="8">
        <v>88.5</v>
      </c>
      <c r="D1488" s="8">
        <v>58757</v>
      </c>
      <c r="E1488" s="8" t="s">
        <v>1746</v>
      </c>
    </row>
    <row r="1489" spans="1:5" ht="30" customHeight="1">
      <c r="A1489" s="8" t="s">
        <v>545</v>
      </c>
      <c r="B1489" s="8">
        <v>5000000</v>
      </c>
      <c r="C1489" s="8">
        <v>86.2</v>
      </c>
      <c r="D1489" s="8">
        <v>58004</v>
      </c>
      <c r="E1489" s="8" t="s">
        <v>1747</v>
      </c>
    </row>
    <row r="1490" spans="1:5" ht="30" customHeight="1">
      <c r="A1490" s="8" t="s">
        <v>141</v>
      </c>
      <c r="B1490" s="8">
        <v>5200000</v>
      </c>
      <c r="C1490" s="8">
        <v>88.5</v>
      </c>
      <c r="D1490" s="8">
        <v>58757</v>
      </c>
      <c r="E1490" s="8" t="s">
        <v>1746</v>
      </c>
    </row>
    <row r="1491" spans="1:5" ht="30" customHeight="1">
      <c r="A1491" s="8" t="s">
        <v>545</v>
      </c>
      <c r="B1491" s="8">
        <v>5000000</v>
      </c>
      <c r="C1491" s="8">
        <v>86.2</v>
      </c>
      <c r="D1491" s="8">
        <v>58004</v>
      </c>
      <c r="E1491" s="8" t="s">
        <v>1747</v>
      </c>
    </row>
    <row r="1492" spans="1:5" ht="30" customHeight="1">
      <c r="A1492" s="8" t="s">
        <v>545</v>
      </c>
      <c r="B1492" s="8">
        <v>4990000</v>
      </c>
      <c r="C1492" s="8">
        <v>86.2</v>
      </c>
      <c r="D1492" s="8">
        <v>57888</v>
      </c>
      <c r="E1492" s="8" t="s">
        <v>1748</v>
      </c>
    </row>
    <row r="1493" spans="1:5" ht="30" customHeight="1">
      <c r="A1493" s="8" t="s">
        <v>844</v>
      </c>
      <c r="B1493" s="8">
        <v>2550000</v>
      </c>
      <c r="C1493" s="8">
        <v>46</v>
      </c>
      <c r="D1493" s="8">
        <v>55434</v>
      </c>
      <c r="E1493" s="8" t="s">
        <v>1749</v>
      </c>
    </row>
    <row r="1494" spans="1:5" ht="30" customHeight="1">
      <c r="A1494" s="8" t="s">
        <v>280</v>
      </c>
      <c r="B1494" s="8">
        <v>1870000</v>
      </c>
      <c r="C1494" s="8">
        <v>42</v>
      </c>
      <c r="D1494" s="8">
        <v>44523</v>
      </c>
      <c r="E1494" s="8" t="s">
        <v>1750</v>
      </c>
    </row>
    <row r="1495" spans="1:5" ht="30" customHeight="1">
      <c r="A1495" s="8" t="s">
        <v>1080</v>
      </c>
      <c r="B1495" s="8">
        <v>2800000</v>
      </c>
      <c r="C1495" s="8">
        <v>64.7</v>
      </c>
      <c r="D1495" s="8">
        <v>43276</v>
      </c>
      <c r="E1495" s="8" t="s">
        <v>1751</v>
      </c>
    </row>
    <row r="1496" spans="1:5" ht="30" customHeight="1">
      <c r="A1496" s="8" t="s">
        <v>75</v>
      </c>
      <c r="B1496" s="8">
        <v>8930000</v>
      </c>
      <c r="C1496" s="8">
        <v>134.9</v>
      </c>
      <c r="D1496" s="8">
        <v>66197</v>
      </c>
      <c r="E1496" s="8" t="s">
        <v>1752</v>
      </c>
    </row>
    <row r="1497" spans="1:5" ht="30" customHeight="1">
      <c r="A1497" s="8" t="s">
        <v>1344</v>
      </c>
      <c r="B1497" s="8">
        <v>11599990</v>
      </c>
      <c r="C1497" s="8">
        <v>124.8</v>
      </c>
      <c r="D1497" s="8">
        <v>92948</v>
      </c>
      <c r="E1497" s="8" t="s">
        <v>1753</v>
      </c>
    </row>
    <row r="1498" spans="1:5" ht="30" customHeight="1">
      <c r="A1498" s="8" t="s">
        <v>40</v>
      </c>
      <c r="B1498" s="8">
        <v>5300000</v>
      </c>
      <c r="C1498" s="8">
        <v>74</v>
      </c>
      <c r="D1498" s="8">
        <v>71621</v>
      </c>
      <c r="E1498" s="8" t="s">
        <v>1754</v>
      </c>
    </row>
    <row r="1499" spans="1:5" ht="30" customHeight="1">
      <c r="A1499" s="8" t="s">
        <v>1344</v>
      </c>
      <c r="B1499" s="8">
        <v>11890000</v>
      </c>
      <c r="C1499" s="8">
        <v>125</v>
      </c>
      <c r="D1499" s="8">
        <v>95120</v>
      </c>
      <c r="E1499" s="8" t="s">
        <v>1755</v>
      </c>
    </row>
    <row r="1500" spans="1:5" ht="30" customHeight="1">
      <c r="A1500" s="8" t="s">
        <v>476</v>
      </c>
      <c r="B1500" s="8">
        <v>1650000</v>
      </c>
      <c r="C1500" s="8">
        <v>32</v>
      </c>
      <c r="D1500" s="8">
        <v>51562</v>
      </c>
      <c r="E1500" s="8" t="s">
        <v>1756</v>
      </c>
    </row>
    <row r="1501" spans="1:5" ht="30" customHeight="1">
      <c r="A1501" s="8" t="s">
        <v>292</v>
      </c>
      <c r="B1501" s="8">
        <v>2200000</v>
      </c>
      <c r="C1501" s="8">
        <v>58</v>
      </c>
      <c r="D1501" s="8">
        <v>37931</v>
      </c>
      <c r="E1501" s="8" t="s">
        <v>1757</v>
      </c>
    </row>
    <row r="1502" spans="1:5" ht="30" customHeight="1">
      <c r="A1502" s="8" t="s">
        <v>1758</v>
      </c>
      <c r="B1502" s="8">
        <v>2950000</v>
      </c>
      <c r="C1502" s="8">
        <v>66</v>
      </c>
      <c r="D1502" s="8">
        <v>44696</v>
      </c>
      <c r="E1502" s="8" t="s">
        <v>1759</v>
      </c>
    </row>
    <row r="1503" spans="1:5" ht="30" customHeight="1">
      <c r="A1503" s="8" t="s">
        <v>292</v>
      </c>
      <c r="B1503" s="8">
        <v>4300000</v>
      </c>
      <c r="C1503" s="8">
        <v>85</v>
      </c>
      <c r="D1503" s="8">
        <v>50588</v>
      </c>
      <c r="E1503" s="8" t="s">
        <v>1760</v>
      </c>
    </row>
    <row r="1504" spans="1:5" ht="30" customHeight="1">
      <c r="A1504" s="8" t="s">
        <v>81</v>
      </c>
      <c r="B1504" s="8">
        <v>1580000</v>
      </c>
      <c r="C1504" s="8">
        <v>29.9</v>
      </c>
      <c r="D1504" s="8">
        <v>52842</v>
      </c>
      <c r="E1504" s="8" t="s">
        <v>1761</v>
      </c>
    </row>
    <row r="1505" spans="1:5" ht="30" customHeight="1">
      <c r="A1505" s="8" t="s">
        <v>991</v>
      </c>
      <c r="B1505" s="8">
        <v>1550000</v>
      </c>
      <c r="C1505" s="8">
        <v>32.2</v>
      </c>
      <c r="D1505" s="8">
        <v>48136</v>
      </c>
      <c r="E1505" s="8" t="s">
        <v>1762</v>
      </c>
    </row>
    <row r="1506" spans="1:5" ht="30" customHeight="1">
      <c r="A1506" s="8" t="s">
        <v>47</v>
      </c>
      <c r="B1506" s="8">
        <v>1650000</v>
      </c>
      <c r="C1506" s="8">
        <v>30.1</v>
      </c>
      <c r="D1506" s="8">
        <v>54817</v>
      </c>
      <c r="E1506" s="8" t="s">
        <v>1763</v>
      </c>
    </row>
    <row r="1507" spans="1:5" ht="30" customHeight="1">
      <c r="A1507" s="8" t="s">
        <v>848</v>
      </c>
      <c r="B1507" s="8">
        <v>2850000</v>
      </c>
      <c r="C1507" s="8">
        <v>64</v>
      </c>
      <c r="D1507" s="8">
        <v>44531</v>
      </c>
      <c r="E1507" s="8" t="s">
        <v>1764</v>
      </c>
    </row>
    <row r="1508" spans="1:5" ht="30" customHeight="1">
      <c r="A1508" s="8" t="s">
        <v>388</v>
      </c>
      <c r="B1508" s="8">
        <v>2400000</v>
      </c>
      <c r="C1508" s="8">
        <v>54.4</v>
      </c>
      <c r="D1508" s="8">
        <v>44117</v>
      </c>
      <c r="E1508" s="8" t="s">
        <v>1765</v>
      </c>
    </row>
    <row r="1509" spans="1:5" ht="30" customHeight="1">
      <c r="A1509" s="8" t="s">
        <v>105</v>
      </c>
      <c r="B1509" s="8">
        <v>3500000</v>
      </c>
      <c r="C1509" s="8">
        <v>65</v>
      </c>
      <c r="D1509" s="8">
        <v>53846</v>
      </c>
      <c r="E1509" s="8" t="s">
        <v>1766</v>
      </c>
    </row>
    <row r="1510" spans="1:5" ht="30" customHeight="1">
      <c r="A1510" s="8" t="s">
        <v>15</v>
      </c>
      <c r="B1510" s="8">
        <v>8500000</v>
      </c>
      <c r="C1510" s="8">
        <v>59</v>
      </c>
      <c r="D1510" s="8">
        <v>144067</v>
      </c>
      <c r="E1510" s="8" t="s">
        <v>1767</v>
      </c>
    </row>
    <row r="1511" spans="1:5" ht="30" customHeight="1">
      <c r="A1511" s="8" t="s">
        <v>40</v>
      </c>
      <c r="B1511" s="8">
        <v>9100000</v>
      </c>
      <c r="C1511" s="8">
        <v>105</v>
      </c>
      <c r="D1511" s="8">
        <v>86666</v>
      </c>
      <c r="E1511" s="8" t="s">
        <v>1768</v>
      </c>
    </row>
    <row r="1512" spans="1:5" ht="30" customHeight="1">
      <c r="A1512" s="8" t="s">
        <v>63</v>
      </c>
      <c r="B1512" s="8">
        <v>17490000</v>
      </c>
      <c r="C1512" s="8">
        <v>70</v>
      </c>
      <c r="D1512" s="8">
        <v>249857</v>
      </c>
      <c r="E1512" s="8" t="s">
        <v>1769</v>
      </c>
    </row>
    <row r="1513" spans="1:5" ht="30" customHeight="1">
      <c r="A1513" s="8" t="s">
        <v>52</v>
      </c>
      <c r="B1513" s="8">
        <v>2600000</v>
      </c>
      <c r="C1513" s="8">
        <v>30.5</v>
      </c>
      <c r="D1513" s="8">
        <v>85245</v>
      </c>
      <c r="E1513" s="8" t="s">
        <v>1770</v>
      </c>
    </row>
    <row r="1514" spans="1:5" ht="30" customHeight="1">
      <c r="A1514" s="8" t="s">
        <v>31</v>
      </c>
      <c r="B1514" s="8">
        <v>2400000</v>
      </c>
      <c r="C1514" s="8">
        <v>55.6</v>
      </c>
      <c r="D1514" s="8">
        <v>43165</v>
      </c>
      <c r="E1514" s="8" t="s">
        <v>1771</v>
      </c>
    </row>
    <row r="1515" spans="1:5" ht="30" customHeight="1">
      <c r="A1515" s="8" t="s">
        <v>19</v>
      </c>
      <c r="B1515" s="8">
        <v>2500000</v>
      </c>
      <c r="C1515" s="8">
        <v>31.2</v>
      </c>
      <c r="D1515" s="8">
        <v>80128</v>
      </c>
      <c r="E1515" s="8" t="s">
        <v>1772</v>
      </c>
    </row>
    <row r="1516" spans="1:5" ht="30" customHeight="1">
      <c r="A1516" s="8" t="s">
        <v>1080</v>
      </c>
      <c r="B1516" s="8">
        <v>6900000</v>
      </c>
      <c r="C1516" s="8">
        <v>85.09999999999999</v>
      </c>
      <c r="D1516" s="8">
        <v>81081</v>
      </c>
      <c r="E1516" s="8" t="s">
        <v>1773</v>
      </c>
    </row>
    <row r="1517" spans="1:5" ht="30" customHeight="1">
      <c r="A1517" s="8" t="s">
        <v>19</v>
      </c>
      <c r="B1517" s="8">
        <v>3000000</v>
      </c>
      <c r="C1517" s="8">
        <v>37</v>
      </c>
      <c r="D1517" s="8">
        <v>81081</v>
      </c>
      <c r="E1517" s="8" t="s">
        <v>1774</v>
      </c>
    </row>
    <row r="1518" spans="1:5" ht="30" customHeight="1">
      <c r="A1518" s="8" t="s">
        <v>103</v>
      </c>
      <c r="B1518" s="8">
        <v>8000000</v>
      </c>
      <c r="C1518" s="8">
        <v>103</v>
      </c>
      <c r="D1518" s="8">
        <v>77669</v>
      </c>
      <c r="E1518" s="8" t="s">
        <v>1775</v>
      </c>
    </row>
    <row r="1519" spans="1:5" ht="30" customHeight="1">
      <c r="A1519" s="8" t="s">
        <v>1027</v>
      </c>
      <c r="B1519" s="8">
        <v>4199000</v>
      </c>
      <c r="C1519" s="8">
        <v>77.7</v>
      </c>
      <c r="D1519" s="8">
        <v>54041</v>
      </c>
      <c r="E1519" s="8" t="s">
        <v>1776</v>
      </c>
    </row>
    <row r="1520" spans="1:5" ht="30" customHeight="1">
      <c r="A1520" s="8" t="s">
        <v>19</v>
      </c>
      <c r="B1520" s="8">
        <v>2500000</v>
      </c>
      <c r="C1520" s="8">
        <v>31.2</v>
      </c>
      <c r="D1520" s="8">
        <v>80128</v>
      </c>
      <c r="E1520" s="8" t="s">
        <v>1772</v>
      </c>
    </row>
    <row r="1521" spans="1:5" ht="30" customHeight="1">
      <c r="A1521" s="8" t="s">
        <v>1080</v>
      </c>
      <c r="B1521" s="8">
        <v>6900000</v>
      </c>
      <c r="C1521" s="8">
        <v>85.09999999999999</v>
      </c>
      <c r="D1521" s="8">
        <v>81081</v>
      </c>
      <c r="E1521" s="8" t="s">
        <v>1773</v>
      </c>
    </row>
    <row r="1522" spans="1:5" ht="30" customHeight="1">
      <c r="A1522" s="8" t="s">
        <v>19</v>
      </c>
      <c r="B1522" s="8">
        <v>3000000</v>
      </c>
      <c r="C1522" s="8">
        <v>37</v>
      </c>
      <c r="D1522" s="8">
        <v>81081</v>
      </c>
      <c r="E1522" s="8" t="s">
        <v>1774</v>
      </c>
    </row>
    <row r="1523" spans="1:5" ht="30" customHeight="1">
      <c r="A1523" s="8" t="s">
        <v>103</v>
      </c>
      <c r="B1523" s="8">
        <v>8000000</v>
      </c>
      <c r="C1523" s="8">
        <v>103</v>
      </c>
      <c r="D1523" s="8">
        <v>77669</v>
      </c>
      <c r="E1523" s="8" t="s">
        <v>1775</v>
      </c>
    </row>
    <row r="1524" spans="1:5" ht="30" customHeight="1">
      <c r="A1524" s="8" t="s">
        <v>1027</v>
      </c>
      <c r="B1524" s="8">
        <v>4199000</v>
      </c>
      <c r="C1524" s="8">
        <v>77.7</v>
      </c>
      <c r="D1524" s="8">
        <v>54041</v>
      </c>
      <c r="E1524" s="8" t="s">
        <v>1776</v>
      </c>
    </row>
    <row r="1525" spans="1:5" ht="30" customHeight="1">
      <c r="A1525" s="8" t="s">
        <v>349</v>
      </c>
      <c r="B1525" s="8">
        <v>2970000</v>
      </c>
      <c r="C1525" s="8">
        <v>41.6</v>
      </c>
      <c r="D1525" s="8">
        <v>71394</v>
      </c>
      <c r="E1525" s="8" t="s">
        <v>1777</v>
      </c>
    </row>
    <row r="1526" spans="1:5" ht="30" customHeight="1">
      <c r="A1526" s="8" t="s">
        <v>378</v>
      </c>
      <c r="B1526" s="8">
        <v>1750000</v>
      </c>
      <c r="C1526" s="8">
        <v>45</v>
      </c>
      <c r="D1526" s="8">
        <v>38888</v>
      </c>
      <c r="E1526" s="8" t="s">
        <v>1778</v>
      </c>
    </row>
    <row r="1527" spans="1:5" ht="30" customHeight="1">
      <c r="A1527" s="8" t="s">
        <v>63</v>
      </c>
      <c r="B1527" s="8">
        <v>6900000</v>
      </c>
      <c r="C1527" s="8">
        <v>85.09999999999999</v>
      </c>
      <c r="D1527" s="8">
        <v>81081</v>
      </c>
      <c r="E1527" s="8" t="s">
        <v>1779</v>
      </c>
    </row>
    <row r="1528" spans="1:5" ht="30" customHeight="1">
      <c r="A1528" s="8" t="s">
        <v>378</v>
      </c>
      <c r="B1528" s="8">
        <v>1675000</v>
      </c>
      <c r="C1528" s="8">
        <v>36.5</v>
      </c>
      <c r="D1528" s="8">
        <v>45890</v>
      </c>
      <c r="E1528" s="8" t="s">
        <v>1780</v>
      </c>
    </row>
    <row r="1529" spans="1:5" ht="30" customHeight="1">
      <c r="A1529" s="8" t="s">
        <v>378</v>
      </c>
      <c r="B1529" s="8">
        <v>1690000</v>
      </c>
      <c r="C1529" s="8">
        <v>38</v>
      </c>
      <c r="D1529" s="8">
        <v>44473</v>
      </c>
      <c r="E1529" s="8" t="s">
        <v>1781</v>
      </c>
    </row>
    <row r="1530" spans="1:5" ht="30" customHeight="1">
      <c r="A1530" s="8" t="s">
        <v>1782</v>
      </c>
      <c r="B1530" s="8">
        <v>2360000</v>
      </c>
      <c r="C1530" s="8">
        <v>45</v>
      </c>
      <c r="D1530" s="8">
        <v>52444</v>
      </c>
      <c r="E1530" s="8" t="s">
        <v>1783</v>
      </c>
    </row>
    <row r="1531" spans="1:5" ht="30" customHeight="1">
      <c r="A1531" s="8" t="s">
        <v>1784</v>
      </c>
      <c r="B1531" s="8">
        <v>11500000</v>
      </c>
      <c r="C1531" s="8">
        <v>143</v>
      </c>
      <c r="D1531" s="8">
        <v>80419</v>
      </c>
      <c r="E1531" s="8" t="s">
        <v>1785</v>
      </c>
    </row>
    <row r="1532" spans="1:5" ht="30" customHeight="1">
      <c r="A1532" s="8" t="s">
        <v>141</v>
      </c>
      <c r="B1532" s="8">
        <v>9500000</v>
      </c>
      <c r="C1532" s="8">
        <v>104</v>
      </c>
      <c r="D1532" s="8">
        <v>91346</v>
      </c>
      <c r="E1532" s="8" t="s">
        <v>1786</v>
      </c>
    </row>
    <row r="1533" spans="1:5" ht="30" customHeight="1">
      <c r="A1533" s="8" t="s">
        <v>378</v>
      </c>
      <c r="B1533" s="8">
        <v>4900000</v>
      </c>
      <c r="C1533" s="8">
        <v>71.40000000000001</v>
      </c>
      <c r="D1533" s="8">
        <v>68627</v>
      </c>
      <c r="E1533" s="8" t="s">
        <v>1787</v>
      </c>
    </row>
    <row r="1534" spans="1:5" ht="30" customHeight="1">
      <c r="A1534" s="8" t="s">
        <v>547</v>
      </c>
      <c r="B1534" s="8">
        <v>2850000</v>
      </c>
      <c r="C1534" s="8">
        <v>75</v>
      </c>
      <c r="D1534" s="8">
        <v>38000</v>
      </c>
      <c r="E1534" s="8" t="s">
        <v>1788</v>
      </c>
    </row>
    <row r="1535" spans="1:5" ht="30" customHeight="1">
      <c r="A1535" s="8" t="s">
        <v>44</v>
      </c>
      <c r="B1535" s="8">
        <v>2850000</v>
      </c>
      <c r="C1535" s="8">
        <v>43</v>
      </c>
      <c r="D1535" s="8">
        <v>66279</v>
      </c>
      <c r="E1535" s="8" t="s">
        <v>1789</v>
      </c>
    </row>
    <row r="1536" spans="1:5" ht="30" customHeight="1">
      <c r="A1536" s="8" t="s">
        <v>77</v>
      </c>
      <c r="B1536" s="8">
        <v>2900000</v>
      </c>
      <c r="C1536" s="8">
        <v>44</v>
      </c>
      <c r="D1536" s="8">
        <v>65909</v>
      </c>
      <c r="E1536" s="8" t="s">
        <v>1790</v>
      </c>
    </row>
    <row r="1537" spans="1:5" ht="30" customHeight="1">
      <c r="A1537" s="8" t="s">
        <v>77</v>
      </c>
      <c r="B1537" s="8">
        <v>2950000</v>
      </c>
      <c r="C1537" s="8">
        <v>44</v>
      </c>
      <c r="D1537" s="8">
        <v>67045</v>
      </c>
      <c r="E1537" s="8" t="s">
        <v>1791</v>
      </c>
    </row>
    <row r="1538" spans="1:5" ht="30" customHeight="1">
      <c r="A1538" s="8" t="s">
        <v>436</v>
      </c>
      <c r="B1538" s="8">
        <v>2500000</v>
      </c>
      <c r="C1538" s="8">
        <v>51.8</v>
      </c>
      <c r="D1538" s="8">
        <v>48262</v>
      </c>
      <c r="E1538" s="8" t="s">
        <v>1792</v>
      </c>
    </row>
    <row r="1539" spans="1:5" ht="30" customHeight="1">
      <c r="A1539" s="8" t="s">
        <v>147</v>
      </c>
      <c r="B1539" s="8">
        <v>4510000</v>
      </c>
      <c r="C1539" s="8">
        <v>56.7</v>
      </c>
      <c r="D1539" s="8">
        <v>79541</v>
      </c>
      <c r="E1539" s="8" t="s">
        <v>1793</v>
      </c>
    </row>
    <row r="1540" spans="1:5" ht="30" customHeight="1">
      <c r="A1540" s="8" t="s">
        <v>63</v>
      </c>
      <c r="B1540" s="8">
        <v>5500000</v>
      </c>
      <c r="C1540" s="8">
        <v>54</v>
      </c>
      <c r="D1540" s="8">
        <v>101851</v>
      </c>
      <c r="E1540" s="8" t="s">
        <v>1794</v>
      </c>
    </row>
    <row r="1541" spans="1:5" ht="30" customHeight="1">
      <c r="A1541" s="8" t="s">
        <v>63</v>
      </c>
      <c r="B1541" s="8">
        <v>5500000</v>
      </c>
      <c r="C1541" s="8">
        <v>54</v>
      </c>
      <c r="D1541" s="8">
        <v>101851</v>
      </c>
      <c r="E1541" s="8" t="s">
        <v>1795</v>
      </c>
    </row>
    <row r="1542" spans="1:5" ht="30" customHeight="1">
      <c r="A1542" s="8" t="s">
        <v>365</v>
      </c>
      <c r="B1542" s="8">
        <v>1800000</v>
      </c>
      <c r="C1542" s="8">
        <v>33.2</v>
      </c>
      <c r="D1542" s="8">
        <v>54216</v>
      </c>
      <c r="E1542" s="8" t="s">
        <v>1796</v>
      </c>
    </row>
    <row r="1543" spans="1:5" ht="30" customHeight="1">
      <c r="A1543" s="8" t="s">
        <v>449</v>
      </c>
      <c r="B1543" s="8">
        <v>2850000</v>
      </c>
      <c r="C1543" s="8">
        <v>62</v>
      </c>
      <c r="D1543" s="8">
        <v>45967</v>
      </c>
      <c r="E1543" s="8" t="s">
        <v>1797</v>
      </c>
    </row>
    <row r="1544" spans="1:5" ht="30" customHeight="1">
      <c r="A1544" s="8" t="s">
        <v>47</v>
      </c>
      <c r="B1544" s="8">
        <v>1800000</v>
      </c>
      <c r="C1544" s="8">
        <v>31</v>
      </c>
      <c r="D1544" s="8">
        <v>58064</v>
      </c>
      <c r="E1544" s="8" t="s">
        <v>1798</v>
      </c>
    </row>
    <row r="1545" spans="1:5" ht="30" customHeight="1">
      <c r="A1545" s="8" t="s">
        <v>25</v>
      </c>
      <c r="B1545" s="8">
        <v>2560000</v>
      </c>
      <c r="C1545" s="8">
        <v>63</v>
      </c>
      <c r="D1545" s="8">
        <v>40634</v>
      </c>
      <c r="E1545" s="8" t="s">
        <v>1799</v>
      </c>
    </row>
    <row r="1546" spans="1:5" ht="30" customHeight="1">
      <c r="A1546" s="8" t="s">
        <v>403</v>
      </c>
      <c r="B1546" s="8">
        <v>1650000</v>
      </c>
      <c r="C1546" s="8">
        <v>30</v>
      </c>
      <c r="D1546" s="8">
        <v>55000</v>
      </c>
      <c r="E1546" s="8" t="s">
        <v>1800</v>
      </c>
    </row>
    <row r="1547" spans="1:5" ht="30" customHeight="1">
      <c r="A1547" s="8" t="s">
        <v>138</v>
      </c>
      <c r="B1547" s="8">
        <v>2350000</v>
      </c>
      <c r="C1547" s="8">
        <v>46.3</v>
      </c>
      <c r="D1547" s="8">
        <v>50755</v>
      </c>
      <c r="E1547" s="8" t="s">
        <v>1801</v>
      </c>
    </row>
    <row r="1548" spans="1:5" ht="30" customHeight="1">
      <c r="A1548" s="8" t="s">
        <v>358</v>
      </c>
      <c r="B1548" s="8">
        <v>2000000</v>
      </c>
      <c r="C1548" s="8">
        <v>44.7</v>
      </c>
      <c r="D1548" s="8">
        <v>44742</v>
      </c>
      <c r="E1548" s="8" t="s">
        <v>1802</v>
      </c>
    </row>
    <row r="1549" spans="1:5" ht="30" customHeight="1">
      <c r="A1549" s="8" t="s">
        <v>304</v>
      </c>
      <c r="B1549" s="8">
        <v>10990000</v>
      </c>
      <c r="C1549" s="8">
        <v>116</v>
      </c>
      <c r="D1549" s="8">
        <v>94741</v>
      </c>
      <c r="E1549" s="8" t="s">
        <v>1803</v>
      </c>
    </row>
    <row r="1550" spans="1:5" ht="30" customHeight="1">
      <c r="A1550" s="8" t="s">
        <v>304</v>
      </c>
      <c r="B1550" s="8">
        <v>10990000</v>
      </c>
      <c r="C1550" s="8">
        <v>116</v>
      </c>
      <c r="D1550" s="8">
        <v>94741</v>
      </c>
      <c r="E1550" s="8" t="s">
        <v>1803</v>
      </c>
    </row>
    <row r="1551" spans="1:5" ht="30" customHeight="1">
      <c r="A1551" s="8" t="s">
        <v>141</v>
      </c>
      <c r="B1551" s="8">
        <v>13000000</v>
      </c>
      <c r="C1551" s="8">
        <v>176</v>
      </c>
      <c r="D1551" s="8">
        <v>73863</v>
      </c>
      <c r="E1551" s="8" t="s">
        <v>1804</v>
      </c>
    </row>
    <row r="1552" spans="1:5" ht="30" customHeight="1">
      <c r="A1552" s="8" t="s">
        <v>141</v>
      </c>
      <c r="B1552" s="8">
        <v>8200000</v>
      </c>
      <c r="C1552" s="8">
        <v>108</v>
      </c>
      <c r="D1552" s="8">
        <v>75925</v>
      </c>
      <c r="E1552" s="8" t="s">
        <v>1805</v>
      </c>
    </row>
    <row r="1553" spans="1:5" ht="30" customHeight="1">
      <c r="A1553" s="8" t="s">
        <v>52</v>
      </c>
      <c r="B1553" s="8">
        <v>2300000</v>
      </c>
      <c r="C1553" s="8">
        <v>30</v>
      </c>
      <c r="D1553" s="8">
        <v>76666</v>
      </c>
      <c r="E1553" s="8" t="s">
        <v>1806</v>
      </c>
    </row>
    <row r="1554" spans="1:5" ht="30" customHeight="1">
      <c r="A1554" s="8" t="s">
        <v>127</v>
      </c>
      <c r="B1554" s="8">
        <v>2650000</v>
      </c>
      <c r="C1554" s="8">
        <v>31</v>
      </c>
      <c r="D1554" s="8">
        <v>85483</v>
      </c>
      <c r="E1554" s="8" t="s">
        <v>1807</v>
      </c>
    </row>
    <row r="1555" spans="1:5" ht="30" customHeight="1">
      <c r="A1555" s="8" t="s">
        <v>323</v>
      </c>
      <c r="B1555" s="8">
        <v>3120000</v>
      </c>
      <c r="C1555" s="8">
        <v>66.3</v>
      </c>
      <c r="D1555" s="8">
        <v>47058</v>
      </c>
      <c r="E1555" s="8" t="s">
        <v>1808</v>
      </c>
    </row>
    <row r="1556" spans="1:5" ht="30" customHeight="1">
      <c r="A1556" s="8" t="s">
        <v>138</v>
      </c>
      <c r="B1556" s="8">
        <v>1980000</v>
      </c>
      <c r="C1556" s="8">
        <v>44.3</v>
      </c>
      <c r="D1556" s="8">
        <v>44695</v>
      </c>
      <c r="E1556" s="8" t="s">
        <v>1809</v>
      </c>
    </row>
    <row r="1557" spans="1:5" ht="30" customHeight="1">
      <c r="A1557" s="8" t="s">
        <v>1317</v>
      </c>
      <c r="B1557" s="8">
        <v>12650000</v>
      </c>
      <c r="C1557" s="8">
        <v>121</v>
      </c>
      <c r="D1557" s="8">
        <v>104545</v>
      </c>
      <c r="E1557" s="8" t="s">
        <v>1810</v>
      </c>
    </row>
    <row r="1558" spans="1:5" ht="30" customHeight="1">
      <c r="A1558" s="8" t="s">
        <v>538</v>
      </c>
      <c r="B1558" s="8">
        <v>2450000</v>
      </c>
      <c r="C1558" s="8">
        <v>36</v>
      </c>
      <c r="D1558" s="8">
        <v>68055</v>
      </c>
      <c r="E1558" s="8" t="s">
        <v>1811</v>
      </c>
    </row>
    <row r="1559" spans="1:5" ht="30" customHeight="1">
      <c r="A1559" s="8" t="s">
        <v>538</v>
      </c>
      <c r="B1559" s="8">
        <v>2350000</v>
      </c>
      <c r="C1559" s="8">
        <v>36</v>
      </c>
      <c r="D1559" s="8">
        <v>65277</v>
      </c>
      <c r="E1559" s="8" t="s">
        <v>1812</v>
      </c>
    </row>
    <row r="1560" spans="1:5" ht="30" customHeight="1">
      <c r="A1560" s="8" t="s">
        <v>138</v>
      </c>
      <c r="B1560" s="8">
        <v>2390000</v>
      </c>
      <c r="C1560" s="8">
        <v>46.6</v>
      </c>
      <c r="D1560" s="8">
        <v>51287</v>
      </c>
      <c r="E1560" s="8" t="s">
        <v>1813</v>
      </c>
    </row>
    <row r="1561" spans="1:5" ht="30" customHeight="1">
      <c r="A1561" s="8" t="s">
        <v>185</v>
      </c>
      <c r="B1561" s="8">
        <v>1750000</v>
      </c>
      <c r="C1561" s="8">
        <v>31</v>
      </c>
      <c r="D1561" s="8">
        <v>56451</v>
      </c>
      <c r="E1561" s="8" t="s">
        <v>1814</v>
      </c>
    </row>
    <row r="1562" spans="1:5" ht="30" customHeight="1">
      <c r="A1562" s="8" t="s">
        <v>545</v>
      </c>
      <c r="B1562" s="8">
        <v>2400000</v>
      </c>
      <c r="C1562" s="8">
        <v>54.5</v>
      </c>
      <c r="D1562" s="8">
        <v>44036</v>
      </c>
      <c r="E1562" s="8" t="s">
        <v>1815</v>
      </c>
    </row>
    <row r="1563" spans="1:5" ht="30" customHeight="1">
      <c r="A1563" s="8" t="s">
        <v>852</v>
      </c>
      <c r="B1563" s="8">
        <v>3300000</v>
      </c>
      <c r="C1563" s="8">
        <v>30</v>
      </c>
      <c r="D1563" s="8">
        <v>110000</v>
      </c>
      <c r="E1563" s="8" t="s">
        <v>1816</v>
      </c>
    </row>
    <row r="1564" spans="1:5" ht="30" customHeight="1">
      <c r="A1564" s="8" t="s">
        <v>113</v>
      </c>
      <c r="B1564" s="8">
        <v>2500000</v>
      </c>
      <c r="C1564" s="8">
        <v>52.8</v>
      </c>
      <c r="D1564" s="8">
        <v>47348</v>
      </c>
      <c r="E1564" s="8" t="s">
        <v>1817</v>
      </c>
    </row>
    <row r="1565" spans="1:5" ht="30" customHeight="1">
      <c r="A1565" s="8" t="s">
        <v>21</v>
      </c>
      <c r="B1565" s="8">
        <v>2400000</v>
      </c>
      <c r="C1565" s="8">
        <v>44.4</v>
      </c>
      <c r="D1565" s="8">
        <v>54054</v>
      </c>
      <c r="E1565" s="8" t="s">
        <v>1818</v>
      </c>
    </row>
    <row r="1566" spans="1:5" ht="30" customHeight="1">
      <c r="A1566" s="8" t="s">
        <v>143</v>
      </c>
      <c r="B1566" s="8">
        <v>2290000</v>
      </c>
      <c r="C1566" s="8">
        <v>45</v>
      </c>
      <c r="D1566" s="8">
        <v>50888</v>
      </c>
      <c r="E1566" s="8" t="s">
        <v>1819</v>
      </c>
    </row>
    <row r="1567" spans="1:5" ht="30" customHeight="1">
      <c r="A1567" s="8" t="s">
        <v>365</v>
      </c>
      <c r="B1567" s="8">
        <v>1600000</v>
      </c>
      <c r="C1567" s="8">
        <v>30</v>
      </c>
      <c r="D1567" s="8">
        <v>53333</v>
      </c>
      <c r="E1567" s="8" t="s">
        <v>1820</v>
      </c>
    </row>
    <row r="1568" spans="1:5" ht="30" customHeight="1">
      <c r="A1568" s="8" t="s">
        <v>19</v>
      </c>
      <c r="B1568" s="8">
        <v>2450000</v>
      </c>
      <c r="C1568" s="8">
        <v>30</v>
      </c>
      <c r="D1568" s="8">
        <v>81666</v>
      </c>
      <c r="E1568" s="8" t="s">
        <v>1821</v>
      </c>
    </row>
    <row r="1569" spans="1:5" ht="30" customHeight="1">
      <c r="A1569" s="8" t="s">
        <v>1080</v>
      </c>
      <c r="B1569" s="8">
        <v>3580000</v>
      </c>
      <c r="C1569" s="8">
        <v>56</v>
      </c>
      <c r="D1569" s="8">
        <v>63928</v>
      </c>
      <c r="E1569" s="8" t="s">
        <v>1822</v>
      </c>
    </row>
    <row r="1570" spans="1:5" ht="30" customHeight="1">
      <c r="A1570" s="8" t="s">
        <v>138</v>
      </c>
      <c r="B1570" s="8">
        <v>2390000</v>
      </c>
      <c r="C1570" s="8">
        <v>46.6</v>
      </c>
      <c r="D1570" s="8">
        <v>51287</v>
      </c>
      <c r="E1570" s="8" t="s">
        <v>1813</v>
      </c>
    </row>
    <row r="1571" spans="1:5" ht="30" customHeight="1">
      <c r="A1571" s="8" t="s">
        <v>1080</v>
      </c>
      <c r="B1571" s="8">
        <v>3580000</v>
      </c>
      <c r="C1571" s="8">
        <v>56</v>
      </c>
      <c r="D1571" s="8">
        <v>63928</v>
      </c>
      <c r="E1571" s="8" t="s">
        <v>1822</v>
      </c>
    </row>
    <row r="1572" spans="1:5" ht="30" customHeight="1">
      <c r="A1572" s="8" t="s">
        <v>1823</v>
      </c>
      <c r="B1572" s="8">
        <v>11000000</v>
      </c>
      <c r="C1572" s="8">
        <v>137</v>
      </c>
      <c r="D1572" s="8">
        <v>80291</v>
      </c>
      <c r="E1572" s="8" t="s">
        <v>1824</v>
      </c>
    </row>
    <row r="1573" spans="1:5" ht="30" customHeight="1">
      <c r="A1573" s="8" t="s">
        <v>432</v>
      </c>
      <c r="B1573" s="8">
        <v>3200000</v>
      </c>
      <c r="C1573" s="8">
        <v>61.4</v>
      </c>
      <c r="D1573" s="8">
        <v>52117</v>
      </c>
      <c r="E1573" s="8" t="s">
        <v>1825</v>
      </c>
    </row>
    <row r="1574" spans="1:5" ht="30" customHeight="1">
      <c r="A1574" s="8" t="s">
        <v>358</v>
      </c>
      <c r="B1574" s="8">
        <v>2500000</v>
      </c>
      <c r="C1574" s="8">
        <v>44.9</v>
      </c>
      <c r="D1574" s="8">
        <v>55679</v>
      </c>
      <c r="E1574" s="8" t="s">
        <v>1826</v>
      </c>
    </row>
    <row r="1575" spans="1:5" ht="30" customHeight="1">
      <c r="A1575" s="8" t="s">
        <v>33</v>
      </c>
      <c r="B1575" s="8">
        <v>2500000</v>
      </c>
      <c r="C1575" s="8">
        <v>64</v>
      </c>
      <c r="D1575" s="8">
        <v>39062</v>
      </c>
      <c r="E1575" s="8" t="s">
        <v>1827</v>
      </c>
    </row>
    <row r="1576" spans="1:5" ht="30" customHeight="1">
      <c r="A1576" s="8" t="s">
        <v>397</v>
      </c>
      <c r="B1576" s="8">
        <v>2500000</v>
      </c>
      <c r="C1576" s="8">
        <v>56</v>
      </c>
      <c r="D1576" s="8">
        <v>44642</v>
      </c>
      <c r="E1576" s="8" t="s">
        <v>1828</v>
      </c>
    </row>
    <row r="1577" spans="1:5" ht="30" customHeight="1">
      <c r="A1577" s="8" t="s">
        <v>115</v>
      </c>
      <c r="B1577" s="8">
        <v>2300000</v>
      </c>
      <c r="C1577" s="8">
        <v>55.4</v>
      </c>
      <c r="D1577" s="8">
        <v>41516</v>
      </c>
      <c r="E1577" s="8" t="s">
        <v>1829</v>
      </c>
    </row>
    <row r="1578" spans="1:5" ht="30" customHeight="1">
      <c r="A1578" s="8" t="s">
        <v>403</v>
      </c>
      <c r="B1578" s="8">
        <v>1615000</v>
      </c>
      <c r="C1578" s="8">
        <v>30.4</v>
      </c>
      <c r="D1578" s="8">
        <v>53125</v>
      </c>
      <c r="E1578" s="8" t="s">
        <v>1830</v>
      </c>
    </row>
    <row r="1579" spans="1:5" ht="30" customHeight="1">
      <c r="A1579" s="8" t="s">
        <v>280</v>
      </c>
      <c r="B1579" s="8">
        <v>2450000</v>
      </c>
      <c r="C1579" s="8">
        <v>34</v>
      </c>
      <c r="D1579" s="8">
        <v>72058</v>
      </c>
      <c r="E1579" s="8" t="s">
        <v>1831</v>
      </c>
    </row>
    <row r="1580" spans="1:5" ht="30" customHeight="1">
      <c r="A1580" s="8" t="s">
        <v>145</v>
      </c>
      <c r="B1580" s="8">
        <v>2750000</v>
      </c>
      <c r="C1580" s="8">
        <v>42</v>
      </c>
      <c r="D1580" s="8">
        <v>65476</v>
      </c>
      <c r="E1580" s="8" t="s">
        <v>1832</v>
      </c>
    </row>
    <row r="1581" spans="1:5" ht="30" customHeight="1">
      <c r="A1581" s="8" t="s">
        <v>145</v>
      </c>
      <c r="B1581" s="8">
        <v>4040000</v>
      </c>
      <c r="C1581" s="8">
        <v>56.5</v>
      </c>
      <c r="D1581" s="8">
        <v>71504</v>
      </c>
      <c r="E1581" s="8" t="s">
        <v>1833</v>
      </c>
    </row>
    <row r="1582" spans="1:5" ht="30" customHeight="1">
      <c r="A1582" s="8" t="s">
        <v>1834</v>
      </c>
      <c r="B1582" s="8">
        <v>70000000</v>
      </c>
      <c r="C1582" s="8">
        <v>461</v>
      </c>
      <c r="D1582" s="8">
        <v>151843</v>
      </c>
      <c r="E1582" s="8" t="s">
        <v>1835</v>
      </c>
    </row>
    <row r="1583" spans="1:5" ht="30" customHeight="1">
      <c r="A1583" s="8" t="s">
        <v>44</v>
      </c>
      <c r="B1583" s="8">
        <v>1860000</v>
      </c>
      <c r="C1583" s="8">
        <v>41.1</v>
      </c>
      <c r="D1583" s="8">
        <v>45255</v>
      </c>
      <c r="E1583" s="8" t="s">
        <v>1836</v>
      </c>
    </row>
    <row r="1584" spans="1:5" ht="30" customHeight="1">
      <c r="A1584" s="8" t="s">
        <v>33</v>
      </c>
      <c r="B1584" s="8">
        <v>3700000</v>
      </c>
      <c r="C1584" s="8">
        <v>57</v>
      </c>
      <c r="D1584" s="8">
        <v>64912</v>
      </c>
      <c r="E1584" s="8" t="s">
        <v>1837</v>
      </c>
    </row>
    <row r="1585" spans="1:5" ht="30" customHeight="1">
      <c r="A1585" s="8" t="s">
        <v>50</v>
      </c>
      <c r="B1585" s="8">
        <v>2450000</v>
      </c>
      <c r="C1585" s="8">
        <v>31.4</v>
      </c>
      <c r="D1585" s="8">
        <v>78025</v>
      </c>
      <c r="E1585" s="8" t="s">
        <v>1838</v>
      </c>
    </row>
    <row r="1586" spans="1:5" ht="30" customHeight="1">
      <c r="A1586" s="8" t="s">
        <v>50</v>
      </c>
      <c r="B1586" s="8">
        <v>2450000</v>
      </c>
      <c r="C1586" s="8">
        <v>31.4</v>
      </c>
      <c r="D1586" s="8">
        <v>78025</v>
      </c>
      <c r="E1586" s="8" t="s">
        <v>1839</v>
      </c>
    </row>
    <row r="1587" spans="1:5" ht="30" customHeight="1">
      <c r="A1587" s="8" t="s">
        <v>38</v>
      </c>
      <c r="B1587" s="8">
        <v>3999000</v>
      </c>
      <c r="C1587" s="8">
        <v>70</v>
      </c>
      <c r="D1587" s="8">
        <v>57128</v>
      </c>
      <c r="E1587" s="8" t="s">
        <v>1840</v>
      </c>
    </row>
    <row r="1588" spans="1:5" ht="30" customHeight="1">
      <c r="A1588" s="8" t="s">
        <v>358</v>
      </c>
      <c r="B1588" s="8">
        <v>4800000</v>
      </c>
      <c r="C1588" s="8">
        <v>67</v>
      </c>
      <c r="D1588" s="8">
        <v>71641</v>
      </c>
      <c r="E1588" s="8" t="s">
        <v>1841</v>
      </c>
    </row>
    <row r="1589" spans="1:5" ht="30" customHeight="1">
      <c r="A1589" s="8" t="s">
        <v>476</v>
      </c>
      <c r="B1589" s="8">
        <v>2980000</v>
      </c>
      <c r="C1589" s="8">
        <v>57.7</v>
      </c>
      <c r="D1589" s="8">
        <v>51646</v>
      </c>
      <c r="E1589" s="8" t="s">
        <v>1842</v>
      </c>
    </row>
    <row r="1590" spans="1:5" ht="30" customHeight="1">
      <c r="A1590" s="8" t="s">
        <v>31</v>
      </c>
      <c r="B1590" s="8">
        <v>6077000</v>
      </c>
      <c r="C1590" s="8">
        <v>89.90000000000001</v>
      </c>
      <c r="D1590" s="8">
        <v>67597</v>
      </c>
      <c r="E1590" s="8" t="s">
        <v>1843</v>
      </c>
    </row>
    <row r="1591" spans="1:5" ht="30" customHeight="1">
      <c r="A1591" s="8" t="s">
        <v>27</v>
      </c>
      <c r="B1591" s="8">
        <v>3080000</v>
      </c>
      <c r="C1591" s="8">
        <v>63</v>
      </c>
      <c r="D1591" s="8">
        <v>48888</v>
      </c>
      <c r="E1591" s="8" t="s">
        <v>1844</v>
      </c>
    </row>
    <row r="1592" spans="1:5" ht="30" customHeight="1">
      <c r="A1592" s="8" t="s">
        <v>27</v>
      </c>
      <c r="B1592" s="8">
        <v>3080000</v>
      </c>
      <c r="C1592" s="8">
        <v>63</v>
      </c>
      <c r="D1592" s="8">
        <v>48888</v>
      </c>
      <c r="E1592" s="8" t="s">
        <v>1845</v>
      </c>
    </row>
    <row r="1593" spans="1:5" ht="30" customHeight="1">
      <c r="A1593" s="8" t="s">
        <v>349</v>
      </c>
      <c r="B1593" s="8">
        <v>4250000</v>
      </c>
      <c r="C1593" s="8">
        <v>69</v>
      </c>
      <c r="D1593" s="8">
        <v>61594</v>
      </c>
      <c r="E1593" s="8" t="s">
        <v>1846</v>
      </c>
    </row>
    <row r="1594" spans="1:5" ht="30" customHeight="1">
      <c r="A1594" s="8" t="s">
        <v>31</v>
      </c>
      <c r="B1594" s="8">
        <v>5900000</v>
      </c>
      <c r="C1594" s="8">
        <v>89.90000000000001</v>
      </c>
      <c r="D1594" s="8">
        <v>65628</v>
      </c>
      <c r="E1594" s="8" t="s">
        <v>1847</v>
      </c>
    </row>
    <row r="1595" spans="1:5" ht="30" customHeight="1">
      <c r="A1595" s="8" t="s">
        <v>50</v>
      </c>
      <c r="B1595" s="8">
        <v>1990000</v>
      </c>
      <c r="C1595" s="8">
        <v>31.6</v>
      </c>
      <c r="D1595" s="8">
        <v>62974</v>
      </c>
      <c r="E1595" s="8" t="s">
        <v>1848</v>
      </c>
    </row>
    <row r="1596" spans="1:5" ht="30" customHeight="1">
      <c r="A1596" s="8" t="s">
        <v>1849</v>
      </c>
      <c r="B1596" s="8">
        <v>6500000</v>
      </c>
      <c r="C1596" s="8">
        <v>83</v>
      </c>
      <c r="D1596" s="8">
        <v>78313</v>
      </c>
      <c r="E1596" s="8" t="s">
        <v>1850</v>
      </c>
    </row>
    <row r="1597" spans="1:5" ht="30" customHeight="1">
      <c r="A1597" s="8" t="s">
        <v>194</v>
      </c>
      <c r="B1597" s="8">
        <v>2250000</v>
      </c>
      <c r="C1597" s="8">
        <v>39.4</v>
      </c>
      <c r="D1597" s="8">
        <v>57106</v>
      </c>
      <c r="E1597" s="8" t="s">
        <v>1851</v>
      </c>
    </row>
    <row r="1598" spans="1:5" ht="30" customHeight="1">
      <c r="A1598" s="8" t="s">
        <v>138</v>
      </c>
      <c r="B1598" s="8">
        <v>2250000</v>
      </c>
      <c r="C1598" s="8">
        <v>46</v>
      </c>
      <c r="D1598" s="8">
        <v>48913</v>
      </c>
      <c r="E1598" s="8" t="s">
        <v>1852</v>
      </c>
    </row>
    <row r="1599" spans="1:5" ht="30" customHeight="1">
      <c r="A1599" s="8" t="s">
        <v>159</v>
      </c>
      <c r="B1599" s="8">
        <v>9000000</v>
      </c>
      <c r="C1599" s="8">
        <v>112</v>
      </c>
      <c r="D1599" s="8">
        <v>80357</v>
      </c>
      <c r="E1599" s="8" t="s">
        <v>1853</v>
      </c>
    </row>
    <row r="1600" spans="1:5" ht="30" customHeight="1">
      <c r="A1600" s="8" t="s">
        <v>31</v>
      </c>
      <c r="B1600" s="8">
        <v>6077000</v>
      </c>
      <c r="C1600" s="8">
        <v>89.90000000000001</v>
      </c>
      <c r="D1600" s="8">
        <v>67597</v>
      </c>
      <c r="E1600" s="8" t="s">
        <v>1843</v>
      </c>
    </row>
    <row r="1601" spans="1:5" ht="30" customHeight="1">
      <c r="A1601" s="8" t="s">
        <v>31</v>
      </c>
      <c r="B1601" s="8">
        <v>5900000</v>
      </c>
      <c r="C1601" s="8">
        <v>89.90000000000001</v>
      </c>
      <c r="D1601" s="8">
        <v>65628</v>
      </c>
      <c r="E1601" s="8" t="s">
        <v>1847</v>
      </c>
    </row>
    <row r="1602" spans="1:5" ht="30" customHeight="1">
      <c r="A1602" s="8" t="s">
        <v>50</v>
      </c>
      <c r="B1602" s="8">
        <v>1990000</v>
      </c>
      <c r="C1602" s="8">
        <v>31.6</v>
      </c>
      <c r="D1602" s="8">
        <v>62974</v>
      </c>
      <c r="E1602" s="8" t="s">
        <v>1848</v>
      </c>
    </row>
    <row r="1603" spans="1:5" ht="30" customHeight="1">
      <c r="A1603" s="8" t="s">
        <v>1849</v>
      </c>
      <c r="B1603" s="8">
        <v>6500000</v>
      </c>
      <c r="C1603" s="8">
        <v>83</v>
      </c>
      <c r="D1603" s="8">
        <v>78313</v>
      </c>
      <c r="E1603" s="8" t="s">
        <v>1850</v>
      </c>
    </row>
    <row r="1604" spans="1:5" ht="30" customHeight="1">
      <c r="A1604" s="8" t="s">
        <v>194</v>
      </c>
      <c r="B1604" s="8">
        <v>2250000</v>
      </c>
      <c r="C1604" s="8">
        <v>39.4</v>
      </c>
      <c r="D1604" s="8">
        <v>57106</v>
      </c>
      <c r="E1604" s="8" t="s">
        <v>1851</v>
      </c>
    </row>
    <row r="1605" spans="1:5" ht="30" customHeight="1">
      <c r="A1605" s="8" t="s">
        <v>138</v>
      </c>
      <c r="B1605" s="8">
        <v>2250000</v>
      </c>
      <c r="C1605" s="8">
        <v>46</v>
      </c>
      <c r="D1605" s="8">
        <v>48913</v>
      </c>
      <c r="E1605" s="8" t="s">
        <v>1852</v>
      </c>
    </row>
    <row r="1606" spans="1:5" ht="30" customHeight="1">
      <c r="A1606" s="8" t="s">
        <v>159</v>
      </c>
      <c r="B1606" s="8">
        <v>9000000</v>
      </c>
      <c r="C1606" s="8">
        <v>112</v>
      </c>
      <c r="D1606" s="8">
        <v>80357</v>
      </c>
      <c r="E1606" s="8" t="s">
        <v>1853</v>
      </c>
    </row>
    <row r="1607" spans="1:5" ht="30" customHeight="1">
      <c r="A1607" s="8" t="s">
        <v>1595</v>
      </c>
      <c r="B1607" s="8">
        <v>6000000</v>
      </c>
      <c r="C1607" s="8">
        <v>60</v>
      </c>
      <c r="D1607" s="8">
        <v>100000</v>
      </c>
      <c r="E1607" s="8" t="s">
        <v>1854</v>
      </c>
    </row>
    <row r="1608" spans="1:5" ht="30" customHeight="1">
      <c r="A1608" s="8" t="s">
        <v>476</v>
      </c>
      <c r="B1608" s="8">
        <v>1900000</v>
      </c>
      <c r="C1608" s="8">
        <v>30.5</v>
      </c>
      <c r="D1608" s="8">
        <v>62295</v>
      </c>
      <c r="E1608" s="8" t="s">
        <v>1855</v>
      </c>
    </row>
    <row r="1609" spans="1:5" ht="30" customHeight="1">
      <c r="A1609" s="8" t="s">
        <v>358</v>
      </c>
      <c r="B1609" s="8">
        <v>2250000</v>
      </c>
      <c r="C1609" s="8">
        <v>45</v>
      </c>
      <c r="D1609" s="8">
        <v>50000</v>
      </c>
      <c r="E1609" s="8" t="s">
        <v>1856</v>
      </c>
    </row>
    <row r="1610" spans="1:5" ht="30" customHeight="1">
      <c r="A1610" s="8" t="s">
        <v>545</v>
      </c>
      <c r="B1610" s="8">
        <v>5900000</v>
      </c>
      <c r="C1610" s="8">
        <v>88.8</v>
      </c>
      <c r="D1610" s="8">
        <v>66441</v>
      </c>
      <c r="E1610" s="8" t="s">
        <v>1857</v>
      </c>
    </row>
    <row r="1611" spans="1:5" ht="30" customHeight="1">
      <c r="A1611" s="8" t="s">
        <v>75</v>
      </c>
      <c r="B1611" s="8">
        <v>29000000</v>
      </c>
      <c r="C1611" s="8">
        <v>160</v>
      </c>
      <c r="D1611" s="8">
        <v>181250</v>
      </c>
      <c r="E1611" s="8" t="s">
        <v>1858</v>
      </c>
    </row>
    <row r="1612" spans="1:5" ht="30" customHeight="1">
      <c r="A1612" s="8" t="s">
        <v>432</v>
      </c>
      <c r="B1612" s="8">
        <v>2590000</v>
      </c>
      <c r="C1612" s="8">
        <v>60</v>
      </c>
      <c r="D1612" s="8">
        <v>43166</v>
      </c>
      <c r="E1612" s="8" t="s">
        <v>1859</v>
      </c>
    </row>
    <row r="1613" spans="1:5" ht="30" customHeight="1">
      <c r="A1613" s="8" t="s">
        <v>27</v>
      </c>
      <c r="B1613" s="8">
        <v>4361000</v>
      </c>
      <c r="C1613" s="8">
        <v>62.3</v>
      </c>
      <c r="D1613" s="8">
        <v>70000</v>
      </c>
      <c r="E1613" s="8" t="s">
        <v>1860</v>
      </c>
    </row>
    <row r="1614" spans="1:5" ht="30" customHeight="1">
      <c r="A1614" s="8" t="s">
        <v>33</v>
      </c>
      <c r="B1614" s="8">
        <v>4240000</v>
      </c>
      <c r="C1614" s="8">
        <v>62.5</v>
      </c>
      <c r="D1614" s="8">
        <v>67840</v>
      </c>
      <c r="E1614" s="8" t="s">
        <v>1861</v>
      </c>
    </row>
    <row r="1615" spans="1:5" ht="30" customHeight="1">
      <c r="A1615" s="8" t="s">
        <v>1707</v>
      </c>
      <c r="B1615" s="8">
        <v>7750000</v>
      </c>
      <c r="C1615" s="8">
        <v>68.90000000000001</v>
      </c>
      <c r="D1615" s="8">
        <v>112481</v>
      </c>
      <c r="E1615" s="8" t="s">
        <v>1862</v>
      </c>
    </row>
    <row r="1616" spans="1:5" ht="30" customHeight="1">
      <c r="A1616" s="8" t="s">
        <v>33</v>
      </c>
      <c r="B1616" s="8">
        <v>3000000</v>
      </c>
      <c r="C1616" s="8">
        <v>63</v>
      </c>
      <c r="D1616" s="8">
        <v>47619</v>
      </c>
      <c r="E1616" s="8" t="s">
        <v>1863</v>
      </c>
    </row>
    <row r="1617" spans="1:5" ht="30" customHeight="1">
      <c r="A1617" s="8" t="s">
        <v>149</v>
      </c>
      <c r="B1617" s="8">
        <v>3400000</v>
      </c>
      <c r="C1617" s="8">
        <v>51.3</v>
      </c>
      <c r="D1617" s="8">
        <v>66276</v>
      </c>
      <c r="E1617" s="8" t="s">
        <v>1864</v>
      </c>
    </row>
    <row r="1618" spans="1:5" ht="30" customHeight="1">
      <c r="A1618" s="8" t="s">
        <v>292</v>
      </c>
      <c r="B1618" s="8">
        <v>2100000</v>
      </c>
      <c r="C1618" s="8">
        <v>57.1</v>
      </c>
      <c r="D1618" s="8">
        <v>36777</v>
      </c>
      <c r="E1618" s="8" t="s">
        <v>1865</v>
      </c>
    </row>
    <row r="1619" spans="1:5" ht="30" customHeight="1">
      <c r="A1619" s="8" t="s">
        <v>119</v>
      </c>
      <c r="B1619" s="8">
        <v>2795000</v>
      </c>
      <c r="C1619" s="8">
        <v>68.40000000000001</v>
      </c>
      <c r="D1619" s="8">
        <v>40862</v>
      </c>
      <c r="E1619" s="8" t="s">
        <v>1866</v>
      </c>
    </row>
    <row r="1620" spans="1:5" ht="30" customHeight="1">
      <c r="A1620" s="8" t="s">
        <v>423</v>
      </c>
      <c r="B1620" s="8">
        <v>2420000</v>
      </c>
      <c r="C1620" s="8">
        <v>42.3</v>
      </c>
      <c r="D1620" s="8">
        <v>57210</v>
      </c>
      <c r="E1620" s="8" t="s">
        <v>1867</v>
      </c>
    </row>
    <row r="1621" spans="1:5" ht="30" customHeight="1">
      <c r="A1621" s="8" t="s">
        <v>292</v>
      </c>
      <c r="B1621" s="8">
        <v>2100000</v>
      </c>
      <c r="C1621" s="8">
        <v>57.1</v>
      </c>
      <c r="D1621" s="8">
        <v>36777</v>
      </c>
      <c r="E1621" s="8" t="s">
        <v>1865</v>
      </c>
    </row>
    <row r="1622" spans="1:5" ht="30" customHeight="1">
      <c r="A1622" s="8" t="s">
        <v>119</v>
      </c>
      <c r="B1622" s="8">
        <v>2795000</v>
      </c>
      <c r="C1622" s="8">
        <v>68.40000000000001</v>
      </c>
      <c r="D1622" s="8">
        <v>40862</v>
      </c>
      <c r="E1622" s="8" t="s">
        <v>1866</v>
      </c>
    </row>
    <row r="1623" spans="1:5" ht="30" customHeight="1">
      <c r="A1623" s="8" t="s">
        <v>31</v>
      </c>
      <c r="B1623" s="8">
        <v>4500000</v>
      </c>
      <c r="C1623" s="8">
        <v>58</v>
      </c>
      <c r="D1623" s="8">
        <v>77586</v>
      </c>
      <c r="E1623" s="8" t="s">
        <v>1868</v>
      </c>
    </row>
    <row r="1624" spans="1:5" ht="30" customHeight="1">
      <c r="A1624" s="8" t="s">
        <v>38</v>
      </c>
      <c r="B1624" s="8">
        <v>2460000</v>
      </c>
      <c r="C1624" s="8">
        <v>44</v>
      </c>
      <c r="D1624" s="8">
        <v>55909</v>
      </c>
      <c r="E1624" s="8" t="s">
        <v>1869</v>
      </c>
    </row>
    <row r="1625" spans="1:5" ht="30" customHeight="1">
      <c r="A1625" s="8" t="s">
        <v>1027</v>
      </c>
      <c r="B1625" s="8">
        <v>5500000</v>
      </c>
      <c r="C1625" s="8">
        <v>75</v>
      </c>
      <c r="D1625" s="8">
        <v>73333</v>
      </c>
      <c r="E1625" s="8" t="s">
        <v>1870</v>
      </c>
    </row>
    <row r="1626" spans="1:5" ht="30" customHeight="1">
      <c r="A1626" s="8" t="s">
        <v>378</v>
      </c>
      <c r="B1626" s="8">
        <v>7000000</v>
      </c>
      <c r="C1626" s="8">
        <v>48</v>
      </c>
      <c r="D1626" s="8">
        <v>145833</v>
      </c>
      <c r="E1626" s="8" t="s">
        <v>1871</v>
      </c>
    </row>
    <row r="1627" spans="1:5" ht="30" customHeight="1">
      <c r="A1627" s="8" t="s">
        <v>27</v>
      </c>
      <c r="B1627" s="8">
        <v>3700000</v>
      </c>
      <c r="C1627" s="8">
        <v>62</v>
      </c>
      <c r="D1627" s="8">
        <v>59677</v>
      </c>
      <c r="E1627" s="8" t="s">
        <v>1872</v>
      </c>
    </row>
    <row r="1628" spans="1:5" ht="30" customHeight="1">
      <c r="A1628" s="8" t="s">
        <v>56</v>
      </c>
      <c r="B1628" s="8">
        <v>2180000</v>
      </c>
      <c r="C1628" s="8">
        <v>42</v>
      </c>
      <c r="D1628" s="8">
        <v>51904</v>
      </c>
      <c r="E1628" s="8" t="s">
        <v>1873</v>
      </c>
    </row>
    <row r="1629" spans="1:5" ht="30" customHeight="1">
      <c r="A1629" s="8" t="s">
        <v>33</v>
      </c>
      <c r="B1629" s="8">
        <v>2429000</v>
      </c>
      <c r="C1629" s="8">
        <v>63</v>
      </c>
      <c r="D1629" s="8">
        <v>38555</v>
      </c>
      <c r="E1629" s="8" t="s">
        <v>1874</v>
      </c>
    </row>
    <row r="1630" spans="1:5" ht="30" customHeight="1">
      <c r="A1630" s="8" t="s">
        <v>33</v>
      </c>
      <c r="B1630" s="8">
        <v>2430000</v>
      </c>
      <c r="C1630" s="8">
        <v>63</v>
      </c>
      <c r="D1630" s="8">
        <v>38571</v>
      </c>
      <c r="E1630" s="8" t="s">
        <v>1875</v>
      </c>
    </row>
    <row r="1631" spans="1:5" ht="30" customHeight="1">
      <c r="A1631" s="8" t="s">
        <v>159</v>
      </c>
      <c r="B1631" s="8">
        <v>9540000</v>
      </c>
      <c r="C1631" s="8">
        <v>109</v>
      </c>
      <c r="D1631" s="8">
        <v>87522</v>
      </c>
      <c r="E1631" s="8" t="s">
        <v>1876</v>
      </c>
    </row>
    <row r="1632" spans="1:5" ht="30" customHeight="1">
      <c r="A1632" s="8" t="s">
        <v>378</v>
      </c>
      <c r="B1632" s="8">
        <v>2300000</v>
      </c>
      <c r="C1632" s="8">
        <v>48</v>
      </c>
      <c r="D1632" s="8">
        <v>47916</v>
      </c>
      <c r="E1632" s="8" t="s">
        <v>1877</v>
      </c>
    </row>
    <row r="1633" spans="1:5" ht="30" customHeight="1">
      <c r="A1633" s="8" t="s">
        <v>19</v>
      </c>
      <c r="B1633" s="8">
        <v>1480000</v>
      </c>
      <c r="C1633" s="8">
        <v>31</v>
      </c>
      <c r="D1633" s="8">
        <v>47741</v>
      </c>
      <c r="E1633" s="8" t="s">
        <v>1878</v>
      </c>
    </row>
    <row r="1634" spans="1:5" ht="30" customHeight="1">
      <c r="A1634" s="8" t="s">
        <v>113</v>
      </c>
      <c r="B1634" s="8">
        <v>2800000</v>
      </c>
      <c r="C1634" s="8">
        <v>54</v>
      </c>
      <c r="D1634" s="8">
        <v>51851</v>
      </c>
      <c r="E1634" s="8" t="s">
        <v>1879</v>
      </c>
    </row>
    <row r="1635" spans="1:5" ht="30" customHeight="1">
      <c r="A1635" s="8" t="s">
        <v>1027</v>
      </c>
      <c r="B1635" s="8">
        <v>2600000</v>
      </c>
      <c r="C1635" s="8">
        <v>66</v>
      </c>
      <c r="D1635" s="8">
        <v>39393</v>
      </c>
      <c r="E1635" s="8" t="s">
        <v>1880</v>
      </c>
    </row>
    <row r="1636" spans="1:5" ht="30" customHeight="1">
      <c r="A1636" s="8" t="s">
        <v>107</v>
      </c>
      <c r="B1636" s="8">
        <v>3600000</v>
      </c>
      <c r="C1636" s="8">
        <v>62</v>
      </c>
      <c r="D1636" s="8">
        <v>58064</v>
      </c>
      <c r="E1636" s="8" t="s">
        <v>1881</v>
      </c>
    </row>
    <row r="1637" spans="1:5" ht="30" customHeight="1">
      <c r="A1637" s="8" t="s">
        <v>545</v>
      </c>
      <c r="B1637" s="8">
        <v>5500000</v>
      </c>
      <c r="C1637" s="8">
        <v>79</v>
      </c>
      <c r="D1637" s="8">
        <v>69620</v>
      </c>
      <c r="E1637" s="8" t="s">
        <v>1882</v>
      </c>
    </row>
    <row r="1638" spans="1:5" ht="30" customHeight="1">
      <c r="A1638" s="8" t="s">
        <v>292</v>
      </c>
      <c r="B1638" s="8">
        <v>2200000</v>
      </c>
      <c r="C1638" s="8">
        <v>63.5</v>
      </c>
      <c r="D1638" s="8">
        <v>34645</v>
      </c>
      <c r="E1638" s="8" t="s">
        <v>1883</v>
      </c>
    </row>
    <row r="1639" spans="1:5" ht="30" customHeight="1">
      <c r="A1639" s="8" t="s">
        <v>23</v>
      </c>
      <c r="B1639" s="8">
        <v>2800000</v>
      </c>
      <c r="C1639" s="8">
        <v>77.40000000000001</v>
      </c>
      <c r="D1639" s="8">
        <v>36175</v>
      </c>
      <c r="E1639" s="8" t="s">
        <v>1884</v>
      </c>
    </row>
    <row r="1640" spans="1:5" ht="30" customHeight="1">
      <c r="A1640" s="8" t="s">
        <v>358</v>
      </c>
      <c r="B1640" s="8">
        <v>4450000</v>
      </c>
      <c r="C1640" s="8">
        <v>61.5</v>
      </c>
      <c r="D1640" s="8">
        <v>72357</v>
      </c>
      <c r="E1640" s="8" t="s">
        <v>1885</v>
      </c>
    </row>
    <row r="1641" spans="1:5" ht="30" customHeight="1">
      <c r="A1641" s="8" t="s">
        <v>541</v>
      </c>
      <c r="B1641" s="8">
        <v>3190000</v>
      </c>
      <c r="C1641" s="8">
        <v>58.3</v>
      </c>
      <c r="D1641" s="8">
        <v>54716</v>
      </c>
      <c r="E1641" s="8" t="s">
        <v>1886</v>
      </c>
    </row>
    <row r="1642" spans="1:5" ht="30" customHeight="1">
      <c r="A1642" s="8" t="s">
        <v>752</v>
      </c>
      <c r="B1642" s="8">
        <v>2250000</v>
      </c>
      <c r="C1642" s="8">
        <v>38.2</v>
      </c>
      <c r="D1642" s="8">
        <v>58900</v>
      </c>
      <c r="E1642" s="8" t="s">
        <v>1887</v>
      </c>
    </row>
    <row r="1643" spans="1:5" ht="30" customHeight="1">
      <c r="A1643" s="8" t="s">
        <v>1490</v>
      </c>
      <c r="B1643" s="8">
        <v>29900000</v>
      </c>
      <c r="C1643" s="8">
        <v>384</v>
      </c>
      <c r="D1643" s="8">
        <v>77864</v>
      </c>
      <c r="E1643" s="8" t="s">
        <v>1888</v>
      </c>
    </row>
    <row r="1644" spans="1:5" ht="30" customHeight="1">
      <c r="A1644" s="8" t="s">
        <v>52</v>
      </c>
      <c r="B1644" s="8">
        <v>1350000</v>
      </c>
      <c r="C1644" s="8">
        <v>32</v>
      </c>
      <c r="D1644" s="8">
        <v>42187</v>
      </c>
      <c r="E1644" s="8" t="s">
        <v>1889</v>
      </c>
    </row>
    <row r="1645" spans="1:5" ht="30" customHeight="1">
      <c r="A1645" s="8" t="s">
        <v>52</v>
      </c>
      <c r="B1645" s="8">
        <v>1460000</v>
      </c>
      <c r="C1645" s="8">
        <v>30.4</v>
      </c>
      <c r="D1645" s="8">
        <v>48026</v>
      </c>
      <c r="E1645" s="8" t="s">
        <v>1890</v>
      </c>
    </row>
    <row r="1646" spans="1:5" ht="30" customHeight="1">
      <c r="A1646" s="8" t="s">
        <v>1849</v>
      </c>
      <c r="B1646" s="8">
        <v>19800000</v>
      </c>
      <c r="C1646" s="8">
        <v>123</v>
      </c>
      <c r="D1646" s="8">
        <v>160975</v>
      </c>
      <c r="E1646" s="8" t="s">
        <v>1891</v>
      </c>
    </row>
    <row r="1647" spans="1:5" ht="30" customHeight="1">
      <c r="A1647" s="8" t="s">
        <v>1892</v>
      </c>
      <c r="B1647" s="8">
        <v>29050000</v>
      </c>
      <c r="C1647" s="8">
        <v>384.4</v>
      </c>
      <c r="D1647" s="8">
        <v>75572</v>
      </c>
      <c r="E1647" s="8" t="s">
        <v>1893</v>
      </c>
    </row>
    <row r="1648" spans="1:5" ht="30" customHeight="1">
      <c r="A1648" s="8" t="s">
        <v>44</v>
      </c>
      <c r="B1648" s="8">
        <v>3850000</v>
      </c>
      <c r="C1648" s="8">
        <v>65.09999999999999</v>
      </c>
      <c r="D1648" s="8">
        <v>59139</v>
      </c>
      <c r="E1648" s="8" t="s">
        <v>1894</v>
      </c>
    </row>
    <row r="1649" spans="1:5" ht="30" customHeight="1">
      <c r="A1649" s="8" t="s">
        <v>1895</v>
      </c>
      <c r="B1649" s="8">
        <v>5850000</v>
      </c>
      <c r="C1649" s="8">
        <v>230</v>
      </c>
      <c r="D1649" s="8">
        <v>25434</v>
      </c>
      <c r="E1649" s="8" t="s">
        <v>1896</v>
      </c>
    </row>
    <row r="1650" spans="1:5" ht="30" customHeight="1">
      <c r="A1650" s="8" t="s">
        <v>52</v>
      </c>
      <c r="B1650" s="8">
        <v>1460000</v>
      </c>
      <c r="C1650" s="8">
        <v>30.4</v>
      </c>
      <c r="D1650" s="8">
        <v>48026</v>
      </c>
      <c r="E1650" s="8" t="s">
        <v>1890</v>
      </c>
    </row>
    <row r="1651" spans="1:5" ht="30" customHeight="1">
      <c r="A1651" s="8" t="s">
        <v>1849</v>
      </c>
      <c r="B1651" s="8">
        <v>19800000</v>
      </c>
      <c r="C1651" s="8">
        <v>123</v>
      </c>
      <c r="D1651" s="8">
        <v>160975</v>
      </c>
      <c r="E1651" s="8" t="s">
        <v>1891</v>
      </c>
    </row>
    <row r="1652" spans="1:5" ht="30" customHeight="1">
      <c r="A1652" s="8" t="s">
        <v>1892</v>
      </c>
      <c r="B1652" s="8">
        <v>29050000</v>
      </c>
      <c r="C1652" s="8">
        <v>384.4</v>
      </c>
      <c r="D1652" s="8">
        <v>75572</v>
      </c>
      <c r="E1652" s="8" t="s">
        <v>1893</v>
      </c>
    </row>
    <row r="1653" spans="1:5" ht="30" customHeight="1">
      <c r="A1653" s="8" t="s">
        <v>44</v>
      </c>
      <c r="B1653" s="8">
        <v>3850000</v>
      </c>
      <c r="C1653" s="8">
        <v>65.09999999999999</v>
      </c>
      <c r="D1653" s="8">
        <v>59139</v>
      </c>
      <c r="E1653" s="8" t="s">
        <v>1894</v>
      </c>
    </row>
    <row r="1654" spans="1:5" ht="30" customHeight="1">
      <c r="A1654" s="8" t="s">
        <v>1895</v>
      </c>
      <c r="B1654" s="8">
        <v>5850000</v>
      </c>
      <c r="C1654" s="8">
        <v>230</v>
      </c>
      <c r="D1654" s="8">
        <v>25434</v>
      </c>
      <c r="E1654" s="8" t="s">
        <v>1896</v>
      </c>
    </row>
    <row r="1655" spans="1:5" ht="30" customHeight="1">
      <c r="A1655" s="8" t="s">
        <v>349</v>
      </c>
      <c r="B1655" s="8">
        <v>2640000</v>
      </c>
      <c r="C1655" s="8">
        <v>45.4</v>
      </c>
      <c r="D1655" s="8">
        <v>58149</v>
      </c>
      <c r="E1655" s="8" t="s">
        <v>1897</v>
      </c>
    </row>
    <row r="1656" spans="1:5" ht="30" customHeight="1">
      <c r="A1656" s="8" t="s">
        <v>349</v>
      </c>
      <c r="B1656" s="8">
        <v>2650000</v>
      </c>
      <c r="C1656" s="8">
        <v>45.4</v>
      </c>
      <c r="D1656" s="8">
        <v>58370</v>
      </c>
      <c r="E1656" s="8" t="s">
        <v>1898</v>
      </c>
    </row>
    <row r="1657" spans="1:5" ht="30" customHeight="1">
      <c r="A1657" s="8" t="s">
        <v>349</v>
      </c>
      <c r="B1657" s="8">
        <v>2625000</v>
      </c>
      <c r="C1657" s="8">
        <v>45.4</v>
      </c>
      <c r="D1657" s="8">
        <v>57819</v>
      </c>
      <c r="E1657" s="8" t="s">
        <v>1899</v>
      </c>
    </row>
    <row r="1658" spans="1:5" ht="30" customHeight="1">
      <c r="A1658" s="8" t="s">
        <v>222</v>
      </c>
      <c r="B1658" s="8">
        <v>2200000</v>
      </c>
      <c r="C1658" s="8">
        <v>45</v>
      </c>
      <c r="D1658" s="8">
        <v>48888</v>
      </c>
      <c r="E1658" s="8" t="s">
        <v>1900</v>
      </c>
    </row>
    <row r="1659" spans="1:5" ht="30" customHeight="1">
      <c r="A1659" s="8" t="s">
        <v>222</v>
      </c>
      <c r="B1659" s="8">
        <v>2200000</v>
      </c>
      <c r="C1659" s="8">
        <v>44.3</v>
      </c>
      <c r="D1659" s="8">
        <v>49661</v>
      </c>
      <c r="E1659" s="8" t="s">
        <v>1901</v>
      </c>
    </row>
    <row r="1660" spans="1:5" ht="30" customHeight="1">
      <c r="A1660" s="8" t="s">
        <v>222</v>
      </c>
      <c r="B1660" s="8">
        <v>2200000</v>
      </c>
      <c r="C1660" s="8">
        <v>44.3</v>
      </c>
      <c r="D1660" s="8">
        <v>49661</v>
      </c>
      <c r="E1660" s="8" t="s">
        <v>1901</v>
      </c>
    </row>
    <row r="1661" spans="1:5" ht="30" customHeight="1">
      <c r="A1661" s="8" t="s">
        <v>1414</v>
      </c>
      <c r="B1661" s="8">
        <v>2500000</v>
      </c>
      <c r="C1661" s="8">
        <v>53</v>
      </c>
      <c r="D1661" s="8">
        <v>47169</v>
      </c>
      <c r="E1661" s="8" t="s">
        <v>1902</v>
      </c>
    </row>
    <row r="1662" spans="1:5" ht="30" customHeight="1">
      <c r="A1662" s="8" t="s">
        <v>1115</v>
      </c>
      <c r="B1662" s="8">
        <v>2700000</v>
      </c>
      <c r="C1662" s="8">
        <v>41</v>
      </c>
      <c r="D1662" s="8">
        <v>65853</v>
      </c>
      <c r="E1662" s="8" t="s">
        <v>1903</v>
      </c>
    </row>
    <row r="1663" spans="1:5" ht="30" customHeight="1">
      <c r="A1663" s="8" t="s">
        <v>349</v>
      </c>
      <c r="B1663" s="8">
        <v>2700000</v>
      </c>
      <c r="C1663" s="8">
        <v>45</v>
      </c>
      <c r="D1663" s="8">
        <v>60000</v>
      </c>
      <c r="E1663" s="8" t="s">
        <v>1904</v>
      </c>
    </row>
    <row r="1664" spans="1:5" ht="30" customHeight="1">
      <c r="A1664" s="8" t="s">
        <v>25</v>
      </c>
      <c r="B1664" s="8">
        <v>13990000</v>
      </c>
      <c r="C1664" s="8">
        <v>118.3</v>
      </c>
      <c r="D1664" s="8">
        <v>118258</v>
      </c>
      <c r="E1664" s="8" t="s">
        <v>1905</v>
      </c>
    </row>
    <row r="1665" spans="1:5" ht="30" customHeight="1">
      <c r="A1665" s="8" t="s">
        <v>313</v>
      </c>
      <c r="B1665" s="8">
        <v>2270000</v>
      </c>
      <c r="C1665" s="8">
        <v>48.9</v>
      </c>
      <c r="D1665" s="8">
        <v>46421</v>
      </c>
      <c r="E1665" s="8" t="s">
        <v>1906</v>
      </c>
    </row>
    <row r="1666" spans="1:5" ht="30" customHeight="1">
      <c r="A1666" s="8" t="s">
        <v>313</v>
      </c>
      <c r="B1666" s="8">
        <v>2200000</v>
      </c>
      <c r="C1666" s="8">
        <v>48</v>
      </c>
      <c r="D1666" s="8">
        <v>45833</v>
      </c>
      <c r="E1666" s="8" t="s">
        <v>1907</v>
      </c>
    </row>
    <row r="1667" spans="1:5" ht="30" customHeight="1">
      <c r="A1667" s="8" t="s">
        <v>145</v>
      </c>
      <c r="B1667" s="8">
        <v>2000000</v>
      </c>
      <c r="C1667" s="8">
        <v>45</v>
      </c>
      <c r="D1667" s="8">
        <v>44444</v>
      </c>
      <c r="E1667" s="8" t="s">
        <v>1908</v>
      </c>
    </row>
    <row r="1668" spans="1:5" ht="30" customHeight="1">
      <c r="A1668" s="8" t="s">
        <v>1909</v>
      </c>
      <c r="B1668" s="8">
        <v>6350000</v>
      </c>
      <c r="C1668" s="8">
        <v>140.7</v>
      </c>
      <c r="D1668" s="8">
        <v>45131</v>
      </c>
      <c r="E1668" s="8" t="s">
        <v>1910</v>
      </c>
    </row>
    <row r="1669" spans="1:5" ht="30" customHeight="1">
      <c r="A1669" s="8" t="s">
        <v>27</v>
      </c>
      <c r="B1669" s="8">
        <v>4900000</v>
      </c>
      <c r="C1669" s="8">
        <v>73.2</v>
      </c>
      <c r="D1669" s="8">
        <v>66939</v>
      </c>
      <c r="E1669" s="8" t="s">
        <v>1911</v>
      </c>
    </row>
    <row r="1670" spans="1:5" ht="30" customHeight="1">
      <c r="A1670" s="8" t="s">
        <v>134</v>
      </c>
      <c r="B1670" s="8">
        <v>5850000</v>
      </c>
      <c r="C1670" s="8">
        <v>130</v>
      </c>
      <c r="D1670" s="8">
        <v>45000</v>
      </c>
      <c r="E1670" s="8" t="s">
        <v>1912</v>
      </c>
    </row>
    <row r="1671" spans="1:5" ht="30" customHeight="1">
      <c r="A1671" s="8" t="s">
        <v>21</v>
      </c>
      <c r="B1671" s="8">
        <v>2850000</v>
      </c>
      <c r="C1671" s="8">
        <v>51.5</v>
      </c>
      <c r="D1671" s="8">
        <v>55339</v>
      </c>
      <c r="E1671" s="8" t="s">
        <v>1913</v>
      </c>
    </row>
    <row r="1672" spans="1:5" ht="30" customHeight="1">
      <c r="A1672" s="8" t="s">
        <v>848</v>
      </c>
      <c r="B1672" s="8">
        <v>5280000</v>
      </c>
      <c r="C1672" s="8">
        <v>113.1</v>
      </c>
      <c r="D1672" s="8">
        <v>46684</v>
      </c>
      <c r="E1672" s="8" t="s">
        <v>1914</v>
      </c>
    </row>
    <row r="1673" spans="1:5" ht="30" customHeight="1">
      <c r="A1673" s="8" t="s">
        <v>1115</v>
      </c>
      <c r="B1673" s="8">
        <v>2650000</v>
      </c>
      <c r="C1673" s="8">
        <v>41</v>
      </c>
      <c r="D1673" s="8">
        <v>64634</v>
      </c>
      <c r="E1673" s="8" t="s">
        <v>1915</v>
      </c>
    </row>
    <row r="1674" spans="1:5" ht="30" customHeight="1">
      <c r="A1674" s="8" t="s">
        <v>1115</v>
      </c>
      <c r="B1674" s="8">
        <v>2650000</v>
      </c>
      <c r="C1674" s="8">
        <v>41.3</v>
      </c>
      <c r="D1674" s="8">
        <v>64164</v>
      </c>
      <c r="E1674" s="8" t="s">
        <v>1916</v>
      </c>
    </row>
    <row r="1675" spans="1:5" ht="30" customHeight="1">
      <c r="A1675" s="8" t="s">
        <v>138</v>
      </c>
      <c r="B1675" s="8">
        <v>2800000</v>
      </c>
      <c r="C1675" s="8">
        <v>43</v>
      </c>
      <c r="D1675" s="8">
        <v>65116</v>
      </c>
      <c r="E1675" s="8" t="s">
        <v>1917</v>
      </c>
    </row>
    <row r="1676" spans="1:5" ht="30" customHeight="1">
      <c r="A1676" s="8" t="s">
        <v>1918</v>
      </c>
      <c r="B1676" s="8">
        <v>14500000</v>
      </c>
      <c r="C1676" s="8">
        <v>126</v>
      </c>
      <c r="D1676" s="8">
        <v>115079</v>
      </c>
      <c r="E1676" s="8" t="s">
        <v>1919</v>
      </c>
    </row>
    <row r="1677" spans="1:5" ht="30" customHeight="1">
      <c r="A1677" s="8" t="s">
        <v>397</v>
      </c>
      <c r="B1677" s="8">
        <v>2950000</v>
      </c>
      <c r="C1677" s="8">
        <v>62</v>
      </c>
      <c r="D1677" s="8">
        <v>47580</v>
      </c>
      <c r="E1677" s="8" t="s">
        <v>1920</v>
      </c>
    </row>
    <row r="1678" spans="1:5" ht="30" customHeight="1">
      <c r="A1678" s="8" t="s">
        <v>323</v>
      </c>
      <c r="B1678" s="8">
        <v>2750000</v>
      </c>
      <c r="C1678" s="8">
        <v>58</v>
      </c>
      <c r="D1678" s="8">
        <v>47413</v>
      </c>
      <c r="E1678" s="8" t="s">
        <v>1921</v>
      </c>
    </row>
    <row r="1679" spans="1:5" ht="30" customHeight="1">
      <c r="A1679" s="8" t="s">
        <v>141</v>
      </c>
      <c r="B1679" s="8">
        <v>8990000</v>
      </c>
      <c r="C1679" s="8">
        <v>98.90000000000001</v>
      </c>
      <c r="D1679" s="8">
        <v>90899</v>
      </c>
      <c r="E1679" s="8" t="s">
        <v>1922</v>
      </c>
    </row>
    <row r="1680" spans="1:5" ht="30" customHeight="1">
      <c r="A1680" s="8" t="s">
        <v>991</v>
      </c>
      <c r="B1680" s="8">
        <v>2063000</v>
      </c>
      <c r="C1680" s="8">
        <v>50.3</v>
      </c>
      <c r="D1680" s="8">
        <v>41013</v>
      </c>
      <c r="E1680" s="8" t="s">
        <v>1923</v>
      </c>
    </row>
    <row r="1681" spans="1:5" ht="30" customHeight="1">
      <c r="A1681" s="8" t="s">
        <v>342</v>
      </c>
      <c r="B1681" s="8">
        <v>3299000</v>
      </c>
      <c r="C1681" s="8">
        <v>80.90000000000001</v>
      </c>
      <c r="D1681" s="8">
        <v>40778</v>
      </c>
      <c r="E1681" s="8" t="s">
        <v>1924</v>
      </c>
    </row>
    <row r="1682" spans="1:5" ht="30" customHeight="1">
      <c r="A1682" s="8" t="s">
        <v>274</v>
      </c>
      <c r="B1682" s="8">
        <v>3299000</v>
      </c>
      <c r="C1682" s="8">
        <v>80.90000000000001</v>
      </c>
      <c r="D1682" s="8">
        <v>40778</v>
      </c>
      <c r="E1682" s="8" t="s">
        <v>1925</v>
      </c>
    </row>
    <row r="1683" spans="1:5" ht="30" customHeight="1">
      <c r="A1683" s="8" t="s">
        <v>942</v>
      </c>
      <c r="B1683" s="8">
        <v>3290000</v>
      </c>
      <c r="C1683" s="8">
        <v>80.59999999999999</v>
      </c>
      <c r="D1683" s="8">
        <v>40818</v>
      </c>
      <c r="E1683" s="8" t="s">
        <v>1926</v>
      </c>
    </row>
    <row r="1684" spans="1:5" ht="30" customHeight="1">
      <c r="A1684" s="8" t="s">
        <v>392</v>
      </c>
      <c r="B1684" s="8">
        <v>3296000</v>
      </c>
      <c r="C1684" s="8">
        <v>80.8</v>
      </c>
      <c r="D1684" s="8">
        <v>40792</v>
      </c>
      <c r="E1684" s="8" t="s">
        <v>1927</v>
      </c>
    </row>
    <row r="1685" spans="1:5" ht="30" customHeight="1">
      <c r="A1685" s="8" t="s">
        <v>1027</v>
      </c>
      <c r="B1685" s="8">
        <v>3075000</v>
      </c>
      <c r="C1685" s="8">
        <v>80</v>
      </c>
      <c r="D1685" s="8">
        <v>38437</v>
      </c>
      <c r="E1685" s="8" t="s">
        <v>1928</v>
      </c>
    </row>
    <row r="1686" spans="1:5" ht="30" customHeight="1">
      <c r="A1686" s="8" t="s">
        <v>1758</v>
      </c>
      <c r="B1686" s="8">
        <v>3322000</v>
      </c>
      <c r="C1686" s="8">
        <v>81.59999999999999</v>
      </c>
      <c r="D1686" s="8">
        <v>40710</v>
      </c>
      <c r="E1686" s="8" t="s">
        <v>1929</v>
      </c>
    </row>
    <row r="1687" spans="1:5" ht="30" customHeight="1">
      <c r="A1687" s="8" t="s">
        <v>75</v>
      </c>
      <c r="B1687" s="8">
        <v>5000000</v>
      </c>
      <c r="C1687" s="8">
        <v>65.5</v>
      </c>
      <c r="D1687" s="8">
        <v>76335</v>
      </c>
      <c r="E1687" s="8" t="s">
        <v>1930</v>
      </c>
    </row>
    <row r="1688" spans="1:5" ht="30" customHeight="1">
      <c r="A1688" s="8" t="s">
        <v>313</v>
      </c>
      <c r="B1688" s="8">
        <v>2890000</v>
      </c>
      <c r="C1688" s="8">
        <v>50.4</v>
      </c>
      <c r="D1688" s="8">
        <v>57341</v>
      </c>
      <c r="E1688" s="8" t="s">
        <v>1931</v>
      </c>
    </row>
    <row r="1689" spans="1:5" ht="30" customHeight="1">
      <c r="A1689" s="8" t="s">
        <v>290</v>
      </c>
      <c r="B1689" s="8">
        <v>2389000</v>
      </c>
      <c r="C1689" s="8">
        <v>47.1</v>
      </c>
      <c r="D1689" s="8">
        <v>50721</v>
      </c>
      <c r="E1689" s="8" t="s">
        <v>1932</v>
      </c>
    </row>
    <row r="1690" spans="1:5" ht="30" customHeight="1">
      <c r="A1690" s="8" t="s">
        <v>105</v>
      </c>
      <c r="B1690" s="8">
        <v>3250000</v>
      </c>
      <c r="C1690" s="8">
        <v>64.7</v>
      </c>
      <c r="D1690" s="8">
        <v>50231</v>
      </c>
      <c r="E1690" s="8" t="s">
        <v>1933</v>
      </c>
    </row>
    <row r="1691" spans="1:5" ht="30" customHeight="1">
      <c r="A1691" s="8" t="s">
        <v>397</v>
      </c>
      <c r="B1691" s="8">
        <v>3160000</v>
      </c>
      <c r="C1691" s="8">
        <v>65</v>
      </c>
      <c r="D1691" s="8">
        <v>48615</v>
      </c>
      <c r="E1691" s="8" t="s">
        <v>1934</v>
      </c>
    </row>
    <row r="1692" spans="1:5" ht="30" customHeight="1">
      <c r="A1692" s="8" t="s">
        <v>1935</v>
      </c>
      <c r="B1692" s="8">
        <v>2240000</v>
      </c>
      <c r="C1692" s="8">
        <v>34</v>
      </c>
      <c r="D1692" s="8">
        <v>65882</v>
      </c>
      <c r="E1692" s="8" t="s">
        <v>1936</v>
      </c>
    </row>
    <row r="1693" spans="1:5" ht="30" customHeight="1">
      <c r="A1693" s="8" t="s">
        <v>1133</v>
      </c>
      <c r="B1693" s="8">
        <v>17000000</v>
      </c>
      <c r="C1693" s="8">
        <v>200</v>
      </c>
      <c r="D1693" s="8">
        <v>85000</v>
      </c>
      <c r="E1693" s="8" t="s">
        <v>1937</v>
      </c>
    </row>
    <row r="1694" spans="1:5" ht="30" customHeight="1">
      <c r="A1694" s="8" t="s">
        <v>217</v>
      </c>
      <c r="B1694" s="8">
        <v>2500000</v>
      </c>
      <c r="C1694" s="8">
        <v>49.7</v>
      </c>
      <c r="D1694" s="8">
        <v>50301</v>
      </c>
      <c r="E1694" s="8" t="s">
        <v>1938</v>
      </c>
    </row>
    <row r="1695" spans="1:5" ht="30" customHeight="1">
      <c r="A1695" s="8" t="s">
        <v>1525</v>
      </c>
      <c r="B1695" s="8">
        <v>4750000</v>
      </c>
      <c r="C1695" s="8">
        <v>42.7</v>
      </c>
      <c r="D1695" s="8">
        <v>111241</v>
      </c>
      <c r="E1695" s="8" t="s">
        <v>1939</v>
      </c>
    </row>
    <row r="1696" spans="1:5" ht="30" customHeight="1">
      <c r="A1696" s="8" t="s">
        <v>1599</v>
      </c>
      <c r="B1696" s="8">
        <v>6500000</v>
      </c>
      <c r="C1696" s="8">
        <v>45.3</v>
      </c>
      <c r="D1696" s="8">
        <v>143487</v>
      </c>
      <c r="E1696" s="8" t="s">
        <v>1940</v>
      </c>
    </row>
    <row r="1697" spans="1:5" ht="30" customHeight="1">
      <c r="A1697" s="8" t="s">
        <v>33</v>
      </c>
      <c r="B1697" s="8">
        <v>2850000</v>
      </c>
      <c r="C1697" s="8">
        <v>56.1</v>
      </c>
      <c r="D1697" s="8">
        <v>50802</v>
      </c>
      <c r="E1697" s="8" t="s">
        <v>1941</v>
      </c>
    </row>
    <row r="1698" spans="1:5" ht="30" customHeight="1">
      <c r="A1698" s="8" t="s">
        <v>336</v>
      </c>
      <c r="B1698" s="8">
        <v>2400000</v>
      </c>
      <c r="C1698" s="8">
        <v>50</v>
      </c>
      <c r="D1698" s="8">
        <v>48000</v>
      </c>
      <c r="E1698" s="8" t="s">
        <v>1942</v>
      </c>
    </row>
    <row r="1699" spans="1:5" ht="30" customHeight="1">
      <c r="A1699" s="8" t="s">
        <v>349</v>
      </c>
      <c r="B1699" s="8">
        <v>2300000</v>
      </c>
      <c r="C1699" s="8">
        <v>42</v>
      </c>
      <c r="D1699" s="8">
        <v>54761</v>
      </c>
      <c r="E1699" s="8" t="s">
        <v>1943</v>
      </c>
    </row>
    <row r="1700" spans="1:5" ht="30" customHeight="1">
      <c r="A1700" s="8" t="s">
        <v>1599</v>
      </c>
      <c r="B1700" s="8">
        <v>6500000</v>
      </c>
      <c r="C1700" s="8">
        <v>45.3</v>
      </c>
      <c r="D1700" s="8">
        <v>143487</v>
      </c>
      <c r="E1700" s="8" t="s">
        <v>1940</v>
      </c>
    </row>
    <row r="1701" spans="1:5" ht="30" customHeight="1">
      <c r="A1701" s="8" t="s">
        <v>33</v>
      </c>
      <c r="B1701" s="8">
        <v>2850000</v>
      </c>
      <c r="C1701" s="8">
        <v>56.1</v>
      </c>
      <c r="D1701" s="8">
        <v>50802</v>
      </c>
      <c r="E1701" s="8" t="s">
        <v>1941</v>
      </c>
    </row>
    <row r="1702" spans="1:5" ht="30" customHeight="1">
      <c r="A1702" s="8" t="s">
        <v>336</v>
      </c>
      <c r="B1702" s="8">
        <v>2400000</v>
      </c>
      <c r="C1702" s="8">
        <v>50</v>
      </c>
      <c r="D1702" s="8">
        <v>48000</v>
      </c>
      <c r="E1702" s="8" t="s">
        <v>1942</v>
      </c>
    </row>
    <row r="1703" spans="1:5" ht="30" customHeight="1">
      <c r="A1703" s="8" t="s">
        <v>349</v>
      </c>
      <c r="B1703" s="8">
        <v>2300000</v>
      </c>
      <c r="C1703" s="8">
        <v>42</v>
      </c>
      <c r="D1703" s="8">
        <v>54761</v>
      </c>
      <c r="E1703" s="8" t="s">
        <v>1943</v>
      </c>
    </row>
    <row r="1704" spans="1:5" ht="30" customHeight="1">
      <c r="A1704" s="8" t="s">
        <v>358</v>
      </c>
      <c r="B1704" s="8">
        <v>2800000</v>
      </c>
      <c r="C1704" s="8">
        <v>44.5</v>
      </c>
      <c r="D1704" s="8">
        <v>62921</v>
      </c>
      <c r="E1704" s="8" t="s">
        <v>1944</v>
      </c>
    </row>
    <row r="1705" spans="1:5" ht="30" customHeight="1">
      <c r="A1705" s="8" t="s">
        <v>44</v>
      </c>
      <c r="B1705" s="8">
        <v>1850000</v>
      </c>
      <c r="C1705" s="8">
        <v>46</v>
      </c>
      <c r="D1705" s="8">
        <v>40217</v>
      </c>
      <c r="E1705" s="8" t="s">
        <v>1945</v>
      </c>
    </row>
    <row r="1706" spans="1:5" ht="30" customHeight="1">
      <c r="A1706" s="8" t="s">
        <v>177</v>
      </c>
      <c r="B1706" s="8">
        <v>1900000</v>
      </c>
      <c r="C1706" s="8">
        <v>35</v>
      </c>
      <c r="D1706" s="8">
        <v>54285</v>
      </c>
      <c r="E1706" s="8" t="s">
        <v>1946</v>
      </c>
    </row>
    <row r="1707" spans="1:5" ht="30" customHeight="1">
      <c r="A1707" s="8" t="s">
        <v>31</v>
      </c>
      <c r="B1707" s="8">
        <v>2500000</v>
      </c>
      <c r="C1707" s="8">
        <v>56</v>
      </c>
      <c r="D1707" s="8">
        <v>44642</v>
      </c>
      <c r="E1707" s="8" t="s">
        <v>1947</v>
      </c>
    </row>
    <row r="1708" spans="1:5" ht="30" customHeight="1">
      <c r="A1708" s="8" t="s">
        <v>545</v>
      </c>
      <c r="B1708" s="8">
        <v>2600000</v>
      </c>
      <c r="C1708" s="8">
        <v>55.2</v>
      </c>
      <c r="D1708" s="8">
        <v>47101</v>
      </c>
      <c r="E1708" s="8" t="s">
        <v>1948</v>
      </c>
    </row>
    <row r="1709" spans="1:5" ht="30" customHeight="1">
      <c r="A1709" s="8" t="s">
        <v>545</v>
      </c>
      <c r="B1709" s="8">
        <v>2565000</v>
      </c>
      <c r="C1709" s="8">
        <v>55.2</v>
      </c>
      <c r="D1709" s="8">
        <v>46467</v>
      </c>
      <c r="E1709" s="8" t="s">
        <v>1949</v>
      </c>
    </row>
    <row r="1710" spans="1:5" ht="30" customHeight="1">
      <c r="A1710" s="8" t="s">
        <v>44</v>
      </c>
      <c r="B1710" s="8">
        <v>2050000</v>
      </c>
      <c r="C1710" s="8">
        <v>45</v>
      </c>
      <c r="D1710" s="8">
        <v>45555</v>
      </c>
      <c r="E1710" s="8" t="s">
        <v>1950</v>
      </c>
    </row>
    <row r="1711" spans="1:5" ht="30" customHeight="1">
      <c r="A1711" s="8" t="s">
        <v>682</v>
      </c>
      <c r="B1711" s="8">
        <v>3200000</v>
      </c>
      <c r="C1711" s="8">
        <v>59</v>
      </c>
      <c r="D1711" s="8">
        <v>54237</v>
      </c>
      <c r="E1711" s="8" t="s">
        <v>1951</v>
      </c>
    </row>
    <row r="1712" spans="1:5" ht="30" customHeight="1">
      <c r="A1712" s="8" t="s">
        <v>662</v>
      </c>
      <c r="B1712" s="8">
        <v>2700000</v>
      </c>
      <c r="C1712" s="8">
        <v>38.9</v>
      </c>
      <c r="D1712" s="8">
        <v>69408</v>
      </c>
      <c r="E1712" s="8" t="s">
        <v>1952</v>
      </c>
    </row>
    <row r="1713" spans="1:5" ht="30" customHeight="1">
      <c r="A1713" s="8" t="s">
        <v>129</v>
      </c>
      <c r="B1713" s="8">
        <v>4270000</v>
      </c>
      <c r="C1713" s="8">
        <v>41</v>
      </c>
      <c r="D1713" s="8">
        <v>104146</v>
      </c>
      <c r="E1713" s="8" t="s">
        <v>1953</v>
      </c>
    </row>
    <row r="1714" spans="1:5" ht="30" customHeight="1">
      <c r="A1714" s="8" t="s">
        <v>1417</v>
      </c>
      <c r="B1714" s="8">
        <v>10200000</v>
      </c>
      <c r="C1714" s="8">
        <v>61.7</v>
      </c>
      <c r="D1714" s="8">
        <v>165316</v>
      </c>
      <c r="E1714" s="8" t="s">
        <v>1954</v>
      </c>
    </row>
    <row r="1715" spans="1:5" ht="30" customHeight="1">
      <c r="A1715" s="8" t="s">
        <v>991</v>
      </c>
      <c r="B1715" s="8">
        <v>4900000</v>
      </c>
      <c r="C1715" s="8">
        <v>52</v>
      </c>
      <c r="D1715" s="8">
        <v>94230</v>
      </c>
      <c r="E1715" s="8" t="s">
        <v>1955</v>
      </c>
    </row>
    <row r="1716" spans="1:5" ht="30" customHeight="1">
      <c r="A1716" s="8" t="s">
        <v>1058</v>
      </c>
      <c r="B1716" s="8">
        <v>2500000</v>
      </c>
      <c r="C1716" s="8">
        <v>27</v>
      </c>
      <c r="D1716" s="8">
        <v>92592</v>
      </c>
      <c r="E1716" s="8" t="s">
        <v>1956</v>
      </c>
    </row>
    <row r="1717" spans="1:5" ht="30" customHeight="1">
      <c r="A1717" s="8" t="s">
        <v>878</v>
      </c>
      <c r="B1717" s="8">
        <v>2477000</v>
      </c>
      <c r="C1717" s="8">
        <v>67.59999999999999</v>
      </c>
      <c r="D1717" s="8">
        <v>36642</v>
      </c>
      <c r="E1717" s="8" t="s">
        <v>1957</v>
      </c>
    </row>
    <row r="1718" spans="1:5" ht="30" customHeight="1">
      <c r="A1718" s="8" t="s">
        <v>129</v>
      </c>
      <c r="B1718" s="8">
        <v>1785000</v>
      </c>
      <c r="C1718" s="8">
        <v>45.6</v>
      </c>
      <c r="D1718" s="8">
        <v>39144</v>
      </c>
      <c r="E1718" s="8" t="s">
        <v>1958</v>
      </c>
    </row>
    <row r="1719" spans="1:5" ht="30" customHeight="1">
      <c r="A1719" s="8" t="s">
        <v>376</v>
      </c>
      <c r="B1719" s="8">
        <v>2467000</v>
      </c>
      <c r="C1719" s="8">
        <v>67.3</v>
      </c>
      <c r="D1719" s="8">
        <v>36656</v>
      </c>
      <c r="E1719" s="8" t="s">
        <v>1959</v>
      </c>
    </row>
    <row r="1720" spans="1:5" ht="30" customHeight="1">
      <c r="A1720" s="8" t="s">
        <v>127</v>
      </c>
      <c r="B1720" s="8">
        <v>1774000</v>
      </c>
      <c r="C1720" s="8">
        <v>45.3</v>
      </c>
      <c r="D1720" s="8">
        <v>39161</v>
      </c>
      <c r="E1720" s="8" t="s">
        <v>1960</v>
      </c>
    </row>
    <row r="1721" spans="1:5" ht="30" customHeight="1">
      <c r="A1721" s="8" t="s">
        <v>336</v>
      </c>
      <c r="B1721" s="8">
        <v>2222000</v>
      </c>
      <c r="C1721" s="8">
        <v>58.8</v>
      </c>
      <c r="D1721" s="8">
        <v>37789</v>
      </c>
      <c r="E1721" s="8" t="s">
        <v>1961</v>
      </c>
    </row>
    <row r="1722" spans="1:5" ht="30" customHeight="1">
      <c r="A1722" s="8" t="s">
        <v>119</v>
      </c>
      <c r="B1722" s="8">
        <v>2319000</v>
      </c>
      <c r="C1722" s="8">
        <v>62</v>
      </c>
      <c r="D1722" s="8">
        <v>37403</v>
      </c>
      <c r="E1722" s="8" t="s">
        <v>1962</v>
      </c>
    </row>
    <row r="1723" spans="1:5" ht="30" customHeight="1">
      <c r="A1723" s="8" t="s">
        <v>336</v>
      </c>
      <c r="B1723" s="8">
        <v>2456000</v>
      </c>
      <c r="C1723" s="8">
        <v>67</v>
      </c>
      <c r="D1723" s="8">
        <v>36656</v>
      </c>
      <c r="E1723" s="8" t="s">
        <v>1963</v>
      </c>
    </row>
    <row r="1724" spans="1:5" ht="30" customHeight="1">
      <c r="A1724" s="8" t="s">
        <v>376</v>
      </c>
      <c r="B1724" s="8">
        <v>2510000</v>
      </c>
      <c r="C1724" s="8">
        <v>69.2</v>
      </c>
      <c r="D1724" s="8">
        <v>36271</v>
      </c>
      <c r="E1724" s="8" t="s">
        <v>1964</v>
      </c>
    </row>
    <row r="1725" spans="1:5" ht="30" customHeight="1">
      <c r="A1725" s="8" t="s">
        <v>119</v>
      </c>
      <c r="B1725" s="8">
        <v>2477000</v>
      </c>
      <c r="C1725" s="8">
        <v>67.59999999999999</v>
      </c>
      <c r="D1725" s="8">
        <v>36642</v>
      </c>
      <c r="E1725" s="8" t="s">
        <v>1965</v>
      </c>
    </row>
    <row r="1726" spans="1:5" ht="30" customHeight="1">
      <c r="A1726" s="8" t="s">
        <v>878</v>
      </c>
      <c r="B1726" s="8">
        <v>2503000</v>
      </c>
      <c r="C1726" s="8">
        <v>68.3</v>
      </c>
      <c r="D1726" s="8">
        <v>36647</v>
      </c>
      <c r="E1726" s="8" t="s">
        <v>1966</v>
      </c>
    </row>
    <row r="1727" spans="1:5" ht="30" customHeight="1">
      <c r="A1727" s="8" t="s">
        <v>119</v>
      </c>
      <c r="B1727" s="8">
        <v>2484000</v>
      </c>
      <c r="C1727" s="8">
        <v>67.8</v>
      </c>
      <c r="D1727" s="8">
        <v>36637</v>
      </c>
      <c r="E1727" s="8" t="s">
        <v>1967</v>
      </c>
    </row>
    <row r="1728" spans="1:5" ht="30" customHeight="1">
      <c r="A1728" s="8" t="s">
        <v>423</v>
      </c>
      <c r="B1728" s="8">
        <v>2600000</v>
      </c>
      <c r="C1728" s="8">
        <v>71.7</v>
      </c>
      <c r="D1728" s="8">
        <v>36262</v>
      </c>
      <c r="E1728" s="8" t="s">
        <v>1968</v>
      </c>
    </row>
    <row r="1729" spans="1:5" ht="30" customHeight="1">
      <c r="A1729" s="8" t="s">
        <v>428</v>
      </c>
      <c r="B1729" s="8">
        <v>1766000</v>
      </c>
      <c r="C1729" s="8">
        <v>45.1</v>
      </c>
      <c r="D1729" s="8">
        <v>39157</v>
      </c>
      <c r="E1729" s="8" t="s">
        <v>1969</v>
      </c>
    </row>
    <row r="1730" spans="1:5" ht="30" customHeight="1">
      <c r="A1730" s="8" t="s">
        <v>423</v>
      </c>
      <c r="B1730" s="8">
        <v>2600000</v>
      </c>
      <c r="C1730" s="8">
        <v>71.7</v>
      </c>
      <c r="D1730" s="8">
        <v>36262</v>
      </c>
      <c r="E1730" s="8" t="s">
        <v>1968</v>
      </c>
    </row>
    <row r="1731" spans="1:5" ht="30" customHeight="1">
      <c r="A1731" s="8" t="s">
        <v>428</v>
      </c>
      <c r="B1731" s="8">
        <v>1766000</v>
      </c>
      <c r="C1731" s="8">
        <v>45.1</v>
      </c>
      <c r="D1731" s="8">
        <v>39157</v>
      </c>
      <c r="E1731" s="8" t="s">
        <v>1969</v>
      </c>
    </row>
    <row r="1732" spans="1:5" ht="30" customHeight="1">
      <c r="A1732" s="8" t="s">
        <v>119</v>
      </c>
      <c r="B1732" s="8">
        <v>2589000</v>
      </c>
      <c r="C1732" s="8">
        <v>71.40000000000001</v>
      </c>
      <c r="D1732" s="8">
        <v>36260</v>
      </c>
      <c r="E1732" s="8" t="s">
        <v>1970</v>
      </c>
    </row>
    <row r="1733" spans="1:5" ht="30" customHeight="1">
      <c r="A1733" s="8" t="s">
        <v>330</v>
      </c>
      <c r="B1733" s="8">
        <v>3062000</v>
      </c>
      <c r="C1733" s="8">
        <v>85.09999999999999</v>
      </c>
      <c r="D1733" s="8">
        <v>35981</v>
      </c>
      <c r="E1733" s="8" t="s">
        <v>1971</v>
      </c>
    </row>
    <row r="1734" spans="1:5" ht="30" customHeight="1">
      <c r="A1734" s="8" t="s">
        <v>376</v>
      </c>
      <c r="B1734" s="8">
        <v>2593000</v>
      </c>
      <c r="C1734" s="8">
        <v>71.5</v>
      </c>
      <c r="D1734" s="8">
        <v>36265</v>
      </c>
      <c r="E1734" s="8" t="s">
        <v>1972</v>
      </c>
    </row>
    <row r="1735" spans="1:5" ht="30" customHeight="1">
      <c r="A1735" s="8" t="s">
        <v>81</v>
      </c>
      <c r="B1735" s="8">
        <v>1794000</v>
      </c>
      <c r="C1735" s="8">
        <v>45.8</v>
      </c>
      <c r="D1735" s="8">
        <v>39170</v>
      </c>
      <c r="E1735" s="8" t="s">
        <v>1973</v>
      </c>
    </row>
    <row r="1736" spans="1:5" ht="30" customHeight="1">
      <c r="A1736" s="8" t="s">
        <v>313</v>
      </c>
      <c r="B1736" s="8">
        <v>2463000</v>
      </c>
      <c r="C1736" s="8">
        <v>67.2</v>
      </c>
      <c r="D1736" s="8">
        <v>36651</v>
      </c>
      <c r="E1736" s="8" t="s">
        <v>1974</v>
      </c>
    </row>
    <row r="1737" spans="1:5" ht="30" customHeight="1">
      <c r="A1737" s="8" t="s">
        <v>127</v>
      </c>
      <c r="B1737" s="8">
        <v>1778000</v>
      </c>
      <c r="C1737" s="8">
        <v>45.4</v>
      </c>
      <c r="D1737" s="8">
        <v>39162</v>
      </c>
      <c r="E1737" s="8" t="s">
        <v>1975</v>
      </c>
    </row>
    <row r="1738" spans="1:5" ht="30" customHeight="1">
      <c r="A1738" s="8" t="s">
        <v>428</v>
      </c>
      <c r="B1738" s="8">
        <v>1759000</v>
      </c>
      <c r="C1738" s="8">
        <v>44.9</v>
      </c>
      <c r="D1738" s="8">
        <v>39175</v>
      </c>
      <c r="E1738" s="8" t="s">
        <v>1976</v>
      </c>
    </row>
    <row r="1739" spans="1:5" ht="30" customHeight="1">
      <c r="A1739" s="8" t="s">
        <v>127</v>
      </c>
      <c r="B1739" s="8">
        <v>1774000</v>
      </c>
      <c r="C1739" s="8">
        <v>45.3</v>
      </c>
      <c r="D1739" s="8">
        <v>39161</v>
      </c>
      <c r="E1739" s="8" t="s">
        <v>1977</v>
      </c>
    </row>
    <row r="1740" spans="1:5" ht="30" customHeight="1">
      <c r="A1740" s="8" t="s">
        <v>119</v>
      </c>
      <c r="B1740" s="8">
        <v>2495000</v>
      </c>
      <c r="C1740" s="8">
        <v>68.09999999999999</v>
      </c>
      <c r="D1740" s="8">
        <v>36637</v>
      </c>
      <c r="E1740" s="8" t="s">
        <v>1978</v>
      </c>
    </row>
    <row r="1741" spans="1:5" ht="30" customHeight="1">
      <c r="A1741" s="8" t="s">
        <v>127</v>
      </c>
      <c r="B1741" s="8">
        <v>1743000</v>
      </c>
      <c r="C1741" s="8">
        <v>44.5</v>
      </c>
      <c r="D1741" s="8">
        <v>39168</v>
      </c>
      <c r="E1741" s="8" t="s">
        <v>1979</v>
      </c>
    </row>
    <row r="1742" spans="1:5" ht="30" customHeight="1">
      <c r="A1742" s="8" t="s">
        <v>436</v>
      </c>
      <c r="B1742" s="8">
        <v>2459000</v>
      </c>
      <c r="C1742" s="8">
        <v>67.09999999999999</v>
      </c>
      <c r="D1742" s="8">
        <v>36646</v>
      </c>
      <c r="E1742" s="8" t="s">
        <v>1980</v>
      </c>
    </row>
    <row r="1743" spans="1:5" ht="30" customHeight="1">
      <c r="A1743" s="8" t="s">
        <v>117</v>
      </c>
      <c r="B1743" s="8">
        <v>1778000</v>
      </c>
      <c r="C1743" s="8">
        <v>45.4</v>
      </c>
      <c r="D1743" s="8">
        <v>39162</v>
      </c>
      <c r="E1743" s="8" t="s">
        <v>1981</v>
      </c>
    </row>
    <row r="1744" spans="1:5" ht="30" customHeight="1">
      <c r="A1744" s="8" t="s">
        <v>119</v>
      </c>
      <c r="B1744" s="8">
        <v>2481000</v>
      </c>
      <c r="C1744" s="8">
        <v>67.7</v>
      </c>
      <c r="D1744" s="8">
        <v>36646</v>
      </c>
      <c r="E1744" s="8" t="s">
        <v>1982</v>
      </c>
    </row>
    <row r="1745" spans="1:5" ht="30" customHeight="1">
      <c r="A1745" s="8" t="s">
        <v>123</v>
      </c>
      <c r="B1745" s="8">
        <v>1785000</v>
      </c>
      <c r="C1745" s="8">
        <v>45.6</v>
      </c>
      <c r="D1745" s="8">
        <v>39144</v>
      </c>
      <c r="E1745" s="8" t="s">
        <v>1983</v>
      </c>
    </row>
    <row r="1746" spans="1:5" ht="30" customHeight="1">
      <c r="A1746" s="8" t="s">
        <v>294</v>
      </c>
      <c r="B1746" s="8">
        <v>1778000</v>
      </c>
      <c r="C1746" s="8">
        <v>45.4</v>
      </c>
      <c r="D1746" s="8">
        <v>39162</v>
      </c>
      <c r="E1746" s="8" t="s">
        <v>1984</v>
      </c>
    </row>
    <row r="1747" spans="1:5" ht="30" customHeight="1">
      <c r="A1747" s="8" t="s">
        <v>336</v>
      </c>
      <c r="B1747" s="8">
        <v>2488000</v>
      </c>
      <c r="C1747" s="8">
        <v>68.59999999999999</v>
      </c>
      <c r="D1747" s="8">
        <v>36268</v>
      </c>
      <c r="E1747" s="8" t="s">
        <v>1985</v>
      </c>
    </row>
    <row r="1748" spans="1:5" ht="30" customHeight="1">
      <c r="A1748" s="8" t="s">
        <v>313</v>
      </c>
      <c r="B1748" s="8">
        <v>2481000</v>
      </c>
      <c r="C1748" s="8">
        <v>67.7</v>
      </c>
      <c r="D1748" s="8">
        <v>36646</v>
      </c>
      <c r="E1748" s="8" t="s">
        <v>1986</v>
      </c>
    </row>
    <row r="1749" spans="1:5" ht="30" customHeight="1">
      <c r="A1749" s="8" t="s">
        <v>123</v>
      </c>
      <c r="B1749" s="8">
        <v>1766000</v>
      </c>
      <c r="C1749" s="8">
        <v>45.1</v>
      </c>
      <c r="D1749" s="8">
        <v>39157</v>
      </c>
      <c r="E1749" s="8" t="s">
        <v>1987</v>
      </c>
    </row>
    <row r="1750" spans="1:5" ht="30" customHeight="1">
      <c r="A1750" s="8" t="s">
        <v>313</v>
      </c>
      <c r="B1750" s="8">
        <v>2481000</v>
      </c>
      <c r="C1750" s="8">
        <v>67.7</v>
      </c>
      <c r="D1750" s="8">
        <v>36646</v>
      </c>
      <c r="E1750" s="8" t="s">
        <v>1986</v>
      </c>
    </row>
    <row r="1751" spans="1:5" ht="30" customHeight="1">
      <c r="A1751" s="8" t="s">
        <v>123</v>
      </c>
      <c r="B1751" s="8">
        <v>1766000</v>
      </c>
      <c r="C1751" s="8">
        <v>45.1</v>
      </c>
      <c r="D1751" s="8">
        <v>39157</v>
      </c>
      <c r="E1751" s="8" t="s">
        <v>1987</v>
      </c>
    </row>
    <row r="1752" spans="1:5" ht="30" customHeight="1">
      <c r="A1752" s="8" t="s">
        <v>119</v>
      </c>
      <c r="B1752" s="8">
        <v>2498000</v>
      </c>
      <c r="C1752" s="8">
        <v>68.90000000000001</v>
      </c>
      <c r="D1752" s="8">
        <v>36255</v>
      </c>
      <c r="E1752" s="8" t="s">
        <v>1988</v>
      </c>
    </row>
    <row r="1753" spans="1:5" ht="30" customHeight="1">
      <c r="A1753" s="8" t="s">
        <v>878</v>
      </c>
      <c r="B1753" s="8">
        <v>2484000</v>
      </c>
      <c r="C1753" s="8">
        <v>67.8</v>
      </c>
      <c r="D1753" s="8">
        <v>36637</v>
      </c>
      <c r="E1753" s="8" t="s">
        <v>1989</v>
      </c>
    </row>
    <row r="1754" spans="1:5" ht="30" customHeight="1">
      <c r="A1754" s="8" t="s">
        <v>294</v>
      </c>
      <c r="B1754" s="8">
        <v>1747000</v>
      </c>
      <c r="C1754" s="8">
        <v>44.6</v>
      </c>
      <c r="D1754" s="8">
        <v>39170</v>
      </c>
      <c r="E1754" s="8" t="s">
        <v>1990</v>
      </c>
    </row>
    <row r="1755" spans="1:5" ht="30" customHeight="1">
      <c r="A1755" s="8" t="s">
        <v>423</v>
      </c>
      <c r="B1755" s="8">
        <v>2491000</v>
      </c>
      <c r="C1755" s="8">
        <v>68.7</v>
      </c>
      <c r="D1755" s="8">
        <v>36259</v>
      </c>
      <c r="E1755" s="8" t="s">
        <v>1991</v>
      </c>
    </row>
    <row r="1756" spans="1:5" ht="30" customHeight="1">
      <c r="A1756" s="8" t="s">
        <v>129</v>
      </c>
      <c r="B1756" s="8">
        <v>1785000</v>
      </c>
      <c r="C1756" s="8">
        <v>45.6</v>
      </c>
      <c r="D1756" s="8">
        <v>39144</v>
      </c>
      <c r="E1756" s="8" t="s">
        <v>1992</v>
      </c>
    </row>
    <row r="1757" spans="1:5" ht="30" customHeight="1">
      <c r="A1757" s="8" t="s">
        <v>294</v>
      </c>
      <c r="B1757" s="8">
        <v>1782000</v>
      </c>
      <c r="C1757" s="8">
        <v>45.5</v>
      </c>
      <c r="D1757" s="8">
        <v>39164</v>
      </c>
      <c r="E1757" s="8" t="s">
        <v>1993</v>
      </c>
    </row>
    <row r="1758" spans="1:5" ht="30" customHeight="1">
      <c r="A1758" s="8" t="s">
        <v>336</v>
      </c>
      <c r="B1758" s="8">
        <v>2477000</v>
      </c>
      <c r="C1758" s="8">
        <v>67.59999999999999</v>
      </c>
      <c r="D1758" s="8">
        <v>36642</v>
      </c>
      <c r="E1758" s="8" t="s">
        <v>1994</v>
      </c>
    </row>
    <row r="1759" spans="1:5" ht="30" customHeight="1">
      <c r="A1759" s="8" t="s">
        <v>117</v>
      </c>
      <c r="B1759" s="8">
        <v>1779000</v>
      </c>
      <c r="C1759" s="8">
        <v>45.9</v>
      </c>
      <c r="D1759" s="8">
        <v>38758</v>
      </c>
      <c r="E1759" s="8" t="s">
        <v>1995</v>
      </c>
    </row>
    <row r="1760" spans="1:5" ht="30" customHeight="1">
      <c r="A1760" s="8" t="s">
        <v>123</v>
      </c>
      <c r="B1760" s="8">
        <v>1774000</v>
      </c>
      <c r="C1760" s="8">
        <v>45.3</v>
      </c>
      <c r="D1760" s="8">
        <v>39161</v>
      </c>
      <c r="E1760" s="8" t="s">
        <v>1996</v>
      </c>
    </row>
    <row r="1761" spans="1:5" ht="30" customHeight="1">
      <c r="A1761" s="8" t="s">
        <v>313</v>
      </c>
      <c r="B1761" s="8">
        <v>2582000</v>
      </c>
      <c r="C1761" s="8">
        <v>71.2</v>
      </c>
      <c r="D1761" s="8">
        <v>36264</v>
      </c>
      <c r="E1761" s="8" t="s">
        <v>1997</v>
      </c>
    </row>
    <row r="1762" spans="1:5" ht="30" customHeight="1">
      <c r="A1762" s="8" t="s">
        <v>129</v>
      </c>
      <c r="B1762" s="8">
        <v>1755000</v>
      </c>
      <c r="C1762" s="8">
        <v>44.8</v>
      </c>
      <c r="D1762" s="8">
        <v>39174</v>
      </c>
      <c r="E1762" s="8" t="s">
        <v>1998</v>
      </c>
    </row>
    <row r="1763" spans="1:5" ht="30" customHeight="1">
      <c r="A1763" s="8" t="s">
        <v>81</v>
      </c>
      <c r="B1763" s="8">
        <v>1774000</v>
      </c>
      <c r="C1763" s="8">
        <v>45.3</v>
      </c>
      <c r="D1763" s="8">
        <v>39161</v>
      </c>
      <c r="E1763" s="8" t="s">
        <v>1999</v>
      </c>
    </row>
    <row r="1764" spans="1:5" ht="30" customHeight="1">
      <c r="A1764" s="8" t="s">
        <v>117</v>
      </c>
      <c r="B1764" s="8">
        <v>1785000</v>
      </c>
      <c r="C1764" s="8">
        <v>45.6</v>
      </c>
      <c r="D1764" s="8">
        <v>39144</v>
      </c>
      <c r="E1764" s="8" t="s">
        <v>2000</v>
      </c>
    </row>
    <row r="1765" spans="1:5" ht="30" customHeight="1">
      <c r="A1765" s="8" t="s">
        <v>115</v>
      </c>
      <c r="B1765" s="8">
        <v>2861000</v>
      </c>
      <c r="C1765" s="8">
        <v>84.59999999999999</v>
      </c>
      <c r="D1765" s="8">
        <v>33817</v>
      </c>
      <c r="E1765" s="8" t="s">
        <v>2001</v>
      </c>
    </row>
    <row r="1766" spans="1:5" ht="30" customHeight="1">
      <c r="A1766" s="8" t="s">
        <v>878</v>
      </c>
      <c r="B1766" s="8">
        <v>2474000</v>
      </c>
      <c r="C1766" s="8">
        <v>67.5</v>
      </c>
      <c r="D1766" s="8">
        <v>36651</v>
      </c>
      <c r="E1766" s="8" t="s">
        <v>2002</v>
      </c>
    </row>
    <row r="1767" spans="1:5" ht="30" customHeight="1">
      <c r="A1767" s="8" t="s">
        <v>365</v>
      </c>
      <c r="B1767" s="8">
        <v>1766000</v>
      </c>
      <c r="C1767" s="8">
        <v>45.1</v>
      </c>
      <c r="D1767" s="8">
        <v>39157</v>
      </c>
      <c r="E1767" s="8" t="s">
        <v>2003</v>
      </c>
    </row>
    <row r="1768" spans="1:5" ht="30" customHeight="1">
      <c r="A1768" s="8" t="s">
        <v>336</v>
      </c>
      <c r="B1768" s="8">
        <v>2593000</v>
      </c>
      <c r="C1768" s="8">
        <v>71.5</v>
      </c>
      <c r="D1768" s="8">
        <v>36265</v>
      </c>
      <c r="E1768" s="8" t="s">
        <v>2004</v>
      </c>
    </row>
    <row r="1769" spans="1:5" ht="30" customHeight="1">
      <c r="A1769" s="8" t="s">
        <v>117</v>
      </c>
      <c r="B1769" s="8">
        <v>1785000</v>
      </c>
      <c r="C1769" s="8">
        <v>45.6</v>
      </c>
      <c r="D1769" s="8">
        <v>39144</v>
      </c>
      <c r="E1769" s="8" t="s">
        <v>2005</v>
      </c>
    </row>
    <row r="1770" spans="1:5" ht="30" customHeight="1">
      <c r="A1770" s="8" t="s">
        <v>376</v>
      </c>
      <c r="B1770" s="8">
        <v>2495000</v>
      </c>
      <c r="C1770" s="8">
        <v>68.09999999999999</v>
      </c>
      <c r="D1770" s="8">
        <v>36637</v>
      </c>
      <c r="E1770" s="8" t="s">
        <v>2006</v>
      </c>
    </row>
    <row r="1771" spans="1:5" ht="30" customHeight="1">
      <c r="A1771" s="8" t="s">
        <v>81</v>
      </c>
      <c r="B1771" s="8">
        <v>1785000</v>
      </c>
      <c r="C1771" s="8">
        <v>45.6</v>
      </c>
      <c r="D1771" s="8">
        <v>39144</v>
      </c>
      <c r="E1771" s="8" t="s">
        <v>2007</v>
      </c>
    </row>
    <row r="1772" spans="1:5" ht="30" customHeight="1">
      <c r="A1772" s="8" t="s">
        <v>336</v>
      </c>
      <c r="B1772" s="8">
        <v>2474000</v>
      </c>
      <c r="C1772" s="8">
        <v>67.5</v>
      </c>
      <c r="D1772" s="8">
        <v>36651</v>
      </c>
      <c r="E1772" s="8" t="s">
        <v>2008</v>
      </c>
    </row>
    <row r="1773" spans="1:5" ht="30" customHeight="1">
      <c r="A1773" s="8" t="s">
        <v>336</v>
      </c>
      <c r="B1773" s="8">
        <v>2474000</v>
      </c>
      <c r="C1773" s="8">
        <v>67.5</v>
      </c>
      <c r="D1773" s="8">
        <v>36651</v>
      </c>
      <c r="E1773" s="8" t="s">
        <v>2009</v>
      </c>
    </row>
    <row r="1774" spans="1:5" ht="30" customHeight="1">
      <c r="A1774" s="8" t="s">
        <v>423</v>
      </c>
      <c r="B1774" s="8">
        <v>2463000</v>
      </c>
      <c r="C1774" s="8">
        <v>67.2</v>
      </c>
      <c r="D1774" s="8">
        <v>36651</v>
      </c>
      <c r="E1774" s="8" t="s">
        <v>2010</v>
      </c>
    </row>
    <row r="1775" spans="1:5" ht="30" customHeight="1">
      <c r="A1775" s="8" t="s">
        <v>336</v>
      </c>
      <c r="B1775" s="8">
        <v>2499000</v>
      </c>
      <c r="C1775" s="8">
        <v>68.2</v>
      </c>
      <c r="D1775" s="8">
        <v>36642</v>
      </c>
      <c r="E1775" s="8" t="s">
        <v>2011</v>
      </c>
    </row>
    <row r="1776" spans="1:5" ht="30" customHeight="1">
      <c r="A1776" s="8" t="s">
        <v>127</v>
      </c>
      <c r="B1776" s="8">
        <v>1785000</v>
      </c>
      <c r="C1776" s="8">
        <v>45.6</v>
      </c>
      <c r="D1776" s="8">
        <v>39144</v>
      </c>
      <c r="E1776" s="8" t="s">
        <v>2012</v>
      </c>
    </row>
    <row r="1777" spans="1:5" ht="30" customHeight="1">
      <c r="A1777" s="8" t="s">
        <v>127</v>
      </c>
      <c r="B1777" s="8">
        <v>1774000</v>
      </c>
      <c r="C1777" s="8">
        <v>45.3</v>
      </c>
      <c r="D1777" s="8">
        <v>39161</v>
      </c>
      <c r="E1777" s="8" t="s">
        <v>2013</v>
      </c>
    </row>
    <row r="1778" spans="1:5" ht="30" customHeight="1">
      <c r="A1778" s="8" t="s">
        <v>117</v>
      </c>
      <c r="B1778" s="8">
        <v>1766000</v>
      </c>
      <c r="C1778" s="8">
        <v>45.1</v>
      </c>
      <c r="D1778" s="8">
        <v>39157</v>
      </c>
      <c r="E1778" s="8" t="s">
        <v>2014</v>
      </c>
    </row>
    <row r="1779" spans="1:5" ht="30" customHeight="1">
      <c r="A1779" s="8" t="s">
        <v>376</v>
      </c>
      <c r="B1779" s="8">
        <v>2444000</v>
      </c>
      <c r="C1779" s="8">
        <v>66.7</v>
      </c>
      <c r="D1779" s="8">
        <v>36641</v>
      </c>
      <c r="E1779" s="8" t="s">
        <v>2015</v>
      </c>
    </row>
    <row r="1780" spans="1:5" ht="30" customHeight="1">
      <c r="A1780" s="8" t="s">
        <v>878</v>
      </c>
      <c r="B1780" s="8">
        <v>2589000</v>
      </c>
      <c r="C1780" s="8">
        <v>71.40000000000001</v>
      </c>
      <c r="D1780" s="8">
        <v>36260</v>
      </c>
      <c r="E1780" s="8" t="s">
        <v>2016</v>
      </c>
    </row>
    <row r="1781" spans="1:5" ht="30" customHeight="1">
      <c r="A1781" s="8" t="s">
        <v>121</v>
      </c>
      <c r="B1781" s="8">
        <v>1639000</v>
      </c>
      <c r="C1781" s="8">
        <v>44.5</v>
      </c>
      <c r="D1781" s="8">
        <v>36831</v>
      </c>
      <c r="E1781" s="8" t="s">
        <v>2017</v>
      </c>
    </row>
    <row r="1782" spans="1:5" ht="30" customHeight="1">
      <c r="A1782" s="8" t="s">
        <v>117</v>
      </c>
      <c r="B1782" s="8">
        <v>1743000</v>
      </c>
      <c r="C1782" s="8">
        <v>44.5</v>
      </c>
      <c r="D1782" s="8">
        <v>39168</v>
      </c>
      <c r="E1782" s="8" t="s">
        <v>2018</v>
      </c>
    </row>
    <row r="1783" spans="1:5" ht="30" customHeight="1">
      <c r="A1783" s="8" t="s">
        <v>123</v>
      </c>
      <c r="B1783" s="8">
        <v>1762000</v>
      </c>
      <c r="C1783" s="8">
        <v>45</v>
      </c>
      <c r="D1783" s="8">
        <v>39155</v>
      </c>
      <c r="E1783" s="8" t="s">
        <v>2019</v>
      </c>
    </row>
    <row r="1784" spans="1:5" ht="30" customHeight="1">
      <c r="A1784" s="8" t="s">
        <v>449</v>
      </c>
      <c r="B1784" s="8">
        <v>3029000</v>
      </c>
      <c r="C1784" s="8">
        <v>84.2</v>
      </c>
      <c r="D1784" s="8">
        <v>35973</v>
      </c>
      <c r="E1784" s="8" t="s">
        <v>2020</v>
      </c>
    </row>
    <row r="1785" spans="1:5" ht="30" customHeight="1">
      <c r="A1785" s="8" t="s">
        <v>123</v>
      </c>
      <c r="B1785" s="8">
        <v>1782000</v>
      </c>
      <c r="C1785" s="8">
        <v>45.5</v>
      </c>
      <c r="D1785" s="8">
        <v>39164</v>
      </c>
      <c r="E1785" s="8" t="s">
        <v>2021</v>
      </c>
    </row>
    <row r="1786" spans="1:5" ht="30" customHeight="1">
      <c r="A1786" s="8" t="s">
        <v>436</v>
      </c>
      <c r="B1786" s="8">
        <v>2459000</v>
      </c>
      <c r="C1786" s="8">
        <v>67.09999999999999</v>
      </c>
      <c r="D1786" s="8">
        <v>36646</v>
      </c>
      <c r="E1786" s="8" t="s">
        <v>2022</v>
      </c>
    </row>
    <row r="1787" spans="1:5" ht="30" customHeight="1">
      <c r="A1787" s="8" t="s">
        <v>2023</v>
      </c>
      <c r="B1787" s="8">
        <v>4270000</v>
      </c>
      <c r="C1787" s="8">
        <v>43</v>
      </c>
      <c r="D1787" s="8">
        <v>99302</v>
      </c>
      <c r="E1787" s="8" t="s">
        <v>2024</v>
      </c>
    </row>
    <row r="1788" spans="1:5" ht="30" customHeight="1">
      <c r="A1788" s="8" t="s">
        <v>1133</v>
      </c>
      <c r="B1788" s="8">
        <v>5600000</v>
      </c>
      <c r="C1788" s="8">
        <v>84</v>
      </c>
      <c r="D1788" s="8">
        <v>66666</v>
      </c>
      <c r="E1788" s="8" t="s">
        <v>2025</v>
      </c>
    </row>
    <row r="1789" spans="1:5" ht="30" customHeight="1">
      <c r="A1789" s="8" t="s">
        <v>25</v>
      </c>
      <c r="B1789" s="8">
        <v>2550000</v>
      </c>
      <c r="C1789" s="8">
        <v>62.9</v>
      </c>
      <c r="D1789" s="8">
        <v>40540</v>
      </c>
      <c r="E1789" s="8" t="s">
        <v>2026</v>
      </c>
    </row>
    <row r="1790" spans="1:5" ht="30" customHeight="1">
      <c r="A1790" s="8" t="s">
        <v>123</v>
      </c>
      <c r="B1790" s="8">
        <v>1782000</v>
      </c>
      <c r="C1790" s="8">
        <v>45.5</v>
      </c>
      <c r="D1790" s="8">
        <v>39164</v>
      </c>
      <c r="E1790" s="8" t="s">
        <v>2021</v>
      </c>
    </row>
    <row r="1791" spans="1:5" ht="30" customHeight="1">
      <c r="A1791" s="8" t="s">
        <v>436</v>
      </c>
      <c r="B1791" s="8">
        <v>2459000</v>
      </c>
      <c r="C1791" s="8">
        <v>67.09999999999999</v>
      </c>
      <c r="D1791" s="8">
        <v>36646</v>
      </c>
      <c r="E1791" s="8" t="s">
        <v>2022</v>
      </c>
    </row>
    <row r="1792" spans="1:5" ht="30" customHeight="1">
      <c r="A1792" s="8" t="s">
        <v>2023</v>
      </c>
      <c r="B1792" s="8">
        <v>4270000</v>
      </c>
      <c r="C1792" s="8">
        <v>43</v>
      </c>
      <c r="D1792" s="8">
        <v>99302</v>
      </c>
      <c r="E1792" s="8" t="s">
        <v>2024</v>
      </c>
    </row>
    <row r="1793" spans="1:5" ht="30" customHeight="1">
      <c r="A1793" s="8" t="s">
        <v>1133</v>
      </c>
      <c r="B1793" s="8">
        <v>5600000</v>
      </c>
      <c r="C1793" s="8">
        <v>84</v>
      </c>
      <c r="D1793" s="8">
        <v>66666</v>
      </c>
      <c r="E1793" s="8" t="s">
        <v>2025</v>
      </c>
    </row>
    <row r="1794" spans="1:5" ht="30" customHeight="1">
      <c r="A1794" s="8" t="s">
        <v>25</v>
      </c>
      <c r="B1794" s="8">
        <v>2550000</v>
      </c>
      <c r="C1794" s="8">
        <v>62.9</v>
      </c>
      <c r="D1794" s="8">
        <v>40540</v>
      </c>
      <c r="E1794" s="8" t="s">
        <v>2026</v>
      </c>
    </row>
    <row r="1795" spans="1:5" ht="30" customHeight="1">
      <c r="A1795" s="8" t="s">
        <v>115</v>
      </c>
      <c r="B1795" s="8">
        <v>3100000</v>
      </c>
      <c r="C1795" s="8">
        <v>53.2</v>
      </c>
      <c r="D1795" s="8">
        <v>58270</v>
      </c>
      <c r="E1795" s="8" t="s">
        <v>2027</v>
      </c>
    </row>
    <row r="1796" spans="1:5" ht="30" customHeight="1">
      <c r="A1796" s="8" t="s">
        <v>330</v>
      </c>
      <c r="B1796" s="8">
        <v>13000000</v>
      </c>
      <c r="C1796" s="8">
        <v>130.5</v>
      </c>
      <c r="D1796" s="8">
        <v>99616</v>
      </c>
      <c r="E1796" s="8" t="s">
        <v>2028</v>
      </c>
    </row>
    <row r="1797" spans="1:5" ht="30" customHeight="1">
      <c r="A1797" s="8" t="s">
        <v>47</v>
      </c>
      <c r="B1797" s="8">
        <v>1750000</v>
      </c>
      <c r="C1797" s="8">
        <v>30</v>
      </c>
      <c r="D1797" s="8">
        <v>58333</v>
      </c>
      <c r="E1797" s="8" t="s">
        <v>2029</v>
      </c>
    </row>
    <row r="1798" spans="1:5" ht="30" customHeight="1">
      <c r="A1798" s="8" t="s">
        <v>349</v>
      </c>
      <c r="B1798" s="8">
        <v>1900000</v>
      </c>
      <c r="C1798" s="8">
        <v>44</v>
      </c>
      <c r="D1798" s="8">
        <v>43181</v>
      </c>
      <c r="E1798" s="8" t="s">
        <v>2030</v>
      </c>
    </row>
    <row r="1799" spans="1:5" ht="30" customHeight="1">
      <c r="A1799" s="8" t="s">
        <v>23</v>
      </c>
      <c r="B1799" s="8">
        <v>2600000</v>
      </c>
      <c r="C1799" s="8">
        <v>76</v>
      </c>
      <c r="D1799" s="8">
        <v>34210</v>
      </c>
      <c r="E1799" s="8" t="s">
        <v>2031</v>
      </c>
    </row>
    <row r="1800" spans="1:5" ht="30" customHeight="1">
      <c r="A1800" s="8" t="s">
        <v>23</v>
      </c>
      <c r="B1800" s="8">
        <v>2600000</v>
      </c>
      <c r="C1800" s="8">
        <v>76</v>
      </c>
      <c r="D1800" s="8">
        <v>34210</v>
      </c>
      <c r="E1800" s="8" t="s">
        <v>2031</v>
      </c>
    </row>
    <row r="1801" spans="1:5" ht="30" customHeight="1">
      <c r="A1801" s="8" t="s">
        <v>19</v>
      </c>
      <c r="B1801" s="8">
        <v>1860000</v>
      </c>
      <c r="C1801" s="8">
        <v>31</v>
      </c>
      <c r="D1801" s="8">
        <v>60000</v>
      </c>
      <c r="E1801" s="8" t="s">
        <v>2032</v>
      </c>
    </row>
    <row r="1802" spans="1:5" ht="30" customHeight="1">
      <c r="A1802" s="8" t="s">
        <v>21</v>
      </c>
      <c r="B1802" s="8">
        <v>2200000</v>
      </c>
      <c r="C1802" s="8">
        <v>62</v>
      </c>
      <c r="D1802" s="8">
        <v>35483</v>
      </c>
      <c r="E1802" s="8" t="s">
        <v>2033</v>
      </c>
    </row>
    <row r="1803" spans="1:5" ht="30" customHeight="1">
      <c r="A1803" s="8" t="s">
        <v>2034</v>
      </c>
      <c r="B1803" s="8">
        <v>3700000</v>
      </c>
      <c r="C1803" s="8">
        <v>86</v>
      </c>
      <c r="D1803" s="8">
        <v>43023</v>
      </c>
      <c r="E1803" s="8" t="s">
        <v>2035</v>
      </c>
    </row>
    <row r="1804" spans="1:5" ht="30" customHeight="1">
      <c r="A1804" s="8" t="s">
        <v>313</v>
      </c>
      <c r="B1804" s="8">
        <v>6200000</v>
      </c>
      <c r="C1804" s="8">
        <v>64.7</v>
      </c>
      <c r="D1804" s="8">
        <v>95826</v>
      </c>
      <c r="E1804" s="8" t="s">
        <v>2036</v>
      </c>
    </row>
    <row r="1805" spans="1:5" ht="30" customHeight="1">
      <c r="A1805" s="8" t="s">
        <v>2037</v>
      </c>
      <c r="B1805" s="8">
        <v>1650000</v>
      </c>
      <c r="C1805" s="8">
        <v>30</v>
      </c>
      <c r="D1805" s="8">
        <v>55000</v>
      </c>
      <c r="E1805" s="8" t="s">
        <v>2038</v>
      </c>
    </row>
    <row r="1806" spans="1:5" ht="30" customHeight="1">
      <c r="A1806" s="8" t="s">
        <v>138</v>
      </c>
      <c r="B1806" s="8">
        <v>2800000</v>
      </c>
      <c r="C1806" s="8">
        <v>55.2</v>
      </c>
      <c r="D1806" s="8">
        <v>50724</v>
      </c>
      <c r="E1806" s="8" t="s">
        <v>2039</v>
      </c>
    </row>
    <row r="1807" spans="1:5" ht="30" customHeight="1">
      <c r="A1807" s="8" t="s">
        <v>2040</v>
      </c>
      <c r="B1807" s="8">
        <v>8000000</v>
      </c>
      <c r="C1807" s="8">
        <v>96</v>
      </c>
      <c r="D1807" s="8">
        <v>83333</v>
      </c>
      <c r="E1807" s="8" t="s">
        <v>2041</v>
      </c>
    </row>
    <row r="1808" spans="1:5" ht="30" customHeight="1">
      <c r="A1808" s="8" t="s">
        <v>294</v>
      </c>
      <c r="B1808" s="8">
        <v>2480000</v>
      </c>
      <c r="C1808" s="8">
        <v>44</v>
      </c>
      <c r="D1808" s="8">
        <v>56363</v>
      </c>
      <c r="E1808" s="8" t="s">
        <v>2042</v>
      </c>
    </row>
    <row r="1809" spans="1:5" ht="30" customHeight="1">
      <c r="A1809" s="8" t="s">
        <v>31</v>
      </c>
      <c r="B1809" s="8">
        <v>2950000</v>
      </c>
      <c r="C1809" s="8">
        <v>71</v>
      </c>
      <c r="D1809" s="8">
        <v>41549</v>
      </c>
      <c r="E1809" s="8" t="s">
        <v>2043</v>
      </c>
    </row>
    <row r="1810" spans="1:5" ht="30" customHeight="1">
      <c r="A1810" s="8" t="s">
        <v>38</v>
      </c>
      <c r="B1810" s="8">
        <v>2550000</v>
      </c>
      <c r="C1810" s="8">
        <v>56.1</v>
      </c>
      <c r="D1810" s="8">
        <v>45454</v>
      </c>
      <c r="E1810" s="8" t="s">
        <v>2044</v>
      </c>
    </row>
    <row r="1811" spans="1:5" ht="30" customHeight="1">
      <c r="A1811" s="8" t="s">
        <v>38</v>
      </c>
      <c r="B1811" s="8">
        <v>2550000</v>
      </c>
      <c r="C1811" s="8">
        <v>56.1</v>
      </c>
      <c r="D1811" s="8">
        <v>45454</v>
      </c>
      <c r="E1811" s="8" t="s">
        <v>2045</v>
      </c>
    </row>
    <row r="1812" spans="1:5" ht="30" customHeight="1">
      <c r="A1812" s="8" t="s">
        <v>31</v>
      </c>
      <c r="B1812" s="8">
        <v>2940000</v>
      </c>
      <c r="C1812" s="8">
        <v>70.90000000000001</v>
      </c>
      <c r="D1812" s="8">
        <v>41466</v>
      </c>
      <c r="E1812" s="8" t="s">
        <v>2046</v>
      </c>
    </row>
    <row r="1813" spans="1:5" ht="30" customHeight="1">
      <c r="A1813" s="8" t="s">
        <v>25</v>
      </c>
      <c r="B1813" s="8">
        <v>2599000</v>
      </c>
      <c r="C1813" s="8">
        <v>55</v>
      </c>
      <c r="D1813" s="8">
        <v>47254</v>
      </c>
      <c r="E1813" s="8" t="s">
        <v>2047</v>
      </c>
    </row>
    <row r="1814" spans="1:5" ht="30" customHeight="1">
      <c r="A1814" s="8" t="s">
        <v>25</v>
      </c>
      <c r="B1814" s="8">
        <v>2650000</v>
      </c>
      <c r="C1814" s="8">
        <v>63.8</v>
      </c>
      <c r="D1814" s="8">
        <v>41536</v>
      </c>
      <c r="E1814" s="8" t="s">
        <v>2048</v>
      </c>
    </row>
    <row r="1815" spans="1:5" ht="30" customHeight="1">
      <c r="A1815" s="8" t="s">
        <v>25</v>
      </c>
      <c r="B1815" s="8">
        <v>2650000</v>
      </c>
      <c r="C1815" s="8">
        <v>63.8</v>
      </c>
      <c r="D1815" s="8">
        <v>41536</v>
      </c>
      <c r="E1815" s="8" t="s">
        <v>2049</v>
      </c>
    </row>
    <row r="1816" spans="1:5" ht="30" customHeight="1">
      <c r="A1816" s="8" t="s">
        <v>2050</v>
      </c>
      <c r="B1816" s="8">
        <v>13500000</v>
      </c>
      <c r="C1816" s="8">
        <v>132</v>
      </c>
      <c r="D1816" s="8">
        <v>102272</v>
      </c>
      <c r="E1816" s="8" t="s">
        <v>2051</v>
      </c>
    </row>
    <row r="1817" spans="1:5" ht="30" customHeight="1">
      <c r="A1817" s="8" t="s">
        <v>19</v>
      </c>
      <c r="B1817" s="8">
        <v>2860000</v>
      </c>
      <c r="C1817" s="8">
        <v>39.6</v>
      </c>
      <c r="D1817" s="8">
        <v>72222</v>
      </c>
      <c r="E1817" s="8" t="s">
        <v>2052</v>
      </c>
    </row>
    <row r="1818" spans="1:5" ht="30" customHeight="1">
      <c r="A1818" s="8" t="s">
        <v>44</v>
      </c>
      <c r="B1818" s="8">
        <v>4500000</v>
      </c>
      <c r="C1818" s="8">
        <v>63.7</v>
      </c>
      <c r="D1818" s="8">
        <v>70643</v>
      </c>
      <c r="E1818" s="8" t="s">
        <v>2053</v>
      </c>
    </row>
    <row r="1819" spans="1:5" ht="30" customHeight="1">
      <c r="A1819" s="8" t="s">
        <v>38</v>
      </c>
      <c r="B1819" s="8">
        <v>1030000</v>
      </c>
      <c r="C1819" s="8">
        <v>30</v>
      </c>
      <c r="D1819" s="8">
        <v>34333</v>
      </c>
      <c r="E1819" s="8" t="s">
        <v>2054</v>
      </c>
    </row>
    <row r="1820" spans="1:5" ht="30" customHeight="1">
      <c r="A1820" s="8" t="s">
        <v>388</v>
      </c>
      <c r="B1820" s="8">
        <v>5200000</v>
      </c>
      <c r="C1820" s="8">
        <v>140</v>
      </c>
      <c r="D1820" s="8">
        <v>37142</v>
      </c>
      <c r="E1820" s="8" t="s">
        <v>2055</v>
      </c>
    </row>
    <row r="1821" spans="1:5" ht="30" customHeight="1">
      <c r="A1821" s="8" t="s">
        <v>349</v>
      </c>
      <c r="B1821" s="8">
        <v>8299000</v>
      </c>
      <c r="C1821" s="8">
        <v>101.5</v>
      </c>
      <c r="D1821" s="8">
        <v>81763</v>
      </c>
      <c r="E1821" s="8" t="s">
        <v>2056</v>
      </c>
    </row>
    <row r="1822" spans="1:5" ht="30" customHeight="1">
      <c r="A1822" s="8" t="s">
        <v>50</v>
      </c>
      <c r="B1822" s="8">
        <v>1799999</v>
      </c>
      <c r="C1822" s="8">
        <v>31.2</v>
      </c>
      <c r="D1822" s="8">
        <v>57692</v>
      </c>
      <c r="E1822" s="8" t="s">
        <v>2057</v>
      </c>
    </row>
    <row r="1823" spans="1:5" ht="30" customHeight="1">
      <c r="A1823" s="8" t="s">
        <v>491</v>
      </c>
      <c r="B1823" s="8">
        <v>2000000</v>
      </c>
      <c r="C1823" s="8">
        <v>56.2</v>
      </c>
      <c r="D1823" s="8">
        <v>35587</v>
      </c>
      <c r="E1823" s="8" t="s">
        <v>2058</v>
      </c>
    </row>
    <row r="1824" spans="1:5" ht="30" customHeight="1">
      <c r="A1824" s="8" t="s">
        <v>1108</v>
      </c>
      <c r="B1824" s="8">
        <v>2327000</v>
      </c>
      <c r="C1824" s="8">
        <v>58.6</v>
      </c>
      <c r="D1824" s="8">
        <v>39709</v>
      </c>
      <c r="E1824" s="8" t="s">
        <v>2059</v>
      </c>
    </row>
    <row r="1825" spans="1:5" ht="30" customHeight="1">
      <c r="A1825" s="8" t="s">
        <v>991</v>
      </c>
      <c r="B1825" s="8">
        <v>2070000</v>
      </c>
      <c r="C1825" s="8">
        <v>50.6</v>
      </c>
      <c r="D1825" s="8">
        <v>40909</v>
      </c>
      <c r="E1825" s="8" t="s">
        <v>2060</v>
      </c>
    </row>
    <row r="1826" spans="1:5" ht="30" customHeight="1">
      <c r="A1826" s="8" t="s">
        <v>993</v>
      </c>
      <c r="B1826" s="8">
        <v>3261000</v>
      </c>
      <c r="C1826" s="8">
        <v>79.7</v>
      </c>
      <c r="D1826" s="8">
        <v>40915</v>
      </c>
      <c r="E1826" s="8" t="s">
        <v>2061</v>
      </c>
    </row>
    <row r="1827" spans="1:5" ht="30" customHeight="1">
      <c r="A1827" s="8" t="s">
        <v>384</v>
      </c>
      <c r="B1827" s="8">
        <v>3261000</v>
      </c>
      <c r="C1827" s="8">
        <v>79.7</v>
      </c>
      <c r="D1827" s="8">
        <v>40915</v>
      </c>
      <c r="E1827" s="8" t="s">
        <v>2062</v>
      </c>
    </row>
    <row r="1828" spans="1:5" ht="30" customHeight="1">
      <c r="A1828" s="8" t="s">
        <v>1758</v>
      </c>
      <c r="B1828" s="8">
        <v>3249000</v>
      </c>
      <c r="C1828" s="8">
        <v>79.40000000000001</v>
      </c>
      <c r="D1828" s="8">
        <v>40919</v>
      </c>
      <c r="E1828" s="8" t="s">
        <v>2063</v>
      </c>
    </row>
    <row r="1829" spans="1:5" ht="30" customHeight="1">
      <c r="A1829" s="8" t="s">
        <v>342</v>
      </c>
      <c r="B1829" s="8">
        <v>3245000</v>
      </c>
      <c r="C1829" s="8">
        <v>79.3</v>
      </c>
      <c r="D1829" s="8">
        <v>40920</v>
      </c>
      <c r="E1829" s="8" t="s">
        <v>2064</v>
      </c>
    </row>
    <row r="1830" spans="1:5" ht="30" customHeight="1">
      <c r="A1830" s="8" t="s">
        <v>1758</v>
      </c>
      <c r="B1830" s="8">
        <v>3249000</v>
      </c>
      <c r="C1830" s="8">
        <v>79.40000000000001</v>
      </c>
      <c r="D1830" s="8">
        <v>40919</v>
      </c>
      <c r="E1830" s="8" t="s">
        <v>2063</v>
      </c>
    </row>
    <row r="1831" spans="1:5" ht="30" customHeight="1">
      <c r="A1831" s="8" t="s">
        <v>342</v>
      </c>
      <c r="B1831" s="8">
        <v>3245000</v>
      </c>
      <c r="C1831" s="8">
        <v>79.3</v>
      </c>
      <c r="D1831" s="8">
        <v>40920</v>
      </c>
      <c r="E1831" s="8" t="s">
        <v>2064</v>
      </c>
    </row>
    <row r="1832" spans="1:5" ht="30" customHeight="1">
      <c r="A1832" s="8" t="s">
        <v>1027</v>
      </c>
      <c r="B1832" s="8">
        <v>3074000</v>
      </c>
      <c r="C1832" s="8">
        <v>79.7</v>
      </c>
      <c r="D1832" s="8">
        <v>38569</v>
      </c>
      <c r="E1832" s="8" t="s">
        <v>2065</v>
      </c>
    </row>
    <row r="1833" spans="1:5" ht="30" customHeight="1">
      <c r="A1833" s="8" t="s">
        <v>274</v>
      </c>
      <c r="B1833" s="8">
        <v>3253000</v>
      </c>
      <c r="C1833" s="8">
        <v>79.5</v>
      </c>
      <c r="D1833" s="8">
        <v>40918</v>
      </c>
      <c r="E1833" s="8" t="s">
        <v>2066</v>
      </c>
    </row>
    <row r="1834" spans="1:5" ht="30" customHeight="1">
      <c r="A1834" s="8" t="s">
        <v>33</v>
      </c>
      <c r="B1834" s="8">
        <v>5700000</v>
      </c>
      <c r="C1834" s="8">
        <v>87</v>
      </c>
      <c r="D1834" s="8">
        <v>65517</v>
      </c>
      <c r="E1834" s="8" t="s">
        <v>2067</v>
      </c>
    </row>
    <row r="1835" spans="1:5" ht="30" customHeight="1">
      <c r="A1835" s="8" t="s">
        <v>33</v>
      </c>
      <c r="B1835" s="8">
        <v>6700000</v>
      </c>
      <c r="C1835" s="8">
        <v>85</v>
      </c>
      <c r="D1835" s="8">
        <v>78823</v>
      </c>
      <c r="E1835" s="8" t="s">
        <v>2068</v>
      </c>
    </row>
    <row r="1836" spans="1:5" ht="30" customHeight="1">
      <c r="A1836" s="8" t="s">
        <v>1782</v>
      </c>
      <c r="B1836" s="8">
        <v>2300000</v>
      </c>
      <c r="C1836" s="8">
        <v>47</v>
      </c>
      <c r="D1836" s="8">
        <v>48936</v>
      </c>
      <c r="E1836" s="8" t="s">
        <v>2069</v>
      </c>
    </row>
    <row r="1837" spans="1:5" ht="30" customHeight="1">
      <c r="A1837" s="8" t="s">
        <v>143</v>
      </c>
      <c r="B1837" s="8">
        <v>2200000</v>
      </c>
      <c r="C1837" s="8">
        <v>43</v>
      </c>
      <c r="D1837" s="8">
        <v>51162</v>
      </c>
      <c r="E1837" s="8" t="s">
        <v>2070</v>
      </c>
    </row>
    <row r="1838" spans="1:5" ht="30" customHeight="1">
      <c r="A1838" s="8" t="s">
        <v>325</v>
      </c>
      <c r="B1838" s="8">
        <v>2100000</v>
      </c>
      <c r="C1838" s="8">
        <v>47</v>
      </c>
      <c r="D1838" s="8">
        <v>44680</v>
      </c>
      <c r="E1838" s="8" t="s">
        <v>2071</v>
      </c>
    </row>
    <row r="1839" spans="1:5" ht="30" customHeight="1">
      <c r="A1839" s="8" t="s">
        <v>323</v>
      </c>
      <c r="B1839" s="8">
        <v>3200000</v>
      </c>
      <c r="C1839" s="8">
        <v>65.3</v>
      </c>
      <c r="D1839" s="8">
        <v>49004</v>
      </c>
      <c r="E1839" s="8" t="s">
        <v>2072</v>
      </c>
    </row>
    <row r="1840" spans="1:5" ht="30" customHeight="1">
      <c r="A1840" s="8" t="s">
        <v>323</v>
      </c>
      <c r="B1840" s="8">
        <v>3200000</v>
      </c>
      <c r="C1840" s="8">
        <v>65.3</v>
      </c>
      <c r="D1840" s="8">
        <v>49004</v>
      </c>
      <c r="E1840" s="8" t="s">
        <v>2072</v>
      </c>
    </row>
    <row r="1841" spans="1:5" ht="30" customHeight="1">
      <c r="A1841" s="8" t="s">
        <v>449</v>
      </c>
      <c r="B1841" s="8">
        <v>2820000</v>
      </c>
      <c r="C1841" s="8">
        <v>64</v>
      </c>
      <c r="D1841" s="8">
        <v>44062</v>
      </c>
      <c r="E1841" s="8" t="s">
        <v>2073</v>
      </c>
    </row>
    <row r="1842" spans="1:5" ht="30" customHeight="1">
      <c r="A1842" s="8" t="s">
        <v>50</v>
      </c>
      <c r="B1842" s="8">
        <v>2499000</v>
      </c>
      <c r="C1842" s="8">
        <v>31</v>
      </c>
      <c r="D1842" s="8">
        <v>80612</v>
      </c>
      <c r="E1842" s="8" t="s">
        <v>2074</v>
      </c>
    </row>
    <row r="1843" spans="1:5" ht="30" customHeight="1">
      <c r="A1843" s="8" t="s">
        <v>38</v>
      </c>
      <c r="B1843" s="8">
        <v>3100000</v>
      </c>
      <c r="C1843" s="8">
        <v>42</v>
      </c>
      <c r="D1843" s="8">
        <v>73809</v>
      </c>
      <c r="E1843" s="8" t="s">
        <v>2075</v>
      </c>
    </row>
    <row r="1844" spans="1:5" ht="30" customHeight="1">
      <c r="A1844" s="8" t="s">
        <v>143</v>
      </c>
      <c r="B1844" s="8">
        <v>2300000</v>
      </c>
      <c r="C1844" s="8">
        <v>43.9</v>
      </c>
      <c r="D1844" s="8">
        <v>52391</v>
      </c>
      <c r="E1844" s="8" t="s">
        <v>2076</v>
      </c>
    </row>
    <row r="1845" spans="1:5" ht="30" customHeight="1">
      <c r="A1845" s="8" t="s">
        <v>1285</v>
      </c>
      <c r="B1845" s="8">
        <v>1550000</v>
      </c>
      <c r="C1845" s="8">
        <v>27.5</v>
      </c>
      <c r="D1845" s="8">
        <v>56363</v>
      </c>
      <c r="E1845" s="8" t="s">
        <v>2077</v>
      </c>
    </row>
    <row r="1846" spans="1:5" ht="30" customHeight="1">
      <c r="A1846" s="8" t="s">
        <v>2078</v>
      </c>
      <c r="B1846" s="8">
        <v>2650000</v>
      </c>
      <c r="C1846" s="8">
        <v>53.4</v>
      </c>
      <c r="D1846" s="8">
        <v>49625</v>
      </c>
      <c r="E1846" s="8" t="s">
        <v>2079</v>
      </c>
    </row>
    <row r="1847" spans="1:5" ht="30" customHeight="1">
      <c r="A1847" s="8" t="s">
        <v>38</v>
      </c>
      <c r="B1847" s="8">
        <v>3190000</v>
      </c>
      <c r="C1847" s="8">
        <v>48</v>
      </c>
      <c r="D1847" s="8">
        <v>66458</v>
      </c>
      <c r="E1847" s="8" t="s">
        <v>2080</v>
      </c>
    </row>
    <row r="1848" spans="1:5" ht="30" customHeight="1">
      <c r="A1848" s="8" t="s">
        <v>141</v>
      </c>
      <c r="B1848" s="8">
        <v>6800000</v>
      </c>
      <c r="C1848" s="8">
        <v>100</v>
      </c>
      <c r="D1848" s="8">
        <v>68000</v>
      </c>
      <c r="E1848" s="8" t="s">
        <v>2081</v>
      </c>
    </row>
    <row r="1849" spans="1:5" ht="30" customHeight="1">
      <c r="A1849" s="8" t="s">
        <v>143</v>
      </c>
      <c r="B1849" s="8">
        <v>2300000</v>
      </c>
      <c r="C1849" s="8">
        <v>43.9</v>
      </c>
      <c r="D1849" s="8">
        <v>52391</v>
      </c>
      <c r="E1849" s="8" t="s">
        <v>2082</v>
      </c>
    </row>
    <row r="1850" spans="1:5" ht="30" customHeight="1">
      <c r="A1850" s="8" t="s">
        <v>290</v>
      </c>
      <c r="B1850" s="8">
        <v>2450000</v>
      </c>
      <c r="C1850" s="8">
        <v>44</v>
      </c>
      <c r="D1850" s="8">
        <v>55681</v>
      </c>
      <c r="E1850" s="8" t="s">
        <v>2083</v>
      </c>
    </row>
    <row r="1851" spans="1:5" ht="30" customHeight="1">
      <c r="A1851" s="8" t="s">
        <v>94</v>
      </c>
      <c r="B1851" s="8">
        <v>1500000</v>
      </c>
      <c r="C1851" s="8">
        <v>31</v>
      </c>
      <c r="D1851" s="8">
        <v>48387</v>
      </c>
      <c r="E1851" s="8" t="s">
        <v>2084</v>
      </c>
    </row>
    <row r="1852" spans="1:5" ht="30" customHeight="1">
      <c r="A1852" s="8" t="s">
        <v>44</v>
      </c>
      <c r="B1852" s="8">
        <v>4200000</v>
      </c>
      <c r="C1852" s="8">
        <v>59</v>
      </c>
      <c r="D1852" s="8">
        <v>71186</v>
      </c>
      <c r="E1852" s="8" t="s">
        <v>2085</v>
      </c>
    </row>
    <row r="1853" spans="1:5" ht="30" customHeight="1">
      <c r="A1853" s="8" t="s">
        <v>358</v>
      </c>
      <c r="B1853" s="8">
        <v>3100000</v>
      </c>
      <c r="C1853" s="8">
        <v>44</v>
      </c>
      <c r="D1853" s="8">
        <v>70454</v>
      </c>
      <c r="E1853" s="8" t="s">
        <v>2086</v>
      </c>
    </row>
    <row r="1854" spans="1:5" ht="30" customHeight="1">
      <c r="A1854" s="8" t="s">
        <v>33</v>
      </c>
      <c r="B1854" s="8">
        <v>2450000</v>
      </c>
      <c r="C1854" s="8">
        <v>56</v>
      </c>
      <c r="D1854" s="8">
        <v>43750</v>
      </c>
      <c r="E1854" s="8" t="s">
        <v>2087</v>
      </c>
    </row>
    <row r="1855" spans="1:5" ht="30" customHeight="1">
      <c r="A1855" s="8" t="s">
        <v>388</v>
      </c>
      <c r="B1855" s="8">
        <v>2700000</v>
      </c>
      <c r="C1855" s="8">
        <v>85.40000000000001</v>
      </c>
      <c r="D1855" s="8">
        <v>31615</v>
      </c>
      <c r="E1855" s="8" t="s">
        <v>2088</v>
      </c>
    </row>
    <row r="1856" spans="1:5" ht="30" customHeight="1">
      <c r="A1856" s="8" t="s">
        <v>115</v>
      </c>
      <c r="B1856" s="8">
        <v>4930000</v>
      </c>
      <c r="C1856" s="8">
        <v>61.1</v>
      </c>
      <c r="D1856" s="8">
        <v>80687</v>
      </c>
      <c r="E1856" s="8" t="s">
        <v>2089</v>
      </c>
    </row>
    <row r="1857" spans="1:5" ht="30" customHeight="1">
      <c r="A1857" s="8" t="s">
        <v>75</v>
      </c>
      <c r="B1857" s="8">
        <v>2590000</v>
      </c>
      <c r="C1857" s="8">
        <v>87.8</v>
      </c>
      <c r="D1857" s="8">
        <v>29498</v>
      </c>
      <c r="E1857" s="8" t="s">
        <v>2090</v>
      </c>
    </row>
    <row r="1858" spans="1:5" ht="30" customHeight="1">
      <c r="A1858" s="8" t="s">
        <v>77</v>
      </c>
      <c r="B1858" s="8">
        <v>2240000</v>
      </c>
      <c r="C1858" s="8">
        <v>59</v>
      </c>
      <c r="D1858" s="8">
        <v>37966</v>
      </c>
      <c r="E1858" s="8" t="s">
        <v>2091</v>
      </c>
    </row>
    <row r="1859" spans="1:5" ht="30" customHeight="1">
      <c r="A1859" s="8" t="s">
        <v>388</v>
      </c>
      <c r="B1859" s="8">
        <v>2700000</v>
      </c>
      <c r="C1859" s="8">
        <v>85.40000000000001</v>
      </c>
      <c r="D1859" s="8">
        <v>31615</v>
      </c>
      <c r="E1859" s="8" t="s">
        <v>2092</v>
      </c>
    </row>
    <row r="1860" spans="1:5" ht="30" customHeight="1">
      <c r="A1860" s="8" t="s">
        <v>75</v>
      </c>
      <c r="B1860" s="8">
        <v>2590000</v>
      </c>
      <c r="C1860" s="8">
        <v>87.8</v>
      </c>
      <c r="D1860" s="8">
        <v>29498</v>
      </c>
      <c r="E1860" s="8" t="s">
        <v>2090</v>
      </c>
    </row>
    <row r="1861" spans="1:5" ht="30" customHeight="1">
      <c r="A1861" s="8" t="s">
        <v>77</v>
      </c>
      <c r="B1861" s="8">
        <v>2240000</v>
      </c>
      <c r="C1861" s="8">
        <v>59</v>
      </c>
      <c r="D1861" s="8">
        <v>37966</v>
      </c>
      <c r="E1861" s="8" t="s">
        <v>2091</v>
      </c>
    </row>
    <row r="1862" spans="1:5" ht="30" customHeight="1">
      <c r="A1862" s="8" t="s">
        <v>388</v>
      </c>
      <c r="B1862" s="8">
        <v>2700000</v>
      </c>
      <c r="C1862" s="8">
        <v>85.40000000000001</v>
      </c>
      <c r="D1862" s="8">
        <v>31615</v>
      </c>
      <c r="E1862" s="8" t="s">
        <v>2092</v>
      </c>
    </row>
    <row r="1863" spans="1:5" ht="30" customHeight="1">
      <c r="A1863" s="8" t="s">
        <v>397</v>
      </c>
      <c r="B1863" s="8">
        <v>11200000</v>
      </c>
      <c r="C1863" s="8">
        <v>90</v>
      </c>
      <c r="D1863" s="8">
        <v>124444</v>
      </c>
      <c r="E1863" s="8" t="s">
        <v>2093</v>
      </c>
    </row>
    <row r="1864" spans="1:5" ht="30" customHeight="1">
      <c r="A1864" s="8" t="s">
        <v>397</v>
      </c>
      <c r="B1864" s="8">
        <v>2899000</v>
      </c>
      <c r="C1864" s="8">
        <v>60.6</v>
      </c>
      <c r="D1864" s="8">
        <v>47838</v>
      </c>
      <c r="E1864" s="8" t="s">
        <v>2094</v>
      </c>
    </row>
    <row r="1865" spans="1:5" ht="30" customHeight="1">
      <c r="A1865" s="8" t="s">
        <v>292</v>
      </c>
      <c r="B1865" s="8">
        <v>3650000</v>
      </c>
      <c r="C1865" s="8">
        <v>59</v>
      </c>
      <c r="D1865" s="8">
        <v>61864</v>
      </c>
      <c r="E1865" s="8" t="s">
        <v>2095</v>
      </c>
    </row>
    <row r="1866" spans="1:5" ht="30" customHeight="1">
      <c r="A1866" s="8" t="s">
        <v>2096</v>
      </c>
      <c r="B1866" s="8">
        <v>14000000</v>
      </c>
      <c r="C1866" s="8">
        <v>151</v>
      </c>
      <c r="D1866" s="8">
        <v>92715</v>
      </c>
      <c r="E1866" s="8" t="s">
        <v>2097</v>
      </c>
    </row>
    <row r="1867" spans="1:5" ht="30" customHeight="1">
      <c r="A1867" s="8" t="s">
        <v>1392</v>
      </c>
      <c r="B1867" s="8">
        <v>15500000</v>
      </c>
      <c r="C1867" s="8">
        <v>128.5</v>
      </c>
      <c r="D1867" s="8">
        <v>120622</v>
      </c>
      <c r="E1867" s="8" t="s">
        <v>2098</v>
      </c>
    </row>
    <row r="1868" spans="1:5" ht="30" customHeight="1">
      <c r="A1868" s="8" t="s">
        <v>304</v>
      </c>
      <c r="B1868" s="8">
        <v>11800000</v>
      </c>
      <c r="C1868" s="8">
        <v>127</v>
      </c>
      <c r="D1868" s="8">
        <v>92913</v>
      </c>
      <c r="E1868" s="8" t="s">
        <v>2099</v>
      </c>
    </row>
    <row r="1869" spans="1:5" ht="30" customHeight="1">
      <c r="A1869" s="8" t="s">
        <v>397</v>
      </c>
      <c r="B1869" s="8">
        <v>3600000</v>
      </c>
      <c r="C1869" s="8">
        <v>81</v>
      </c>
      <c r="D1869" s="8">
        <v>44444</v>
      </c>
      <c r="E1869" s="8" t="s">
        <v>2100</v>
      </c>
    </row>
    <row r="1870" spans="1:5" ht="30" customHeight="1">
      <c r="A1870" s="8" t="s">
        <v>397</v>
      </c>
      <c r="B1870" s="8">
        <v>3600000</v>
      </c>
      <c r="C1870" s="8">
        <v>81</v>
      </c>
      <c r="D1870" s="8">
        <v>44444</v>
      </c>
      <c r="E1870" s="8" t="s">
        <v>2100</v>
      </c>
    </row>
    <row r="1871" spans="1:5" ht="30" customHeight="1">
      <c r="A1871" s="8" t="s">
        <v>325</v>
      </c>
      <c r="B1871" s="8">
        <v>2060000</v>
      </c>
      <c r="C1871" s="8">
        <v>48.8</v>
      </c>
      <c r="D1871" s="8">
        <v>42213</v>
      </c>
      <c r="E1871" s="8" t="s">
        <v>2101</v>
      </c>
    </row>
    <row r="1872" spans="1:5" ht="30" customHeight="1">
      <c r="A1872" s="8" t="s">
        <v>432</v>
      </c>
      <c r="B1872" s="8">
        <v>2600000</v>
      </c>
      <c r="C1872" s="8">
        <v>56.2</v>
      </c>
      <c r="D1872" s="8">
        <v>46263</v>
      </c>
      <c r="E1872" s="8" t="s">
        <v>2102</v>
      </c>
    </row>
    <row r="1873" spans="1:5" ht="30" customHeight="1">
      <c r="A1873" s="8" t="s">
        <v>325</v>
      </c>
      <c r="B1873" s="8">
        <v>2060000</v>
      </c>
      <c r="C1873" s="8">
        <v>48.8</v>
      </c>
      <c r="D1873" s="8">
        <v>42213</v>
      </c>
      <c r="E1873" s="8" t="s">
        <v>2103</v>
      </c>
    </row>
    <row r="1874" spans="1:5" ht="30" customHeight="1">
      <c r="A1874" s="8" t="s">
        <v>2104</v>
      </c>
      <c r="B1874" s="8">
        <v>3300000</v>
      </c>
      <c r="C1874" s="8">
        <v>77</v>
      </c>
      <c r="D1874" s="8">
        <v>42857</v>
      </c>
      <c r="E1874" s="8" t="s">
        <v>2105</v>
      </c>
    </row>
    <row r="1875" spans="1:5" ht="30" customHeight="1">
      <c r="A1875" s="8" t="s">
        <v>358</v>
      </c>
      <c r="B1875" s="8">
        <v>3990000</v>
      </c>
      <c r="C1875" s="8">
        <v>51</v>
      </c>
      <c r="D1875" s="8">
        <v>78235</v>
      </c>
      <c r="E1875" s="8" t="s">
        <v>2106</v>
      </c>
    </row>
    <row r="1876" spans="1:5" ht="30" customHeight="1">
      <c r="A1876" s="8" t="s">
        <v>115</v>
      </c>
      <c r="B1876" s="8">
        <v>2150000</v>
      </c>
      <c r="C1876" s="8">
        <v>55.7</v>
      </c>
      <c r="D1876" s="8">
        <v>38599</v>
      </c>
      <c r="E1876" s="8" t="s">
        <v>2107</v>
      </c>
    </row>
    <row r="1877" spans="1:5" ht="30" customHeight="1">
      <c r="A1877" s="8" t="s">
        <v>1367</v>
      </c>
      <c r="B1877" s="8">
        <v>5950000</v>
      </c>
      <c r="C1877" s="8">
        <v>79.09999999999999</v>
      </c>
      <c r="D1877" s="8">
        <v>75221</v>
      </c>
      <c r="E1877" s="8" t="s">
        <v>2108</v>
      </c>
    </row>
    <row r="1878" spans="1:5" ht="30" customHeight="1">
      <c r="A1878" s="8" t="s">
        <v>33</v>
      </c>
      <c r="B1878" s="8">
        <v>6100000</v>
      </c>
      <c r="C1878" s="8">
        <v>79.40000000000001</v>
      </c>
      <c r="D1878" s="8">
        <v>76826</v>
      </c>
      <c r="E1878" s="8" t="s">
        <v>2109</v>
      </c>
    </row>
    <row r="1879" spans="1:5" ht="30" customHeight="1">
      <c r="A1879" s="8" t="s">
        <v>752</v>
      </c>
      <c r="B1879" s="8">
        <v>2000000</v>
      </c>
      <c r="C1879" s="8">
        <v>41.5</v>
      </c>
      <c r="D1879" s="8">
        <v>48192</v>
      </c>
      <c r="E1879" s="8" t="s">
        <v>2110</v>
      </c>
    </row>
    <row r="1880" spans="1:5" ht="30" customHeight="1">
      <c r="A1880" s="8" t="s">
        <v>491</v>
      </c>
      <c r="B1880" s="8">
        <v>2484000</v>
      </c>
      <c r="C1880" s="8">
        <v>59</v>
      </c>
      <c r="D1880" s="8">
        <v>42101</v>
      </c>
      <c r="E1880" s="8" t="s">
        <v>2111</v>
      </c>
    </row>
    <row r="1881" spans="1:5" ht="30" customHeight="1">
      <c r="A1881" s="8" t="s">
        <v>274</v>
      </c>
      <c r="B1881" s="8">
        <v>3167000</v>
      </c>
      <c r="C1881" s="8">
        <v>76.7</v>
      </c>
      <c r="D1881" s="8">
        <v>41290</v>
      </c>
      <c r="E1881" s="8" t="s">
        <v>2112</v>
      </c>
    </row>
    <row r="1882" spans="1:5" ht="30" customHeight="1">
      <c r="A1882" s="8" t="s">
        <v>491</v>
      </c>
      <c r="B1882" s="8">
        <v>2432000</v>
      </c>
      <c r="C1882" s="8">
        <v>57.2</v>
      </c>
      <c r="D1882" s="8">
        <v>42517</v>
      </c>
      <c r="E1882" s="8" t="s">
        <v>2113</v>
      </c>
    </row>
    <row r="1883" spans="1:5" ht="30" customHeight="1">
      <c r="A1883" s="8" t="s">
        <v>434</v>
      </c>
      <c r="B1883" s="8">
        <v>3158000</v>
      </c>
      <c r="C1883" s="8">
        <v>76.5</v>
      </c>
      <c r="D1883" s="8">
        <v>41281</v>
      </c>
      <c r="E1883" s="8" t="s">
        <v>2114</v>
      </c>
    </row>
    <row r="1884" spans="1:5" ht="30" customHeight="1">
      <c r="A1884" s="8" t="s">
        <v>1758</v>
      </c>
      <c r="B1884" s="8">
        <v>3179000</v>
      </c>
      <c r="C1884" s="8">
        <v>77</v>
      </c>
      <c r="D1884" s="8">
        <v>41285</v>
      </c>
      <c r="E1884" s="8" t="s">
        <v>2115</v>
      </c>
    </row>
    <row r="1885" spans="1:5" ht="30" customHeight="1">
      <c r="A1885" s="8" t="s">
        <v>342</v>
      </c>
      <c r="B1885" s="8">
        <v>3138000</v>
      </c>
      <c r="C1885" s="8">
        <v>76</v>
      </c>
      <c r="D1885" s="8">
        <v>41289</v>
      </c>
      <c r="E1885" s="8" t="s">
        <v>2116</v>
      </c>
    </row>
    <row r="1886" spans="1:5" ht="30" customHeight="1">
      <c r="A1886" s="8" t="s">
        <v>1027</v>
      </c>
      <c r="B1886" s="8">
        <v>2962000</v>
      </c>
      <c r="C1886" s="8">
        <v>76.3</v>
      </c>
      <c r="D1886" s="8">
        <v>38820</v>
      </c>
      <c r="E1886" s="8" t="s">
        <v>2117</v>
      </c>
    </row>
    <row r="1887" spans="1:5" ht="30" customHeight="1">
      <c r="A1887" s="8" t="s">
        <v>384</v>
      </c>
      <c r="B1887" s="8">
        <v>3167000</v>
      </c>
      <c r="C1887" s="8">
        <v>76.7</v>
      </c>
      <c r="D1887" s="8">
        <v>41290</v>
      </c>
      <c r="E1887" s="8" t="s">
        <v>2118</v>
      </c>
    </row>
    <row r="1888" spans="1:5" ht="30" customHeight="1">
      <c r="A1888" s="8" t="s">
        <v>290</v>
      </c>
      <c r="B1888" s="8">
        <v>4050000</v>
      </c>
      <c r="C1888" s="8">
        <v>44</v>
      </c>
      <c r="D1888" s="8">
        <v>92045</v>
      </c>
      <c r="E1888" s="8" t="s">
        <v>2119</v>
      </c>
    </row>
    <row r="1889" spans="1:5" ht="30" customHeight="1">
      <c r="A1889" s="8" t="s">
        <v>323</v>
      </c>
      <c r="B1889" s="8">
        <v>2750000</v>
      </c>
      <c r="C1889" s="8">
        <v>63</v>
      </c>
      <c r="D1889" s="8">
        <v>43650</v>
      </c>
      <c r="E1889" s="8" t="s">
        <v>2120</v>
      </c>
    </row>
    <row r="1890" spans="1:5" ht="30" customHeight="1">
      <c r="A1890" s="8" t="s">
        <v>397</v>
      </c>
      <c r="B1890" s="8">
        <v>3350000</v>
      </c>
      <c r="C1890" s="8">
        <v>63.2</v>
      </c>
      <c r="D1890" s="8">
        <v>53006</v>
      </c>
      <c r="E1890" s="8" t="s">
        <v>2121</v>
      </c>
    </row>
    <row r="1891" spans="1:5" ht="30" customHeight="1">
      <c r="A1891" s="8" t="s">
        <v>77</v>
      </c>
      <c r="B1891" s="8">
        <v>4400000</v>
      </c>
      <c r="C1891" s="8">
        <v>75.2</v>
      </c>
      <c r="D1891" s="8">
        <v>58510</v>
      </c>
      <c r="E1891" s="8" t="s">
        <v>2122</v>
      </c>
    </row>
    <row r="1892" spans="1:5" ht="30" customHeight="1">
      <c r="A1892" s="8" t="s">
        <v>1027</v>
      </c>
      <c r="B1892" s="8">
        <v>3300000</v>
      </c>
      <c r="C1892" s="8">
        <v>65.3</v>
      </c>
      <c r="D1892" s="8">
        <v>50535</v>
      </c>
      <c r="E1892" s="8" t="s">
        <v>2123</v>
      </c>
    </row>
    <row r="1893" spans="1:5" ht="30" customHeight="1">
      <c r="A1893" s="8" t="s">
        <v>757</v>
      </c>
      <c r="B1893" s="8">
        <v>2750000</v>
      </c>
      <c r="C1893" s="8">
        <v>40</v>
      </c>
      <c r="D1893" s="8">
        <v>68750</v>
      </c>
      <c r="E1893" s="8" t="s">
        <v>2124</v>
      </c>
    </row>
    <row r="1894" spans="1:5" ht="30" customHeight="1">
      <c r="A1894" s="8" t="s">
        <v>31</v>
      </c>
      <c r="B1894" s="8">
        <v>4100000</v>
      </c>
      <c r="C1894" s="8">
        <v>58</v>
      </c>
      <c r="D1894" s="8">
        <v>70689</v>
      </c>
      <c r="E1894" s="8" t="s">
        <v>2125</v>
      </c>
    </row>
    <row r="1895" spans="1:5" ht="30" customHeight="1">
      <c r="A1895" s="8" t="s">
        <v>75</v>
      </c>
      <c r="B1895" s="8">
        <v>4500000</v>
      </c>
      <c r="C1895" s="8">
        <v>84</v>
      </c>
      <c r="D1895" s="8">
        <v>53571</v>
      </c>
      <c r="E1895" s="8" t="s">
        <v>2126</v>
      </c>
    </row>
    <row r="1896" spans="1:5" ht="30" customHeight="1">
      <c r="A1896" s="8" t="s">
        <v>31</v>
      </c>
      <c r="B1896" s="8">
        <v>7100000</v>
      </c>
      <c r="C1896" s="8">
        <v>100</v>
      </c>
      <c r="D1896" s="8">
        <v>71000</v>
      </c>
      <c r="E1896" s="8" t="s">
        <v>2127</v>
      </c>
    </row>
    <row r="1897" spans="1:5" ht="30" customHeight="1">
      <c r="A1897" s="8" t="s">
        <v>38</v>
      </c>
      <c r="B1897" s="8">
        <v>1600000</v>
      </c>
      <c r="C1897" s="8">
        <v>45</v>
      </c>
      <c r="D1897" s="8">
        <v>35555</v>
      </c>
      <c r="E1897" s="8" t="s">
        <v>2128</v>
      </c>
    </row>
    <row r="1898" spans="1:5" ht="30" customHeight="1">
      <c r="A1898" s="8" t="s">
        <v>2129</v>
      </c>
      <c r="B1898" s="8">
        <v>9200000</v>
      </c>
      <c r="C1898" s="8">
        <v>120</v>
      </c>
      <c r="D1898" s="8">
        <v>76666</v>
      </c>
      <c r="E1898" s="8" t="s">
        <v>2130</v>
      </c>
    </row>
    <row r="1899" spans="1:5" ht="30" customHeight="1">
      <c r="A1899" s="8" t="s">
        <v>2131</v>
      </c>
      <c r="B1899" s="8">
        <v>8900000</v>
      </c>
      <c r="C1899" s="8">
        <v>115</v>
      </c>
      <c r="D1899" s="8">
        <v>77391</v>
      </c>
      <c r="E1899" s="8" t="s">
        <v>2132</v>
      </c>
    </row>
    <row r="1900" spans="1:5" ht="30" customHeight="1">
      <c r="A1900" s="8" t="s">
        <v>292</v>
      </c>
      <c r="B1900" s="8">
        <v>12555000</v>
      </c>
      <c r="C1900" s="8">
        <v>127</v>
      </c>
      <c r="D1900" s="8">
        <v>98858</v>
      </c>
      <c r="E1900" s="8" t="s">
        <v>2133</v>
      </c>
    </row>
    <row r="1901" spans="1:5" ht="30" customHeight="1">
      <c r="A1901" s="8" t="s">
        <v>248</v>
      </c>
      <c r="B1901" s="8">
        <v>3100000</v>
      </c>
      <c r="C1901" s="8">
        <v>46</v>
      </c>
      <c r="D1901" s="8">
        <v>67391</v>
      </c>
      <c r="E1901" s="8" t="s">
        <v>2134</v>
      </c>
    </row>
    <row r="1902" spans="1:5" ht="30" customHeight="1">
      <c r="A1902" s="8" t="s">
        <v>349</v>
      </c>
      <c r="B1902" s="8">
        <v>3550000</v>
      </c>
      <c r="C1902" s="8">
        <v>41</v>
      </c>
      <c r="D1902" s="8">
        <v>86585</v>
      </c>
      <c r="E1902" s="8" t="s">
        <v>2135</v>
      </c>
    </row>
    <row r="1903" spans="1:5" ht="30" customHeight="1">
      <c r="A1903" s="8" t="s">
        <v>432</v>
      </c>
      <c r="B1903" s="8">
        <v>4300000</v>
      </c>
      <c r="C1903" s="8">
        <v>56</v>
      </c>
      <c r="D1903" s="8">
        <v>76785</v>
      </c>
      <c r="E1903" s="8" t="s">
        <v>2136</v>
      </c>
    </row>
    <row r="1904" spans="1:5" ht="30" customHeight="1">
      <c r="A1904" s="8" t="s">
        <v>31</v>
      </c>
      <c r="B1904" s="8">
        <v>3300000</v>
      </c>
      <c r="C1904" s="8">
        <v>60</v>
      </c>
      <c r="D1904" s="8">
        <v>55000</v>
      </c>
      <c r="E1904" s="8" t="s">
        <v>2137</v>
      </c>
    </row>
    <row r="1905" spans="1:5" ht="30" customHeight="1">
      <c r="A1905" s="8" t="s">
        <v>938</v>
      </c>
      <c r="B1905" s="8">
        <v>2143260</v>
      </c>
      <c r="C1905" s="8">
        <v>39.7</v>
      </c>
      <c r="D1905" s="8">
        <v>53986</v>
      </c>
      <c r="E1905" s="8" t="s">
        <v>2138</v>
      </c>
    </row>
    <row r="1906" spans="1:5" ht="30" customHeight="1">
      <c r="A1906" s="8" t="s">
        <v>498</v>
      </c>
      <c r="B1906" s="8">
        <v>3159750</v>
      </c>
      <c r="C1906" s="8">
        <v>57.5</v>
      </c>
      <c r="D1906" s="8">
        <v>54952</v>
      </c>
      <c r="E1906" s="8" t="s">
        <v>2139</v>
      </c>
    </row>
    <row r="1907" spans="1:5" ht="30" customHeight="1">
      <c r="A1907" s="8" t="s">
        <v>719</v>
      </c>
      <c r="B1907" s="8">
        <v>2371850</v>
      </c>
      <c r="C1907" s="8">
        <v>36.5</v>
      </c>
      <c r="D1907" s="8">
        <v>64982</v>
      </c>
      <c r="E1907" s="8" t="s">
        <v>2140</v>
      </c>
    </row>
    <row r="1908" spans="1:5" ht="30" customHeight="1">
      <c r="A1908" s="8" t="s">
        <v>21</v>
      </c>
      <c r="B1908" s="8">
        <v>2250000</v>
      </c>
      <c r="C1908" s="8">
        <v>60</v>
      </c>
      <c r="D1908" s="8">
        <v>37500</v>
      </c>
      <c r="E1908" s="8" t="s">
        <v>2141</v>
      </c>
    </row>
    <row r="1909" spans="1:5" ht="30" customHeight="1">
      <c r="A1909" s="8" t="s">
        <v>21</v>
      </c>
      <c r="B1909" s="8">
        <v>2250000</v>
      </c>
      <c r="C1909" s="8">
        <v>60</v>
      </c>
      <c r="D1909" s="8">
        <v>37500</v>
      </c>
      <c r="E1909" s="8" t="s">
        <v>2142</v>
      </c>
    </row>
    <row r="1910" spans="1:5" ht="30" customHeight="1">
      <c r="A1910" s="8" t="s">
        <v>498</v>
      </c>
      <c r="B1910" s="8">
        <v>3159750</v>
      </c>
      <c r="C1910" s="8">
        <v>57.5</v>
      </c>
      <c r="D1910" s="8">
        <v>54952</v>
      </c>
      <c r="E1910" s="8" t="s">
        <v>2139</v>
      </c>
    </row>
    <row r="1911" spans="1:5" ht="30" customHeight="1">
      <c r="A1911" s="8" t="s">
        <v>719</v>
      </c>
      <c r="B1911" s="8">
        <v>2371850</v>
      </c>
      <c r="C1911" s="8">
        <v>36.5</v>
      </c>
      <c r="D1911" s="8">
        <v>64982</v>
      </c>
      <c r="E1911" s="8" t="s">
        <v>2140</v>
      </c>
    </row>
    <row r="1912" spans="1:5" ht="30" customHeight="1">
      <c r="A1912" s="8" t="s">
        <v>21</v>
      </c>
      <c r="B1912" s="8">
        <v>2250000</v>
      </c>
      <c r="C1912" s="8">
        <v>60</v>
      </c>
      <c r="D1912" s="8">
        <v>37500</v>
      </c>
      <c r="E1912" s="8" t="s">
        <v>2141</v>
      </c>
    </row>
    <row r="1913" spans="1:5" ht="30" customHeight="1">
      <c r="A1913" s="8" t="s">
        <v>21</v>
      </c>
      <c r="B1913" s="8">
        <v>2250000</v>
      </c>
      <c r="C1913" s="8">
        <v>60</v>
      </c>
      <c r="D1913" s="8">
        <v>37500</v>
      </c>
      <c r="E1913" s="8" t="s">
        <v>2142</v>
      </c>
    </row>
    <row r="1914" spans="1:5" ht="30" customHeight="1">
      <c r="A1914" s="8" t="s">
        <v>21</v>
      </c>
      <c r="B1914" s="8">
        <v>2250000</v>
      </c>
      <c r="C1914" s="8">
        <v>60</v>
      </c>
      <c r="D1914" s="8">
        <v>37500</v>
      </c>
      <c r="E1914" s="8" t="s">
        <v>2143</v>
      </c>
    </row>
    <row r="1915" spans="1:5" ht="30" customHeight="1">
      <c r="A1915" s="8" t="s">
        <v>21</v>
      </c>
      <c r="B1915" s="8">
        <v>2249999</v>
      </c>
      <c r="C1915" s="8">
        <v>59.9</v>
      </c>
      <c r="D1915" s="8">
        <v>37562</v>
      </c>
      <c r="E1915" s="8" t="s">
        <v>2144</v>
      </c>
    </row>
    <row r="1916" spans="1:5" ht="30" customHeight="1">
      <c r="A1916" s="8" t="s">
        <v>938</v>
      </c>
      <c r="B1916" s="8">
        <v>2200000</v>
      </c>
      <c r="C1916" s="8">
        <v>37.1</v>
      </c>
      <c r="D1916" s="8">
        <v>59299</v>
      </c>
      <c r="E1916" s="8" t="s">
        <v>2145</v>
      </c>
    </row>
    <row r="1917" spans="1:5" ht="30" customHeight="1">
      <c r="A1917" s="8" t="s">
        <v>1199</v>
      </c>
      <c r="B1917" s="8">
        <v>2208000</v>
      </c>
      <c r="C1917" s="8">
        <v>36.8</v>
      </c>
      <c r="D1917" s="8">
        <v>60000</v>
      </c>
      <c r="E1917" s="8" t="s">
        <v>2146</v>
      </c>
    </row>
    <row r="1918" spans="1:5" ht="30" customHeight="1">
      <c r="A1918" s="8" t="s">
        <v>1094</v>
      </c>
      <c r="B1918" s="8">
        <v>2200000</v>
      </c>
      <c r="C1918" s="8">
        <v>37.3</v>
      </c>
      <c r="D1918" s="8">
        <v>58981</v>
      </c>
      <c r="E1918" s="8" t="s">
        <v>2147</v>
      </c>
    </row>
    <row r="1919" spans="1:5" ht="30" customHeight="1">
      <c r="A1919" s="8" t="s">
        <v>336</v>
      </c>
      <c r="B1919" s="8">
        <v>2600000</v>
      </c>
      <c r="C1919" s="8">
        <v>50</v>
      </c>
      <c r="D1919" s="8">
        <v>52000</v>
      </c>
      <c r="E1919" s="8" t="s">
        <v>2148</v>
      </c>
    </row>
    <row r="1920" spans="1:5" ht="30" customHeight="1">
      <c r="A1920" s="8" t="s">
        <v>21</v>
      </c>
      <c r="B1920" s="8">
        <v>2250000</v>
      </c>
      <c r="C1920" s="8">
        <v>60</v>
      </c>
      <c r="D1920" s="8">
        <v>37500</v>
      </c>
      <c r="E1920" s="8" t="s">
        <v>2149</v>
      </c>
    </row>
    <row r="1921" spans="1:5" ht="30" customHeight="1">
      <c r="A1921" s="8" t="s">
        <v>674</v>
      </c>
      <c r="B1921" s="8">
        <v>3447000</v>
      </c>
      <c r="C1921" s="8">
        <v>57.5</v>
      </c>
      <c r="D1921" s="8">
        <v>59947</v>
      </c>
      <c r="E1921" s="8" t="s">
        <v>2150</v>
      </c>
    </row>
    <row r="1922" spans="1:5" ht="30" customHeight="1">
      <c r="A1922" s="8" t="s">
        <v>1199</v>
      </c>
      <c r="B1922" s="8">
        <v>2392000</v>
      </c>
      <c r="C1922" s="8">
        <v>36.8</v>
      </c>
      <c r="D1922" s="8">
        <v>65000</v>
      </c>
      <c r="E1922" s="8" t="s">
        <v>2151</v>
      </c>
    </row>
    <row r="1923" spans="1:5" ht="30" customHeight="1">
      <c r="A1923" s="8" t="s">
        <v>1199</v>
      </c>
      <c r="B1923" s="8">
        <v>2561000</v>
      </c>
      <c r="C1923" s="8">
        <v>39.4</v>
      </c>
      <c r="D1923" s="8">
        <v>65000</v>
      </c>
      <c r="E1923" s="8" t="s">
        <v>2152</v>
      </c>
    </row>
    <row r="1924" spans="1:5" ht="30" customHeight="1">
      <c r="A1924" s="8" t="s">
        <v>1277</v>
      </c>
      <c r="B1924" s="8">
        <v>4686900</v>
      </c>
      <c r="C1924" s="8">
        <v>91.90000000000001</v>
      </c>
      <c r="D1924" s="8">
        <v>51000</v>
      </c>
      <c r="E1924" s="8" t="s">
        <v>2153</v>
      </c>
    </row>
    <row r="1925" spans="1:5" ht="30" customHeight="1">
      <c r="A1925" s="8" t="s">
        <v>676</v>
      </c>
      <c r="B1925" s="8">
        <v>3429120</v>
      </c>
      <c r="C1925" s="8">
        <v>60.2</v>
      </c>
      <c r="D1925" s="8">
        <v>56962</v>
      </c>
      <c r="E1925" s="8" t="s">
        <v>2154</v>
      </c>
    </row>
    <row r="1926" spans="1:5" ht="30" customHeight="1">
      <c r="A1926" s="8" t="s">
        <v>2155</v>
      </c>
      <c r="B1926" s="8">
        <v>1986440</v>
      </c>
      <c r="C1926" s="8">
        <v>37.5</v>
      </c>
      <c r="D1926" s="8">
        <v>52971</v>
      </c>
      <c r="E1926" s="8" t="s">
        <v>2156</v>
      </c>
    </row>
    <row r="1927" spans="1:5" ht="30" customHeight="1">
      <c r="A1927" s="8" t="s">
        <v>719</v>
      </c>
      <c r="B1927" s="8">
        <v>2529800</v>
      </c>
      <c r="C1927" s="8">
        <v>38.9</v>
      </c>
      <c r="D1927" s="8">
        <v>65033</v>
      </c>
      <c r="E1927" s="8" t="s">
        <v>2157</v>
      </c>
    </row>
    <row r="1928" spans="1:5" ht="30" customHeight="1">
      <c r="A1928" s="8" t="s">
        <v>471</v>
      </c>
      <c r="B1928" s="8">
        <v>3772160</v>
      </c>
      <c r="C1928" s="8">
        <v>67.40000000000001</v>
      </c>
      <c r="D1928" s="8">
        <v>55966</v>
      </c>
      <c r="E1928" s="8" t="s">
        <v>2158</v>
      </c>
    </row>
    <row r="1929" spans="1:5" ht="30" customHeight="1">
      <c r="A1929" s="8" t="s">
        <v>674</v>
      </c>
      <c r="B1929" s="8">
        <v>3447000</v>
      </c>
      <c r="C1929" s="8">
        <v>57.5</v>
      </c>
      <c r="D1929" s="8">
        <v>59947</v>
      </c>
      <c r="E1929" s="8" t="s">
        <v>2159</v>
      </c>
    </row>
    <row r="1930" spans="1:5" ht="30" customHeight="1">
      <c r="A1930" s="8" t="s">
        <v>498</v>
      </c>
      <c r="B1930" s="8">
        <v>3388360</v>
      </c>
      <c r="C1930" s="8">
        <v>58.4</v>
      </c>
      <c r="D1930" s="8">
        <v>58019</v>
      </c>
      <c r="E1930" s="8" t="s">
        <v>2160</v>
      </c>
    </row>
    <row r="1931" spans="1:5" ht="30" customHeight="1">
      <c r="A1931" s="8" t="s">
        <v>2161</v>
      </c>
      <c r="B1931" s="8">
        <v>5039100</v>
      </c>
      <c r="C1931" s="8">
        <v>91.59999999999999</v>
      </c>
      <c r="D1931" s="8">
        <v>55012</v>
      </c>
      <c r="E1931" s="8" t="s">
        <v>2162</v>
      </c>
    </row>
    <row r="1932" spans="1:5" ht="30" customHeight="1">
      <c r="A1932" s="8" t="s">
        <v>2163</v>
      </c>
      <c r="B1932" s="8">
        <v>2325190</v>
      </c>
      <c r="C1932" s="8">
        <v>39.4</v>
      </c>
      <c r="D1932" s="8">
        <v>59014</v>
      </c>
      <c r="E1932" s="8" t="s">
        <v>2164</v>
      </c>
    </row>
    <row r="1933" spans="1:5" ht="30" customHeight="1">
      <c r="A1933" s="8" t="s">
        <v>2161</v>
      </c>
      <c r="B1933" s="8">
        <v>5038100</v>
      </c>
      <c r="C1933" s="8">
        <v>92</v>
      </c>
      <c r="D1933" s="8">
        <v>54761</v>
      </c>
      <c r="E1933" s="8" t="s">
        <v>2165</v>
      </c>
    </row>
    <row r="1934" spans="1:5" ht="30" customHeight="1">
      <c r="A1934" s="8" t="s">
        <v>1199</v>
      </c>
      <c r="B1934" s="8">
        <v>2223000</v>
      </c>
      <c r="C1934" s="8">
        <v>34.2</v>
      </c>
      <c r="D1934" s="8">
        <v>64999</v>
      </c>
      <c r="E1934" s="8" t="s">
        <v>2166</v>
      </c>
    </row>
    <row r="1935" spans="1:5" ht="30" customHeight="1">
      <c r="A1935" s="8" t="s">
        <v>507</v>
      </c>
      <c r="B1935" s="8">
        <v>3306600</v>
      </c>
      <c r="C1935" s="8">
        <v>60.1</v>
      </c>
      <c r="D1935" s="8">
        <v>55018</v>
      </c>
      <c r="E1935" s="8" t="s">
        <v>2167</v>
      </c>
    </row>
    <row r="1936" spans="1:5" ht="30" customHeight="1">
      <c r="A1936" s="8" t="s">
        <v>510</v>
      </c>
      <c r="B1936" s="8">
        <v>3159750</v>
      </c>
      <c r="C1936" s="8">
        <v>57.5</v>
      </c>
      <c r="D1936" s="8">
        <v>54952</v>
      </c>
      <c r="E1936" s="8" t="s">
        <v>2168</v>
      </c>
    </row>
    <row r="1937" spans="1:5" ht="30" customHeight="1">
      <c r="A1937" s="8" t="s">
        <v>2163</v>
      </c>
      <c r="B1937" s="8">
        <v>2325190</v>
      </c>
      <c r="C1937" s="8">
        <v>39.4</v>
      </c>
      <c r="D1937" s="8">
        <v>59014</v>
      </c>
      <c r="E1937" s="8" t="s">
        <v>2169</v>
      </c>
    </row>
    <row r="1938" spans="1:5" ht="30" customHeight="1">
      <c r="A1938" s="8" t="s">
        <v>507</v>
      </c>
      <c r="B1938" s="8">
        <v>3318700</v>
      </c>
      <c r="C1938" s="8">
        <v>60.3</v>
      </c>
      <c r="D1938" s="8">
        <v>55036</v>
      </c>
      <c r="E1938" s="8" t="s">
        <v>2170</v>
      </c>
    </row>
    <row r="1939" spans="1:5" ht="30" customHeight="1">
      <c r="A1939" s="8" t="s">
        <v>1679</v>
      </c>
      <c r="B1939" s="8">
        <v>3429120</v>
      </c>
      <c r="C1939" s="8">
        <v>60.2</v>
      </c>
      <c r="D1939" s="8">
        <v>56962</v>
      </c>
      <c r="E1939" s="8" t="s">
        <v>2171</v>
      </c>
    </row>
    <row r="1940" spans="1:5" ht="30" customHeight="1">
      <c r="A1940" s="8" t="s">
        <v>1679</v>
      </c>
      <c r="B1940" s="8">
        <v>3429120</v>
      </c>
      <c r="C1940" s="8">
        <v>60.2</v>
      </c>
      <c r="D1940" s="8">
        <v>56962</v>
      </c>
      <c r="E1940" s="8" t="s">
        <v>2171</v>
      </c>
    </row>
    <row r="1941" spans="1:5" ht="30" customHeight="1">
      <c r="A1941" s="8" t="s">
        <v>510</v>
      </c>
      <c r="B1941" s="8">
        <v>3332100</v>
      </c>
      <c r="C1941" s="8">
        <v>57.5</v>
      </c>
      <c r="D1941" s="8">
        <v>57949</v>
      </c>
      <c r="E1941" s="8" t="s">
        <v>2172</v>
      </c>
    </row>
    <row r="1942" spans="1:5" ht="30" customHeight="1">
      <c r="A1942" s="8" t="s">
        <v>507</v>
      </c>
      <c r="B1942" s="8">
        <v>3318700</v>
      </c>
      <c r="C1942" s="8">
        <v>60.3</v>
      </c>
      <c r="D1942" s="8">
        <v>55036</v>
      </c>
      <c r="E1942" s="8" t="s">
        <v>2173</v>
      </c>
    </row>
    <row r="1943" spans="1:5" ht="30" customHeight="1">
      <c r="A1943" s="8" t="s">
        <v>676</v>
      </c>
      <c r="B1943" s="8">
        <v>3760960</v>
      </c>
      <c r="C1943" s="8">
        <v>67.2</v>
      </c>
      <c r="D1943" s="8">
        <v>55966</v>
      </c>
      <c r="E1943" s="8" t="s">
        <v>2174</v>
      </c>
    </row>
    <row r="1944" spans="1:5" ht="30" customHeight="1">
      <c r="A1944" s="8" t="s">
        <v>719</v>
      </c>
      <c r="B1944" s="8">
        <v>2236000</v>
      </c>
      <c r="C1944" s="8">
        <v>34.4</v>
      </c>
      <c r="D1944" s="8">
        <v>65000</v>
      </c>
      <c r="E1944" s="8" t="s">
        <v>2175</v>
      </c>
    </row>
    <row r="1945" spans="1:5" ht="30" customHeight="1">
      <c r="A1945" s="8" t="s">
        <v>719</v>
      </c>
      <c r="B1945" s="8">
        <v>2405650</v>
      </c>
      <c r="C1945" s="8">
        <v>37</v>
      </c>
      <c r="D1945" s="8">
        <v>65017</v>
      </c>
      <c r="E1945" s="8" t="s">
        <v>2176</v>
      </c>
    </row>
    <row r="1946" spans="1:5" ht="30" customHeight="1">
      <c r="A1946" s="8" t="s">
        <v>2161</v>
      </c>
      <c r="B1946" s="8">
        <v>5039100</v>
      </c>
      <c r="C1946" s="8">
        <v>91.59999999999999</v>
      </c>
      <c r="D1946" s="8">
        <v>55012</v>
      </c>
      <c r="E1946" s="8" t="s">
        <v>2177</v>
      </c>
    </row>
    <row r="1947" spans="1:5" ht="30" customHeight="1">
      <c r="A1947" s="8" t="s">
        <v>662</v>
      </c>
      <c r="B1947" s="8">
        <v>2290000</v>
      </c>
      <c r="C1947" s="8">
        <v>37.5</v>
      </c>
      <c r="D1947" s="8">
        <v>61066</v>
      </c>
      <c r="E1947" s="8" t="s">
        <v>2178</v>
      </c>
    </row>
    <row r="1948" spans="1:5" ht="30" customHeight="1">
      <c r="A1948" s="8" t="s">
        <v>510</v>
      </c>
      <c r="B1948" s="8">
        <v>3332100</v>
      </c>
      <c r="C1948" s="8">
        <v>57.5</v>
      </c>
      <c r="D1948" s="8">
        <v>57949</v>
      </c>
      <c r="E1948" s="8" t="s">
        <v>2179</v>
      </c>
    </row>
    <row r="1949" spans="1:5" ht="30" customHeight="1">
      <c r="A1949" s="8" t="s">
        <v>2180</v>
      </c>
      <c r="B1949" s="8">
        <v>5039100</v>
      </c>
      <c r="C1949" s="8">
        <v>91.59999999999999</v>
      </c>
      <c r="D1949" s="8">
        <v>55012</v>
      </c>
      <c r="E1949" s="8" t="s">
        <v>2181</v>
      </c>
    </row>
    <row r="1950" spans="1:5" ht="30" customHeight="1">
      <c r="A1950" s="8" t="s">
        <v>2180</v>
      </c>
      <c r="B1950" s="8">
        <v>5039100</v>
      </c>
      <c r="C1950" s="8">
        <v>91.59999999999999</v>
      </c>
      <c r="D1950" s="8">
        <v>55012</v>
      </c>
      <c r="E1950" s="8" t="s">
        <v>2181</v>
      </c>
    </row>
    <row r="1951" spans="1:5" ht="30" customHeight="1">
      <c r="A1951" s="8" t="s">
        <v>1199</v>
      </c>
      <c r="B1951" s="8">
        <v>2298400</v>
      </c>
      <c r="C1951" s="8">
        <v>35</v>
      </c>
      <c r="D1951" s="8">
        <v>65668</v>
      </c>
      <c r="E1951" s="8" t="s">
        <v>2182</v>
      </c>
    </row>
    <row r="1952" spans="1:5" ht="30" customHeight="1">
      <c r="A1952" s="8" t="s">
        <v>719</v>
      </c>
      <c r="B1952" s="8">
        <v>2436200</v>
      </c>
      <c r="C1952" s="8">
        <v>37.5</v>
      </c>
      <c r="D1952" s="8">
        <v>64965</v>
      </c>
      <c r="E1952" s="8" t="s">
        <v>2183</v>
      </c>
    </row>
    <row r="1953" spans="1:5" ht="30" customHeight="1">
      <c r="A1953" s="8" t="s">
        <v>719</v>
      </c>
      <c r="B1953" s="8">
        <v>2223000</v>
      </c>
      <c r="C1953" s="8">
        <v>37.5</v>
      </c>
      <c r="D1953" s="8">
        <v>59280</v>
      </c>
      <c r="E1953" s="8" t="s">
        <v>2184</v>
      </c>
    </row>
    <row r="1954" spans="1:5" ht="30" customHeight="1">
      <c r="A1954" s="8" t="s">
        <v>1679</v>
      </c>
      <c r="B1954" s="8">
        <v>3429120</v>
      </c>
      <c r="C1954" s="8">
        <v>60.2</v>
      </c>
      <c r="D1954" s="8">
        <v>56962</v>
      </c>
      <c r="E1954" s="8" t="s">
        <v>2185</v>
      </c>
    </row>
    <row r="1955" spans="1:5" ht="30" customHeight="1">
      <c r="A1955" s="8" t="s">
        <v>684</v>
      </c>
      <c r="B1955" s="8">
        <v>3760960</v>
      </c>
      <c r="C1955" s="8">
        <v>67.2</v>
      </c>
      <c r="D1955" s="8">
        <v>55966</v>
      </c>
      <c r="E1955" s="8" t="s">
        <v>2186</v>
      </c>
    </row>
    <row r="1956" spans="1:5" ht="30" customHeight="1">
      <c r="A1956" s="8" t="s">
        <v>682</v>
      </c>
      <c r="B1956" s="8">
        <v>3923400</v>
      </c>
      <c r="C1956" s="8">
        <v>60.4</v>
      </c>
      <c r="D1956" s="8">
        <v>64956</v>
      </c>
      <c r="E1956" s="8" t="s">
        <v>2187</v>
      </c>
    </row>
    <row r="1957" spans="1:5" ht="30" customHeight="1">
      <c r="A1957" s="8" t="s">
        <v>2188</v>
      </c>
      <c r="B1957" s="8">
        <v>2325190</v>
      </c>
      <c r="C1957" s="8">
        <v>39.4</v>
      </c>
      <c r="D1957" s="8">
        <v>59014</v>
      </c>
      <c r="E1957" s="8" t="s">
        <v>2189</v>
      </c>
    </row>
    <row r="1958" spans="1:5" ht="30" customHeight="1">
      <c r="A1958" s="8" t="s">
        <v>1027</v>
      </c>
      <c r="B1958" s="8">
        <v>2800000</v>
      </c>
      <c r="C1958" s="8">
        <v>66</v>
      </c>
      <c r="D1958" s="8">
        <v>42424</v>
      </c>
      <c r="E1958" s="8" t="s">
        <v>2190</v>
      </c>
    </row>
    <row r="1959" spans="1:5" ht="30" customHeight="1">
      <c r="A1959" s="8" t="s">
        <v>44</v>
      </c>
      <c r="B1959" s="8">
        <v>1590000</v>
      </c>
      <c r="C1959" s="8">
        <v>44</v>
      </c>
      <c r="D1959" s="8">
        <v>36136</v>
      </c>
      <c r="E1959" s="8" t="s">
        <v>2191</v>
      </c>
    </row>
    <row r="1960" spans="1:5" ht="30" customHeight="1">
      <c r="A1960" s="8" t="s">
        <v>349</v>
      </c>
      <c r="B1960" s="8">
        <v>2600000</v>
      </c>
      <c r="C1960" s="8">
        <v>44</v>
      </c>
      <c r="D1960" s="8">
        <v>59090</v>
      </c>
      <c r="E1960" s="8" t="s">
        <v>2192</v>
      </c>
    </row>
    <row r="1961" spans="1:5" ht="30" customHeight="1">
      <c r="A1961" s="8" t="s">
        <v>21</v>
      </c>
      <c r="B1961" s="8">
        <v>1950000</v>
      </c>
      <c r="C1961" s="8">
        <v>28.3</v>
      </c>
      <c r="D1961" s="8">
        <v>68904</v>
      </c>
      <c r="E1961" s="8" t="s">
        <v>2193</v>
      </c>
    </row>
    <row r="1962" spans="1:5" ht="30" customHeight="1">
      <c r="A1962" s="8" t="s">
        <v>1677</v>
      </c>
      <c r="B1962" s="8">
        <v>3600000</v>
      </c>
      <c r="C1962" s="8">
        <v>62</v>
      </c>
      <c r="D1962" s="8">
        <v>58064</v>
      </c>
      <c r="E1962" s="8" t="s">
        <v>2194</v>
      </c>
    </row>
    <row r="1963" spans="1:5" ht="30" customHeight="1">
      <c r="A1963" s="8" t="s">
        <v>349</v>
      </c>
      <c r="B1963" s="8">
        <v>2300000</v>
      </c>
      <c r="C1963" s="8">
        <v>44.5</v>
      </c>
      <c r="D1963" s="8">
        <v>51685</v>
      </c>
      <c r="E1963" s="8" t="s">
        <v>2195</v>
      </c>
    </row>
    <row r="1964" spans="1:5" ht="30" customHeight="1">
      <c r="A1964" s="8" t="s">
        <v>1353</v>
      </c>
      <c r="B1964" s="8">
        <v>5050000</v>
      </c>
      <c r="C1964" s="8">
        <v>70</v>
      </c>
      <c r="D1964" s="8">
        <v>72142</v>
      </c>
      <c r="E1964" s="8" t="s">
        <v>2196</v>
      </c>
    </row>
    <row r="1965" spans="1:5" ht="30" customHeight="1">
      <c r="A1965" s="8" t="s">
        <v>47</v>
      </c>
      <c r="B1965" s="8">
        <v>1760000</v>
      </c>
      <c r="C1965" s="8">
        <v>31</v>
      </c>
      <c r="D1965" s="8">
        <v>56774</v>
      </c>
      <c r="E1965" s="8" t="s">
        <v>2197</v>
      </c>
    </row>
    <row r="1966" spans="1:5" ht="30" customHeight="1">
      <c r="A1966" s="8" t="s">
        <v>2198</v>
      </c>
      <c r="B1966" s="8">
        <v>7119000</v>
      </c>
      <c r="C1966" s="8">
        <v>78.2</v>
      </c>
      <c r="D1966" s="8">
        <v>91035</v>
      </c>
      <c r="E1966" s="8" t="s">
        <v>2199</v>
      </c>
    </row>
    <row r="1967" spans="1:5" ht="30" customHeight="1">
      <c r="A1967" s="8" t="s">
        <v>38</v>
      </c>
      <c r="B1967" s="8">
        <v>2650000</v>
      </c>
      <c r="C1967" s="8">
        <v>52</v>
      </c>
      <c r="D1967" s="8">
        <v>50961</v>
      </c>
      <c r="E1967" s="8" t="s">
        <v>2200</v>
      </c>
    </row>
    <row r="1968" spans="1:5" ht="30" customHeight="1">
      <c r="A1968" s="8" t="s">
        <v>2198</v>
      </c>
      <c r="B1968" s="8">
        <v>6917830</v>
      </c>
      <c r="C1968" s="8">
        <v>80.40000000000001</v>
      </c>
      <c r="D1968" s="8">
        <v>86042</v>
      </c>
      <c r="E1968" s="8" t="s">
        <v>2201</v>
      </c>
    </row>
    <row r="1969" spans="1:5" ht="30" customHeight="1">
      <c r="A1969" s="8" t="s">
        <v>2202</v>
      </c>
      <c r="B1969" s="8">
        <v>9550000</v>
      </c>
      <c r="C1969" s="8">
        <v>106.1</v>
      </c>
      <c r="D1969" s="8">
        <v>90009</v>
      </c>
      <c r="E1969" s="8" t="s">
        <v>2203</v>
      </c>
    </row>
    <row r="1970" spans="1:5" ht="30" customHeight="1">
      <c r="A1970" s="8" t="s">
        <v>47</v>
      </c>
      <c r="B1970" s="8">
        <v>1760000</v>
      </c>
      <c r="C1970" s="8">
        <v>31</v>
      </c>
      <c r="D1970" s="8">
        <v>56774</v>
      </c>
      <c r="E1970" s="8" t="s">
        <v>2197</v>
      </c>
    </row>
    <row r="1971" spans="1:5" ht="30" customHeight="1">
      <c r="A1971" s="8" t="s">
        <v>2198</v>
      </c>
      <c r="B1971" s="8">
        <v>7119000</v>
      </c>
      <c r="C1971" s="8">
        <v>78.2</v>
      </c>
      <c r="D1971" s="8">
        <v>91035</v>
      </c>
      <c r="E1971" s="8" t="s">
        <v>2199</v>
      </c>
    </row>
    <row r="1972" spans="1:5" ht="30" customHeight="1">
      <c r="A1972" s="8" t="s">
        <v>38</v>
      </c>
      <c r="B1972" s="8">
        <v>2650000</v>
      </c>
      <c r="C1972" s="8">
        <v>52</v>
      </c>
      <c r="D1972" s="8">
        <v>50961</v>
      </c>
      <c r="E1972" s="8" t="s">
        <v>2200</v>
      </c>
    </row>
    <row r="1973" spans="1:5" ht="30" customHeight="1">
      <c r="A1973" s="8" t="s">
        <v>2198</v>
      </c>
      <c r="B1973" s="8">
        <v>6917830</v>
      </c>
      <c r="C1973" s="8">
        <v>80.40000000000001</v>
      </c>
      <c r="D1973" s="8">
        <v>86042</v>
      </c>
      <c r="E1973" s="8" t="s">
        <v>2201</v>
      </c>
    </row>
    <row r="1974" spans="1:5" ht="30" customHeight="1">
      <c r="A1974" s="8" t="s">
        <v>2202</v>
      </c>
      <c r="B1974" s="8">
        <v>9550000</v>
      </c>
      <c r="C1974" s="8">
        <v>106.1</v>
      </c>
      <c r="D1974" s="8">
        <v>90009</v>
      </c>
      <c r="E1974" s="8" t="s">
        <v>2203</v>
      </c>
    </row>
    <row r="1975" spans="1:5" ht="30" customHeight="1">
      <c r="A1975" s="8" t="s">
        <v>2204</v>
      </c>
      <c r="B1975" s="8">
        <v>10500000</v>
      </c>
      <c r="C1975" s="8">
        <v>130</v>
      </c>
      <c r="D1975" s="8">
        <v>80769</v>
      </c>
      <c r="E1975" s="8" t="s">
        <v>2205</v>
      </c>
    </row>
    <row r="1976" spans="1:5" ht="30" customHeight="1">
      <c r="A1976" s="8" t="s">
        <v>1669</v>
      </c>
      <c r="B1976" s="8">
        <v>3990000</v>
      </c>
      <c r="C1976" s="8">
        <v>46</v>
      </c>
      <c r="D1976" s="8">
        <v>86739</v>
      </c>
      <c r="E1976" s="8" t="s">
        <v>2206</v>
      </c>
    </row>
    <row r="1977" spans="1:5" ht="30" customHeight="1">
      <c r="A1977" s="8" t="s">
        <v>244</v>
      </c>
      <c r="B1977" s="8">
        <v>6915000</v>
      </c>
      <c r="C1977" s="8">
        <v>81</v>
      </c>
      <c r="D1977" s="8">
        <v>85370</v>
      </c>
      <c r="E1977" s="8" t="s">
        <v>2207</v>
      </c>
    </row>
    <row r="1978" spans="1:5" ht="30" customHeight="1">
      <c r="A1978" s="8" t="s">
        <v>1736</v>
      </c>
      <c r="B1978" s="8">
        <v>4554433</v>
      </c>
      <c r="C1978" s="8">
        <v>49.9</v>
      </c>
      <c r="D1978" s="8">
        <v>91271</v>
      </c>
      <c r="E1978" s="8" t="s">
        <v>2208</v>
      </c>
    </row>
    <row r="1979" spans="1:5" ht="30" customHeight="1">
      <c r="A1979" s="8" t="s">
        <v>1677</v>
      </c>
      <c r="B1979" s="8">
        <v>3590000</v>
      </c>
      <c r="C1979" s="8">
        <v>62</v>
      </c>
      <c r="D1979" s="8">
        <v>57903</v>
      </c>
      <c r="E1979" s="8" t="s">
        <v>2209</v>
      </c>
    </row>
    <row r="1980" spans="1:5" ht="30" customHeight="1">
      <c r="A1980" s="8" t="s">
        <v>2210</v>
      </c>
      <c r="B1980" s="8">
        <v>2260000</v>
      </c>
      <c r="C1980" s="8">
        <v>38.3</v>
      </c>
      <c r="D1980" s="8">
        <v>59007</v>
      </c>
      <c r="E1980" s="8" t="s">
        <v>2211</v>
      </c>
    </row>
    <row r="1981" spans="1:5" ht="30" customHeight="1">
      <c r="A1981" s="8" t="s">
        <v>2210</v>
      </c>
      <c r="B1981" s="8">
        <v>2550000</v>
      </c>
      <c r="C1981" s="8">
        <v>43.4</v>
      </c>
      <c r="D1981" s="8">
        <v>58755</v>
      </c>
      <c r="E1981" s="8" t="s">
        <v>2212</v>
      </c>
    </row>
    <row r="1982" spans="1:5" ht="30" customHeight="1">
      <c r="A1982" s="8" t="s">
        <v>2213</v>
      </c>
      <c r="B1982" s="8">
        <v>2200000</v>
      </c>
      <c r="C1982" s="8">
        <v>40.3</v>
      </c>
      <c r="D1982" s="8">
        <v>54590</v>
      </c>
      <c r="E1982" s="8" t="s">
        <v>2214</v>
      </c>
    </row>
    <row r="1983" spans="1:5" ht="30" customHeight="1">
      <c r="A1983" s="8" t="s">
        <v>81</v>
      </c>
      <c r="B1983" s="8">
        <v>1300000</v>
      </c>
      <c r="C1983" s="8">
        <v>30</v>
      </c>
      <c r="D1983" s="8">
        <v>43333</v>
      </c>
      <c r="E1983" s="8" t="s">
        <v>2215</v>
      </c>
    </row>
    <row r="1984" spans="1:5" ht="30" customHeight="1">
      <c r="A1984" s="8" t="s">
        <v>44</v>
      </c>
      <c r="B1984" s="8">
        <v>2100000</v>
      </c>
      <c r="C1984" s="8">
        <v>45.5</v>
      </c>
      <c r="D1984" s="8">
        <v>46153</v>
      </c>
      <c r="E1984" s="8" t="s">
        <v>2216</v>
      </c>
    </row>
    <row r="1985" spans="1:5" ht="30" customHeight="1">
      <c r="A1985" s="8" t="s">
        <v>2217</v>
      </c>
      <c r="B1985" s="8">
        <v>2480000</v>
      </c>
      <c r="C1985" s="8">
        <v>39.1</v>
      </c>
      <c r="D1985" s="8">
        <v>63427</v>
      </c>
      <c r="E1985" s="8" t="s">
        <v>2218</v>
      </c>
    </row>
    <row r="1986" spans="1:5" ht="30" customHeight="1">
      <c r="A1986" s="8" t="s">
        <v>117</v>
      </c>
      <c r="B1986" s="8">
        <v>2000000</v>
      </c>
      <c r="C1986" s="8">
        <v>43.5</v>
      </c>
      <c r="D1986" s="8">
        <v>45977</v>
      </c>
      <c r="E1986" s="8" t="s">
        <v>2219</v>
      </c>
    </row>
    <row r="1987" spans="1:5" ht="30" customHeight="1">
      <c r="A1987" s="8" t="s">
        <v>292</v>
      </c>
      <c r="B1987" s="8">
        <v>2300000</v>
      </c>
      <c r="C1987" s="8">
        <v>55.8</v>
      </c>
      <c r="D1987" s="8">
        <v>41218</v>
      </c>
      <c r="E1987" s="8" t="s">
        <v>2220</v>
      </c>
    </row>
    <row r="1988" spans="1:5" ht="30" customHeight="1">
      <c r="A1988" s="8" t="s">
        <v>1611</v>
      </c>
      <c r="B1988" s="8">
        <v>1100000</v>
      </c>
      <c r="C1988" s="8">
        <v>21.7</v>
      </c>
      <c r="D1988" s="8">
        <v>50691</v>
      </c>
      <c r="E1988" s="8" t="s">
        <v>2221</v>
      </c>
    </row>
    <row r="1989" spans="1:5" ht="30" customHeight="1">
      <c r="A1989" s="8" t="s">
        <v>2104</v>
      </c>
      <c r="B1989" s="8">
        <v>4200000</v>
      </c>
      <c r="C1989" s="8">
        <v>87.40000000000001</v>
      </c>
      <c r="D1989" s="8">
        <v>48054</v>
      </c>
      <c r="E1989" s="8" t="s">
        <v>2222</v>
      </c>
    </row>
    <row r="1990" spans="1:5" ht="30" customHeight="1">
      <c r="A1990" s="8" t="s">
        <v>349</v>
      </c>
      <c r="B1990" s="8">
        <v>3150000</v>
      </c>
      <c r="C1990" s="8">
        <v>47.8</v>
      </c>
      <c r="D1990" s="8">
        <v>65899</v>
      </c>
      <c r="E1990" s="8" t="s">
        <v>2223</v>
      </c>
    </row>
    <row r="1991" spans="1:5" ht="30" customHeight="1">
      <c r="A1991" s="8" t="s">
        <v>476</v>
      </c>
      <c r="B1991" s="8">
        <v>2500000</v>
      </c>
      <c r="C1991" s="8">
        <v>38</v>
      </c>
      <c r="D1991" s="8">
        <v>65789</v>
      </c>
      <c r="E1991" s="8" t="s">
        <v>2224</v>
      </c>
    </row>
    <row r="1992" spans="1:5" ht="30" customHeight="1">
      <c r="A1992" s="8" t="s">
        <v>33</v>
      </c>
      <c r="B1992" s="8">
        <v>3916160</v>
      </c>
      <c r="C1992" s="8">
        <v>67.5</v>
      </c>
      <c r="D1992" s="8">
        <v>58017</v>
      </c>
      <c r="E1992" s="8" t="s">
        <v>2225</v>
      </c>
    </row>
    <row r="1993" spans="1:5" ht="30" customHeight="1">
      <c r="A1993" s="8" t="s">
        <v>38</v>
      </c>
      <c r="B1993" s="8">
        <v>3836560</v>
      </c>
      <c r="C1993" s="8">
        <v>68.5</v>
      </c>
      <c r="D1993" s="8">
        <v>56008</v>
      </c>
      <c r="E1993" s="8" t="s">
        <v>2226</v>
      </c>
    </row>
    <row r="1994" spans="1:5" ht="30" customHeight="1">
      <c r="A1994" s="8" t="s">
        <v>138</v>
      </c>
      <c r="B1994" s="8">
        <v>3150000</v>
      </c>
      <c r="C1994" s="8">
        <v>47.7</v>
      </c>
      <c r="D1994" s="8">
        <v>66037</v>
      </c>
      <c r="E1994" s="8" t="s">
        <v>2227</v>
      </c>
    </row>
    <row r="1995" spans="1:5" ht="30" customHeight="1">
      <c r="A1995" s="8" t="s">
        <v>50</v>
      </c>
      <c r="B1995" s="8">
        <v>2136520</v>
      </c>
      <c r="C1995" s="8">
        <v>34.5</v>
      </c>
      <c r="D1995" s="8">
        <v>61928</v>
      </c>
      <c r="E1995" s="8" t="s">
        <v>2228</v>
      </c>
    </row>
    <row r="1996" spans="1:5" ht="30" customHeight="1">
      <c r="A1996" s="8" t="s">
        <v>52</v>
      </c>
      <c r="B1996" s="8">
        <v>2100000</v>
      </c>
      <c r="C1996" s="8">
        <v>33.3</v>
      </c>
      <c r="D1996" s="8">
        <v>63063</v>
      </c>
      <c r="E1996" s="8" t="s">
        <v>2229</v>
      </c>
    </row>
    <row r="1997" spans="1:5" ht="30" customHeight="1">
      <c r="A1997" s="8" t="s">
        <v>476</v>
      </c>
      <c r="B1997" s="8">
        <v>2100000</v>
      </c>
      <c r="C1997" s="8">
        <v>36</v>
      </c>
      <c r="D1997" s="8">
        <v>58333</v>
      </c>
      <c r="E1997" s="8" t="s">
        <v>2230</v>
      </c>
    </row>
    <row r="1998" spans="1:5" ht="30" customHeight="1">
      <c r="A1998" s="8" t="s">
        <v>476</v>
      </c>
      <c r="B1998" s="8">
        <v>2300000</v>
      </c>
      <c r="C1998" s="8">
        <v>35</v>
      </c>
      <c r="D1998" s="8">
        <v>65714</v>
      </c>
      <c r="E1998" s="8" t="s">
        <v>2231</v>
      </c>
    </row>
    <row r="1999" spans="1:5" ht="30" customHeight="1">
      <c r="A1999" s="8" t="s">
        <v>38</v>
      </c>
      <c r="B1999" s="8">
        <v>3905070</v>
      </c>
      <c r="C1999" s="8">
        <v>68.5</v>
      </c>
      <c r="D1999" s="8">
        <v>57008</v>
      </c>
      <c r="E1999" s="8" t="s">
        <v>2232</v>
      </c>
    </row>
    <row r="2000" spans="1:5" ht="30" customHeight="1">
      <c r="A2000" s="8" t="s">
        <v>38</v>
      </c>
      <c r="B2000" s="8">
        <v>3836560</v>
      </c>
      <c r="C2000" s="8">
        <v>68.5</v>
      </c>
      <c r="D2000" s="8">
        <v>56008</v>
      </c>
      <c r="E2000" s="8" t="s">
        <v>2226</v>
      </c>
    </row>
    <row r="2001" spans="1:5" ht="30" customHeight="1">
      <c r="A2001" s="8" t="s">
        <v>138</v>
      </c>
      <c r="B2001" s="8">
        <v>3150000</v>
      </c>
      <c r="C2001" s="8">
        <v>47.7</v>
      </c>
      <c r="D2001" s="8">
        <v>66037</v>
      </c>
      <c r="E2001" s="8" t="s">
        <v>2227</v>
      </c>
    </row>
    <row r="2002" spans="1:5" ht="30" customHeight="1">
      <c r="A2002" s="8" t="s">
        <v>50</v>
      </c>
      <c r="B2002" s="8">
        <v>2136520</v>
      </c>
      <c r="C2002" s="8">
        <v>34.5</v>
      </c>
      <c r="D2002" s="8">
        <v>61928</v>
      </c>
      <c r="E2002" s="8" t="s">
        <v>2228</v>
      </c>
    </row>
    <row r="2003" spans="1:5" ht="30" customHeight="1">
      <c r="A2003" s="8" t="s">
        <v>52</v>
      </c>
      <c r="B2003" s="8">
        <v>2100000</v>
      </c>
      <c r="C2003" s="8">
        <v>33.3</v>
      </c>
      <c r="D2003" s="8">
        <v>63063</v>
      </c>
      <c r="E2003" s="8" t="s">
        <v>2229</v>
      </c>
    </row>
    <row r="2004" spans="1:5" ht="30" customHeight="1">
      <c r="A2004" s="8" t="s">
        <v>476</v>
      </c>
      <c r="B2004" s="8">
        <v>2100000</v>
      </c>
      <c r="C2004" s="8">
        <v>36</v>
      </c>
      <c r="D2004" s="8">
        <v>58333</v>
      </c>
      <c r="E2004" s="8" t="s">
        <v>2230</v>
      </c>
    </row>
    <row r="2005" spans="1:5" ht="30" customHeight="1">
      <c r="A2005" s="8" t="s">
        <v>476</v>
      </c>
      <c r="B2005" s="8">
        <v>2300000</v>
      </c>
      <c r="C2005" s="8">
        <v>35</v>
      </c>
      <c r="D2005" s="8">
        <v>65714</v>
      </c>
      <c r="E2005" s="8" t="s">
        <v>2231</v>
      </c>
    </row>
    <row r="2006" spans="1:5" ht="30" customHeight="1">
      <c r="A2006" s="8" t="s">
        <v>44</v>
      </c>
      <c r="B2006" s="8">
        <v>3250000</v>
      </c>
      <c r="C2006" s="8">
        <v>54</v>
      </c>
      <c r="D2006" s="8">
        <v>60185</v>
      </c>
      <c r="E2006" s="8" t="s">
        <v>2233</v>
      </c>
    </row>
    <row r="2007" spans="1:5" ht="30" customHeight="1">
      <c r="A2007" s="8" t="s">
        <v>38</v>
      </c>
      <c r="B2007" s="8">
        <v>3905070</v>
      </c>
      <c r="C2007" s="8">
        <v>68.5</v>
      </c>
      <c r="D2007" s="8">
        <v>57008</v>
      </c>
      <c r="E2007" s="8" t="s">
        <v>2232</v>
      </c>
    </row>
    <row r="2008" spans="1:5" ht="30" customHeight="1">
      <c r="A2008" s="8" t="s">
        <v>290</v>
      </c>
      <c r="B2008" s="8">
        <v>3000000</v>
      </c>
      <c r="C2008" s="8">
        <v>73</v>
      </c>
      <c r="D2008" s="8">
        <v>41095</v>
      </c>
      <c r="E2008" s="8" t="s">
        <v>2234</v>
      </c>
    </row>
    <row r="2009" spans="1:5" ht="30" customHeight="1">
      <c r="A2009" s="8" t="s">
        <v>449</v>
      </c>
      <c r="B2009" s="8">
        <v>4150000</v>
      </c>
      <c r="C2009" s="8">
        <v>62</v>
      </c>
      <c r="D2009" s="8">
        <v>66935</v>
      </c>
      <c r="E2009" s="8" t="s">
        <v>2235</v>
      </c>
    </row>
    <row r="2010" spans="1:5" ht="30" customHeight="1">
      <c r="A2010" s="8" t="s">
        <v>194</v>
      </c>
      <c r="B2010" s="8">
        <v>2300000</v>
      </c>
      <c r="C2010" s="8">
        <v>43</v>
      </c>
      <c r="D2010" s="8">
        <v>53488</v>
      </c>
      <c r="E2010" s="8" t="s">
        <v>2236</v>
      </c>
    </row>
    <row r="2011" spans="1:5" ht="30" customHeight="1">
      <c r="A2011" s="8" t="s">
        <v>392</v>
      </c>
      <c r="B2011" s="8">
        <v>4260000</v>
      </c>
      <c r="C2011" s="8">
        <v>70</v>
      </c>
      <c r="D2011" s="8">
        <v>60857</v>
      </c>
      <c r="E2011" s="8" t="s">
        <v>2237</v>
      </c>
    </row>
    <row r="2012" spans="1:5" ht="30" customHeight="1">
      <c r="A2012" s="8" t="s">
        <v>109</v>
      </c>
      <c r="B2012" s="8">
        <v>2500000</v>
      </c>
      <c r="C2012" s="8">
        <v>50.6</v>
      </c>
      <c r="D2012" s="8">
        <v>49407</v>
      </c>
      <c r="E2012" s="8" t="s">
        <v>2238</v>
      </c>
    </row>
    <row r="2013" spans="1:5" ht="30" customHeight="1">
      <c r="A2013" s="8" t="s">
        <v>330</v>
      </c>
      <c r="B2013" s="8">
        <v>6900000</v>
      </c>
      <c r="C2013" s="8">
        <v>93</v>
      </c>
      <c r="D2013" s="8">
        <v>74193</v>
      </c>
      <c r="E2013" s="8" t="s">
        <v>2239</v>
      </c>
    </row>
    <row r="2014" spans="1:5" ht="30" customHeight="1">
      <c r="A2014" s="8" t="s">
        <v>115</v>
      </c>
      <c r="B2014" s="8">
        <v>3550000</v>
      </c>
      <c r="C2014" s="8">
        <v>60</v>
      </c>
      <c r="D2014" s="8">
        <v>59166</v>
      </c>
      <c r="E2014" s="8" t="s">
        <v>2240</v>
      </c>
    </row>
    <row r="2015" spans="1:5" ht="30" customHeight="1">
      <c r="A2015" s="8" t="s">
        <v>392</v>
      </c>
      <c r="B2015" s="8">
        <v>3899999</v>
      </c>
      <c r="C2015" s="8">
        <v>69</v>
      </c>
      <c r="D2015" s="8">
        <v>56521</v>
      </c>
      <c r="E2015" s="8" t="s">
        <v>2241</v>
      </c>
    </row>
    <row r="2016" spans="1:5" ht="30" customHeight="1">
      <c r="A2016" s="8" t="s">
        <v>1055</v>
      </c>
      <c r="B2016" s="8">
        <v>6150000</v>
      </c>
      <c r="C2016" s="8">
        <v>68.2</v>
      </c>
      <c r="D2016" s="8">
        <v>90175</v>
      </c>
      <c r="E2016" s="8" t="s">
        <v>2242</v>
      </c>
    </row>
    <row r="2017" spans="1:5" ht="30" customHeight="1">
      <c r="A2017" s="8" t="s">
        <v>244</v>
      </c>
      <c r="B2017" s="8">
        <v>6399000</v>
      </c>
      <c r="C2017" s="8">
        <v>76.09999999999999</v>
      </c>
      <c r="D2017" s="8">
        <v>84086</v>
      </c>
      <c r="E2017" s="8" t="s">
        <v>2243</v>
      </c>
    </row>
    <row r="2018" spans="1:5" ht="30" customHeight="1">
      <c r="A2018" s="8" t="s">
        <v>27</v>
      </c>
      <c r="B2018" s="8">
        <v>2490000</v>
      </c>
      <c r="C2018" s="8">
        <v>63</v>
      </c>
      <c r="D2018" s="8">
        <v>39523</v>
      </c>
      <c r="E2018" s="8" t="s">
        <v>2244</v>
      </c>
    </row>
    <row r="2019" spans="1:5" ht="30" customHeight="1">
      <c r="A2019" s="8" t="s">
        <v>23</v>
      </c>
      <c r="B2019" s="8">
        <v>3050000</v>
      </c>
      <c r="C2019" s="8">
        <v>77</v>
      </c>
      <c r="D2019" s="8">
        <v>39610</v>
      </c>
      <c r="E2019" s="8" t="s">
        <v>2245</v>
      </c>
    </row>
    <row r="2020" spans="1:5" ht="30" customHeight="1">
      <c r="A2020" s="8" t="s">
        <v>23</v>
      </c>
      <c r="B2020" s="8">
        <v>3050000</v>
      </c>
      <c r="C2020" s="8">
        <v>80</v>
      </c>
      <c r="D2020" s="8">
        <v>38125</v>
      </c>
      <c r="E2020" s="8" t="s">
        <v>2246</v>
      </c>
    </row>
    <row r="2021" spans="1:5" ht="30" customHeight="1">
      <c r="A2021" s="8" t="s">
        <v>2247</v>
      </c>
      <c r="B2021" s="8">
        <v>10136700</v>
      </c>
      <c r="C2021" s="8">
        <v>112.6</v>
      </c>
      <c r="D2021" s="8">
        <v>90023</v>
      </c>
      <c r="E2021" s="8" t="s">
        <v>2248</v>
      </c>
    </row>
    <row r="2022" spans="1:5" ht="30" customHeight="1">
      <c r="A2022" s="8" t="s">
        <v>1417</v>
      </c>
      <c r="B2022" s="8">
        <v>6182100</v>
      </c>
      <c r="C2022" s="8">
        <v>68.7</v>
      </c>
      <c r="D2022" s="8">
        <v>89986</v>
      </c>
      <c r="E2022" s="8" t="s">
        <v>2249</v>
      </c>
    </row>
    <row r="2023" spans="1:5" ht="30" customHeight="1">
      <c r="A2023" s="8" t="s">
        <v>1417</v>
      </c>
      <c r="B2023" s="8">
        <v>6327000</v>
      </c>
      <c r="C2023" s="8">
        <v>70.3</v>
      </c>
      <c r="D2023" s="8">
        <v>90000</v>
      </c>
      <c r="E2023" s="8" t="s">
        <v>2250</v>
      </c>
    </row>
    <row r="2024" spans="1:5" ht="30" customHeight="1">
      <c r="A2024" s="8" t="s">
        <v>2251</v>
      </c>
      <c r="B2024" s="8">
        <v>10228400</v>
      </c>
      <c r="C2024" s="8">
        <v>112</v>
      </c>
      <c r="D2024" s="8">
        <v>91325</v>
      </c>
      <c r="E2024" s="8" t="s">
        <v>2252</v>
      </c>
    </row>
    <row r="2025" spans="1:5" ht="30" customHeight="1">
      <c r="A2025" s="8" t="s">
        <v>244</v>
      </c>
      <c r="B2025" s="8">
        <v>6350000</v>
      </c>
      <c r="C2025" s="8">
        <v>70.5</v>
      </c>
      <c r="D2025" s="8">
        <v>90070</v>
      </c>
      <c r="E2025" s="8" t="s">
        <v>2253</v>
      </c>
    </row>
    <row r="2026" spans="1:5" ht="30" customHeight="1">
      <c r="A2026" s="8" t="s">
        <v>796</v>
      </c>
      <c r="B2026" s="8">
        <v>9600000</v>
      </c>
      <c r="C2026" s="8">
        <v>106</v>
      </c>
      <c r="D2026" s="8">
        <v>90566</v>
      </c>
      <c r="E2026" s="8" t="s">
        <v>2254</v>
      </c>
    </row>
    <row r="2027" spans="1:5" ht="30" customHeight="1">
      <c r="A2027" s="8" t="s">
        <v>2255</v>
      </c>
      <c r="B2027" s="8">
        <v>4153800</v>
      </c>
      <c r="C2027" s="8">
        <v>48.3</v>
      </c>
      <c r="D2027" s="8">
        <v>86000</v>
      </c>
      <c r="E2027" s="8" t="s">
        <v>2256</v>
      </c>
    </row>
    <row r="2028" spans="1:5" ht="30" customHeight="1">
      <c r="A2028" s="8" t="s">
        <v>1417</v>
      </c>
      <c r="B2028" s="8">
        <v>6137000</v>
      </c>
      <c r="C2028" s="8">
        <v>68.2</v>
      </c>
      <c r="D2028" s="8">
        <v>89985</v>
      </c>
      <c r="E2028" s="8" t="s">
        <v>2257</v>
      </c>
    </row>
    <row r="2029" spans="1:5" ht="30" customHeight="1">
      <c r="A2029" s="8" t="s">
        <v>2198</v>
      </c>
      <c r="B2029" s="8">
        <v>6728800</v>
      </c>
      <c r="C2029" s="8">
        <v>78.2</v>
      </c>
      <c r="D2029" s="8">
        <v>86046</v>
      </c>
      <c r="E2029" s="8" t="s">
        <v>2258</v>
      </c>
    </row>
    <row r="2030" spans="1:5" ht="30" customHeight="1">
      <c r="A2030" s="8" t="s">
        <v>1417</v>
      </c>
      <c r="B2030" s="8">
        <v>6137000</v>
      </c>
      <c r="C2030" s="8">
        <v>68.2</v>
      </c>
      <c r="D2030" s="8">
        <v>89985</v>
      </c>
      <c r="E2030" s="8" t="s">
        <v>2257</v>
      </c>
    </row>
    <row r="2031" spans="1:5" ht="30" customHeight="1">
      <c r="A2031" s="8" t="s">
        <v>2198</v>
      </c>
      <c r="B2031" s="8">
        <v>6728800</v>
      </c>
      <c r="C2031" s="8">
        <v>78.2</v>
      </c>
      <c r="D2031" s="8">
        <v>86046</v>
      </c>
      <c r="E2031" s="8" t="s">
        <v>2258</v>
      </c>
    </row>
    <row r="2032" spans="1:5" ht="30" customHeight="1">
      <c r="A2032" s="8" t="s">
        <v>2198</v>
      </c>
      <c r="B2032" s="8">
        <v>6950000</v>
      </c>
      <c r="C2032" s="8">
        <v>85</v>
      </c>
      <c r="D2032" s="8">
        <v>81764</v>
      </c>
      <c r="E2032" s="8" t="s">
        <v>2259</v>
      </c>
    </row>
    <row r="2033" spans="1:5" ht="30" customHeight="1">
      <c r="A2033" s="8" t="s">
        <v>2260</v>
      </c>
      <c r="B2033" s="8">
        <v>4250000</v>
      </c>
      <c r="C2033" s="8">
        <v>51.5</v>
      </c>
      <c r="D2033" s="8">
        <v>82524</v>
      </c>
      <c r="E2033" s="8" t="s">
        <v>2261</v>
      </c>
    </row>
    <row r="2034" spans="1:5" ht="30" customHeight="1">
      <c r="A2034" s="8" t="s">
        <v>2251</v>
      </c>
      <c r="B2034" s="8">
        <v>9200000</v>
      </c>
      <c r="C2034" s="8">
        <v>105</v>
      </c>
      <c r="D2034" s="8">
        <v>87619</v>
      </c>
      <c r="E2034" s="8" t="s">
        <v>2262</v>
      </c>
    </row>
    <row r="2035" spans="1:5" ht="30" customHeight="1">
      <c r="A2035" s="8" t="s">
        <v>1541</v>
      </c>
      <c r="B2035" s="8">
        <v>3850000</v>
      </c>
      <c r="C2035" s="8">
        <v>44</v>
      </c>
      <c r="D2035" s="8">
        <v>87500</v>
      </c>
      <c r="E2035" s="8" t="s">
        <v>2263</v>
      </c>
    </row>
    <row r="2036" spans="1:5" ht="30" customHeight="1">
      <c r="A2036" s="8" t="s">
        <v>2264</v>
      </c>
      <c r="B2036" s="8">
        <v>9255500</v>
      </c>
      <c r="C2036" s="8">
        <v>106</v>
      </c>
      <c r="D2036" s="8">
        <v>87316</v>
      </c>
      <c r="E2036" s="8" t="s">
        <v>2265</v>
      </c>
    </row>
    <row r="2037" spans="1:5" ht="30" customHeight="1">
      <c r="A2037" s="8" t="s">
        <v>1417</v>
      </c>
      <c r="B2037" s="8">
        <v>6105700</v>
      </c>
      <c r="C2037" s="8">
        <v>70</v>
      </c>
      <c r="D2037" s="8">
        <v>87224</v>
      </c>
      <c r="E2037" s="8" t="s">
        <v>2266</v>
      </c>
    </row>
    <row r="2038" spans="1:5" ht="30" customHeight="1">
      <c r="A2038" s="8" t="s">
        <v>244</v>
      </c>
      <c r="B2038" s="8">
        <v>7033080</v>
      </c>
      <c r="C2038" s="8">
        <v>81.8</v>
      </c>
      <c r="D2038" s="8">
        <v>85978</v>
      </c>
      <c r="E2038" s="8" t="s">
        <v>2267</v>
      </c>
    </row>
    <row r="2039" spans="1:5" ht="30" customHeight="1">
      <c r="A2039" s="8" t="s">
        <v>1417</v>
      </c>
      <c r="B2039" s="8">
        <v>6650000</v>
      </c>
      <c r="C2039" s="8">
        <v>72.3</v>
      </c>
      <c r="D2039" s="8">
        <v>91977</v>
      </c>
      <c r="E2039" s="8" t="s">
        <v>2268</v>
      </c>
    </row>
    <row r="2040" spans="1:5" ht="30" customHeight="1">
      <c r="A2040" s="8" t="s">
        <v>1736</v>
      </c>
      <c r="B2040" s="8">
        <v>4352100</v>
      </c>
      <c r="C2040" s="8">
        <v>48.9</v>
      </c>
      <c r="D2040" s="8">
        <v>89000</v>
      </c>
      <c r="E2040" s="8" t="s">
        <v>2269</v>
      </c>
    </row>
    <row r="2041" spans="1:5" ht="30" customHeight="1">
      <c r="A2041" s="8" t="s">
        <v>1519</v>
      </c>
      <c r="B2041" s="8">
        <v>4350000</v>
      </c>
      <c r="C2041" s="8">
        <v>49</v>
      </c>
      <c r="D2041" s="8">
        <v>88775</v>
      </c>
      <c r="E2041" s="8" t="s">
        <v>2270</v>
      </c>
    </row>
    <row r="2042" spans="1:5" ht="30" customHeight="1">
      <c r="A2042" s="8" t="s">
        <v>2251</v>
      </c>
      <c r="B2042" s="8">
        <v>10836280</v>
      </c>
      <c r="C2042" s="8">
        <v>119.1</v>
      </c>
      <c r="D2042" s="8">
        <v>90984</v>
      </c>
      <c r="E2042" s="8" t="s">
        <v>2271</v>
      </c>
    </row>
    <row r="2043" spans="1:5" ht="30" customHeight="1">
      <c r="A2043" s="8" t="s">
        <v>1669</v>
      </c>
      <c r="B2043" s="8">
        <v>4740190</v>
      </c>
      <c r="C2043" s="8">
        <v>52.1</v>
      </c>
      <c r="D2043" s="8">
        <v>90982</v>
      </c>
      <c r="E2043" s="8" t="s">
        <v>2272</v>
      </c>
    </row>
    <row r="2044" spans="1:5" ht="30" customHeight="1">
      <c r="A2044" s="8" t="s">
        <v>1472</v>
      </c>
      <c r="B2044" s="8">
        <v>7535710</v>
      </c>
      <c r="C2044" s="8">
        <v>82.8</v>
      </c>
      <c r="D2044" s="8">
        <v>91010</v>
      </c>
      <c r="E2044" s="8" t="s">
        <v>2273</v>
      </c>
    </row>
    <row r="2045" spans="1:5" ht="30" customHeight="1">
      <c r="A2045" s="8" t="s">
        <v>1517</v>
      </c>
      <c r="B2045" s="8">
        <v>5900000</v>
      </c>
      <c r="C2045" s="8">
        <v>69</v>
      </c>
      <c r="D2045" s="8">
        <v>85507</v>
      </c>
      <c r="E2045" s="8" t="s">
        <v>2274</v>
      </c>
    </row>
    <row r="2046" spans="1:5" ht="30" customHeight="1">
      <c r="A2046" s="8" t="s">
        <v>1736</v>
      </c>
      <c r="B2046" s="8">
        <v>4650000</v>
      </c>
      <c r="C2046" s="8">
        <v>54</v>
      </c>
      <c r="D2046" s="8">
        <v>86111</v>
      </c>
      <c r="E2046" s="8" t="s">
        <v>2275</v>
      </c>
    </row>
    <row r="2047" spans="1:5" ht="30" customHeight="1">
      <c r="A2047" s="8" t="s">
        <v>1669</v>
      </c>
      <c r="B2047" s="8">
        <v>4200000</v>
      </c>
      <c r="C2047" s="8">
        <v>46.8</v>
      </c>
      <c r="D2047" s="8">
        <v>89743</v>
      </c>
      <c r="E2047" s="8" t="s">
        <v>2276</v>
      </c>
    </row>
    <row r="2048" spans="1:5" ht="30" customHeight="1">
      <c r="A2048" s="8" t="s">
        <v>2247</v>
      </c>
      <c r="B2048" s="8">
        <v>9000000</v>
      </c>
      <c r="C2048" s="8">
        <v>97.09999999999999</v>
      </c>
      <c r="D2048" s="8">
        <v>92687</v>
      </c>
      <c r="E2048" s="8" t="s">
        <v>2277</v>
      </c>
    </row>
    <row r="2049" spans="1:5" ht="30" customHeight="1">
      <c r="A2049" s="8" t="s">
        <v>2198</v>
      </c>
      <c r="B2049" s="8">
        <v>6917840</v>
      </c>
      <c r="C2049" s="8">
        <v>80.40000000000001</v>
      </c>
      <c r="D2049" s="8">
        <v>86042</v>
      </c>
      <c r="E2049" s="8" t="s">
        <v>2278</v>
      </c>
    </row>
    <row r="2050" spans="1:5" ht="30" customHeight="1">
      <c r="A2050" s="8" t="s">
        <v>2260</v>
      </c>
      <c r="B2050" s="8">
        <v>4250000</v>
      </c>
      <c r="C2050" s="8">
        <v>53</v>
      </c>
      <c r="D2050" s="8">
        <v>80188</v>
      </c>
      <c r="E2050" s="8" t="s">
        <v>2279</v>
      </c>
    </row>
    <row r="2051" spans="1:5" ht="30" customHeight="1">
      <c r="A2051" s="8" t="s">
        <v>1669</v>
      </c>
      <c r="B2051" s="8">
        <v>4400000</v>
      </c>
      <c r="C2051" s="8">
        <v>49</v>
      </c>
      <c r="D2051" s="8">
        <v>89795</v>
      </c>
      <c r="E2051" s="8" t="s">
        <v>2280</v>
      </c>
    </row>
    <row r="2052" spans="1:5" ht="30" customHeight="1">
      <c r="A2052" s="8" t="s">
        <v>244</v>
      </c>
      <c r="B2052" s="8">
        <v>6406000</v>
      </c>
      <c r="C2052" s="8">
        <v>70.40000000000001</v>
      </c>
      <c r="D2052" s="8">
        <v>90994</v>
      </c>
      <c r="E2052" s="8" t="s">
        <v>2281</v>
      </c>
    </row>
    <row r="2053" spans="1:5" ht="30" customHeight="1">
      <c r="A2053" s="8" t="s">
        <v>244</v>
      </c>
      <c r="B2053" s="8">
        <v>6250000</v>
      </c>
      <c r="C2053" s="8">
        <v>69</v>
      </c>
      <c r="D2053" s="8">
        <v>90579</v>
      </c>
      <c r="E2053" s="8" t="s">
        <v>2282</v>
      </c>
    </row>
    <row r="2054" spans="1:5" ht="30" customHeight="1">
      <c r="A2054" s="8" t="s">
        <v>2255</v>
      </c>
      <c r="B2054" s="8">
        <v>4068000</v>
      </c>
      <c r="C2054" s="8">
        <v>44.7</v>
      </c>
      <c r="D2054" s="8">
        <v>91006</v>
      </c>
      <c r="E2054" s="8" t="s">
        <v>2283</v>
      </c>
    </row>
    <row r="2055" spans="1:5" ht="30" customHeight="1">
      <c r="A2055" s="8" t="s">
        <v>796</v>
      </c>
      <c r="B2055" s="8">
        <v>9900000</v>
      </c>
      <c r="C2055" s="8">
        <v>103.8</v>
      </c>
      <c r="D2055" s="8">
        <v>95375</v>
      </c>
      <c r="E2055" s="8" t="s">
        <v>2284</v>
      </c>
    </row>
    <row r="2056" spans="1:5" ht="30" customHeight="1">
      <c r="A2056" s="8" t="s">
        <v>2198</v>
      </c>
      <c r="B2056" s="8">
        <v>6917830</v>
      </c>
      <c r="C2056" s="8">
        <v>80.40000000000001</v>
      </c>
      <c r="D2056" s="8">
        <v>86042</v>
      </c>
      <c r="E2056" s="8" t="s">
        <v>2285</v>
      </c>
    </row>
    <row r="2057" spans="1:5" ht="30" customHeight="1">
      <c r="A2057" s="8" t="s">
        <v>2264</v>
      </c>
      <c r="B2057" s="8">
        <v>9255500</v>
      </c>
      <c r="C2057" s="8">
        <v>106</v>
      </c>
      <c r="D2057" s="8">
        <v>87316</v>
      </c>
      <c r="E2057" s="8" t="s">
        <v>2286</v>
      </c>
    </row>
    <row r="2058" spans="1:5" ht="30" customHeight="1">
      <c r="A2058" s="8" t="s">
        <v>2255</v>
      </c>
      <c r="B2058" s="8">
        <v>4068000</v>
      </c>
      <c r="C2058" s="8">
        <v>44.7</v>
      </c>
      <c r="D2058" s="8">
        <v>91006</v>
      </c>
      <c r="E2058" s="8" t="s">
        <v>2287</v>
      </c>
    </row>
    <row r="2059" spans="1:5" ht="30" customHeight="1">
      <c r="A2059" s="8" t="s">
        <v>1035</v>
      </c>
      <c r="B2059" s="8">
        <v>6200000</v>
      </c>
      <c r="C2059" s="8">
        <v>68.2</v>
      </c>
      <c r="D2059" s="8">
        <v>90909</v>
      </c>
      <c r="E2059" s="8" t="s">
        <v>2288</v>
      </c>
    </row>
    <row r="2060" spans="1:5" ht="30" customHeight="1">
      <c r="A2060" s="8" t="s">
        <v>2289</v>
      </c>
      <c r="B2060" s="8">
        <v>4590040</v>
      </c>
      <c r="C2060" s="8">
        <v>50.4</v>
      </c>
      <c r="D2060" s="8">
        <v>91072</v>
      </c>
      <c r="E2060" s="8" t="s">
        <v>2290</v>
      </c>
    </row>
    <row r="2061" spans="1:5" ht="30" customHeight="1">
      <c r="A2061" s="8" t="s">
        <v>2198</v>
      </c>
      <c r="B2061" s="8">
        <v>6787690</v>
      </c>
      <c r="C2061" s="8">
        <v>74.59999999999999</v>
      </c>
      <c r="D2061" s="8">
        <v>90987</v>
      </c>
      <c r="E2061" s="8" t="s">
        <v>2291</v>
      </c>
    </row>
    <row r="2062" spans="1:5" ht="30" customHeight="1">
      <c r="A2062" s="8" t="s">
        <v>1035</v>
      </c>
      <c r="B2062" s="8">
        <v>6200000</v>
      </c>
      <c r="C2062" s="8">
        <v>70.40000000000001</v>
      </c>
      <c r="D2062" s="8">
        <v>88068</v>
      </c>
      <c r="E2062" s="8" t="s">
        <v>2292</v>
      </c>
    </row>
    <row r="2063" spans="1:5" ht="30" customHeight="1">
      <c r="A2063" s="8" t="s">
        <v>2198</v>
      </c>
      <c r="B2063" s="8">
        <v>7070000</v>
      </c>
      <c r="C2063" s="8">
        <v>82.2</v>
      </c>
      <c r="D2063" s="8">
        <v>86009</v>
      </c>
      <c r="E2063" s="8" t="s">
        <v>2293</v>
      </c>
    </row>
    <row r="2064" spans="1:5" ht="30" customHeight="1">
      <c r="A2064" s="8" t="s">
        <v>1417</v>
      </c>
      <c r="B2064" s="8">
        <v>8329500</v>
      </c>
      <c r="C2064" s="8">
        <v>92.59999999999999</v>
      </c>
      <c r="D2064" s="8">
        <v>89951</v>
      </c>
      <c r="E2064" s="8" t="s">
        <v>2294</v>
      </c>
    </row>
    <row r="2065" spans="1:5" ht="30" customHeight="1">
      <c r="A2065" s="8" t="s">
        <v>2255</v>
      </c>
      <c r="B2065" s="8">
        <v>4347000</v>
      </c>
      <c r="C2065" s="8">
        <v>48</v>
      </c>
      <c r="D2065" s="8">
        <v>90562</v>
      </c>
      <c r="E2065" s="8" t="s">
        <v>2295</v>
      </c>
    </row>
    <row r="2066" spans="1:5" ht="30" customHeight="1">
      <c r="A2066" s="8" t="s">
        <v>796</v>
      </c>
      <c r="B2066" s="8">
        <v>11000000</v>
      </c>
      <c r="C2066" s="8">
        <v>119.1</v>
      </c>
      <c r="D2066" s="8">
        <v>92359</v>
      </c>
      <c r="E2066" s="8" t="s">
        <v>2296</v>
      </c>
    </row>
    <row r="2067" spans="1:5" ht="30" customHeight="1">
      <c r="A2067" s="8" t="s">
        <v>2251</v>
      </c>
      <c r="B2067" s="8">
        <v>9631000</v>
      </c>
      <c r="C2067" s="8">
        <v>106</v>
      </c>
      <c r="D2067" s="8">
        <v>90858</v>
      </c>
      <c r="E2067" s="8" t="s">
        <v>2297</v>
      </c>
    </row>
    <row r="2068" spans="1:5" ht="30" customHeight="1">
      <c r="A2068" s="8" t="s">
        <v>52</v>
      </c>
      <c r="B2068" s="8">
        <v>1450000</v>
      </c>
      <c r="C2068" s="8">
        <v>31</v>
      </c>
      <c r="D2068" s="8">
        <v>46774</v>
      </c>
      <c r="E2068" s="8" t="s">
        <v>2298</v>
      </c>
    </row>
    <row r="2069" spans="1:5" ht="30" customHeight="1">
      <c r="A2069" s="8" t="s">
        <v>119</v>
      </c>
      <c r="B2069" s="8">
        <v>4250000</v>
      </c>
      <c r="C2069" s="8">
        <v>49</v>
      </c>
      <c r="D2069" s="8">
        <v>86734</v>
      </c>
      <c r="E2069" s="8" t="s">
        <v>2299</v>
      </c>
    </row>
    <row r="2070" spans="1:5" ht="30" customHeight="1">
      <c r="A2070" s="8" t="s">
        <v>397</v>
      </c>
      <c r="B2070" s="8">
        <v>4350000</v>
      </c>
      <c r="C2070" s="8">
        <v>60.4</v>
      </c>
      <c r="D2070" s="8">
        <v>72019</v>
      </c>
      <c r="E2070" s="8" t="s">
        <v>2300</v>
      </c>
    </row>
    <row r="2071" spans="1:5" ht="30" customHeight="1">
      <c r="A2071" s="8" t="s">
        <v>397</v>
      </c>
      <c r="B2071" s="8">
        <v>4350000</v>
      </c>
      <c r="C2071" s="8">
        <v>60.4</v>
      </c>
      <c r="D2071" s="8">
        <v>72019</v>
      </c>
      <c r="E2071" s="8" t="s">
        <v>2301</v>
      </c>
    </row>
    <row r="2072" spans="1:5" ht="30" customHeight="1">
      <c r="A2072" s="8" t="s">
        <v>31</v>
      </c>
      <c r="B2072" s="8">
        <v>2190000</v>
      </c>
      <c r="C2072" s="8">
        <v>62.9</v>
      </c>
      <c r="D2072" s="8">
        <v>34817</v>
      </c>
      <c r="E2072" s="8" t="s">
        <v>2302</v>
      </c>
    </row>
    <row r="2073" spans="1:5" ht="30" customHeight="1">
      <c r="A2073" s="8" t="s">
        <v>138</v>
      </c>
      <c r="B2073" s="8">
        <v>1950000</v>
      </c>
      <c r="C2073" s="8">
        <v>45.7</v>
      </c>
      <c r="D2073" s="8">
        <v>42669</v>
      </c>
      <c r="E2073" s="8" t="s">
        <v>2303</v>
      </c>
    </row>
    <row r="2074" spans="1:5" ht="30" customHeight="1">
      <c r="A2074" s="8" t="s">
        <v>796</v>
      </c>
      <c r="B2074" s="8">
        <v>9300000</v>
      </c>
      <c r="C2074" s="8">
        <v>107</v>
      </c>
      <c r="D2074" s="8">
        <v>86915</v>
      </c>
      <c r="E2074" s="8" t="s">
        <v>2304</v>
      </c>
    </row>
    <row r="2075" spans="1:5" ht="30" customHeight="1">
      <c r="A2075" s="8" t="s">
        <v>2289</v>
      </c>
      <c r="B2075" s="8">
        <v>2300000</v>
      </c>
      <c r="C2075" s="8">
        <v>43</v>
      </c>
      <c r="D2075" s="8">
        <v>53488</v>
      </c>
      <c r="E2075" s="8" t="s">
        <v>2305</v>
      </c>
    </row>
    <row r="2076" spans="1:5" ht="30" customHeight="1">
      <c r="A2076" s="8" t="s">
        <v>1519</v>
      </c>
      <c r="B2076" s="8">
        <v>2200000</v>
      </c>
      <c r="C2076" s="8">
        <v>41.6</v>
      </c>
      <c r="D2076" s="8">
        <v>52884</v>
      </c>
      <c r="E2076" s="8" t="s">
        <v>2306</v>
      </c>
    </row>
    <row r="2077" spans="1:5" ht="30" customHeight="1">
      <c r="A2077" s="8" t="s">
        <v>1519</v>
      </c>
      <c r="B2077" s="8">
        <v>2190000</v>
      </c>
      <c r="C2077" s="8">
        <v>50.8</v>
      </c>
      <c r="D2077" s="8">
        <v>43110</v>
      </c>
      <c r="E2077" s="8" t="s">
        <v>2307</v>
      </c>
    </row>
    <row r="2078" spans="1:5" ht="30" customHeight="1">
      <c r="A2078" s="8" t="s">
        <v>1519</v>
      </c>
      <c r="B2078" s="8">
        <v>2100000</v>
      </c>
      <c r="C2078" s="8">
        <v>41.7</v>
      </c>
      <c r="D2078" s="8">
        <v>50359</v>
      </c>
      <c r="E2078" s="8" t="s">
        <v>2308</v>
      </c>
    </row>
    <row r="2079" spans="1:5" ht="30" customHeight="1">
      <c r="A2079" s="8" t="s">
        <v>794</v>
      </c>
      <c r="B2079" s="8">
        <v>2250000</v>
      </c>
      <c r="C2079" s="8">
        <v>42</v>
      </c>
      <c r="D2079" s="8">
        <v>53571</v>
      </c>
      <c r="E2079" s="8" t="s">
        <v>2309</v>
      </c>
    </row>
    <row r="2080" spans="1:5" ht="30" customHeight="1">
      <c r="A2080" s="8" t="s">
        <v>336</v>
      </c>
      <c r="B2080" s="8">
        <v>4000000</v>
      </c>
      <c r="C2080" s="8">
        <v>60</v>
      </c>
      <c r="D2080" s="8">
        <v>66666</v>
      </c>
      <c r="E2080" s="8" t="s">
        <v>2310</v>
      </c>
    </row>
    <row r="2081" spans="1:5" ht="30" customHeight="1">
      <c r="A2081" s="8" t="s">
        <v>449</v>
      </c>
      <c r="B2081" s="8">
        <v>5670000</v>
      </c>
      <c r="C2081" s="8">
        <v>75</v>
      </c>
      <c r="D2081" s="8">
        <v>75600</v>
      </c>
      <c r="E2081" s="8" t="s">
        <v>2311</v>
      </c>
    </row>
    <row r="2082" spans="1:5" ht="30" customHeight="1">
      <c r="A2082" s="8" t="s">
        <v>848</v>
      </c>
      <c r="B2082" s="8">
        <v>1810000</v>
      </c>
      <c r="C2082" s="8">
        <v>64.09999999999999</v>
      </c>
      <c r="D2082" s="8">
        <v>28237</v>
      </c>
      <c r="E2082" s="8" t="s">
        <v>2312</v>
      </c>
    </row>
    <row r="2083" spans="1:5" ht="30" customHeight="1">
      <c r="A2083" s="8" t="s">
        <v>476</v>
      </c>
      <c r="B2083" s="8">
        <v>2480000</v>
      </c>
      <c r="C2083" s="8">
        <v>38</v>
      </c>
      <c r="D2083" s="8">
        <v>65263</v>
      </c>
      <c r="E2083" s="8" t="s">
        <v>2313</v>
      </c>
    </row>
    <row r="2084" spans="1:5" ht="30" customHeight="1">
      <c r="A2084" s="8" t="s">
        <v>25</v>
      </c>
      <c r="B2084" s="8">
        <v>4150000</v>
      </c>
      <c r="C2084" s="8">
        <v>62.1</v>
      </c>
      <c r="D2084" s="8">
        <v>66827</v>
      </c>
      <c r="E2084" s="8" t="s">
        <v>2314</v>
      </c>
    </row>
    <row r="2085" spans="1:5" ht="30" customHeight="1">
      <c r="A2085" s="8" t="s">
        <v>358</v>
      </c>
      <c r="B2085" s="8">
        <v>2600000</v>
      </c>
      <c r="C2085" s="8">
        <v>47</v>
      </c>
      <c r="D2085" s="8">
        <v>55319</v>
      </c>
      <c r="E2085" s="8" t="s">
        <v>2315</v>
      </c>
    </row>
    <row r="2086" spans="1:5" ht="30" customHeight="1">
      <c r="A2086" s="8" t="s">
        <v>1414</v>
      </c>
      <c r="B2086" s="8">
        <v>3480000</v>
      </c>
      <c r="C2086" s="8">
        <v>58</v>
      </c>
      <c r="D2086" s="8">
        <v>60000</v>
      </c>
      <c r="E2086" s="8" t="s">
        <v>2316</v>
      </c>
    </row>
    <row r="2087" spans="1:5" ht="30" customHeight="1">
      <c r="A2087" s="8" t="s">
        <v>2317</v>
      </c>
      <c r="B2087" s="8">
        <v>15900000</v>
      </c>
      <c r="C2087" s="8">
        <v>165.3</v>
      </c>
      <c r="D2087" s="8">
        <v>96188</v>
      </c>
      <c r="E2087" s="8" t="s">
        <v>2318</v>
      </c>
    </row>
    <row r="2088" spans="1:5" ht="30" customHeight="1">
      <c r="A2088" s="8" t="s">
        <v>38</v>
      </c>
      <c r="B2088" s="8">
        <v>2550000</v>
      </c>
      <c r="C2088" s="8">
        <v>44</v>
      </c>
      <c r="D2088" s="8">
        <v>57954</v>
      </c>
      <c r="E2088" s="8" t="s">
        <v>2319</v>
      </c>
    </row>
    <row r="2089" spans="1:5" ht="30" customHeight="1">
      <c r="A2089" s="8" t="s">
        <v>436</v>
      </c>
      <c r="B2089" s="8">
        <v>4600000</v>
      </c>
      <c r="C2089" s="8">
        <v>50</v>
      </c>
      <c r="D2089" s="8">
        <v>92000</v>
      </c>
      <c r="E2089" s="8" t="s">
        <v>2320</v>
      </c>
    </row>
    <row r="2090" spans="1:5" ht="30" customHeight="1">
      <c r="A2090" s="8" t="s">
        <v>2317</v>
      </c>
      <c r="B2090" s="8">
        <v>15900000</v>
      </c>
      <c r="C2090" s="8">
        <v>165.3</v>
      </c>
      <c r="D2090" s="8">
        <v>96188</v>
      </c>
      <c r="E2090" s="8" t="s">
        <v>2318</v>
      </c>
    </row>
    <row r="2091" spans="1:5" ht="30" customHeight="1">
      <c r="A2091" s="8" t="s">
        <v>38</v>
      </c>
      <c r="B2091" s="8">
        <v>2550000</v>
      </c>
      <c r="C2091" s="8">
        <v>44</v>
      </c>
      <c r="D2091" s="8">
        <v>57954</v>
      </c>
      <c r="E2091" s="8" t="s">
        <v>2319</v>
      </c>
    </row>
    <row r="2092" spans="1:5" ht="30" customHeight="1">
      <c r="A2092" s="8" t="s">
        <v>436</v>
      </c>
      <c r="B2092" s="8">
        <v>4600000</v>
      </c>
      <c r="C2092" s="8">
        <v>50</v>
      </c>
      <c r="D2092" s="8">
        <v>92000</v>
      </c>
      <c r="E2092" s="8" t="s">
        <v>2320</v>
      </c>
    </row>
    <row r="2093" spans="1:5" ht="30" customHeight="1">
      <c r="A2093" s="8" t="s">
        <v>1080</v>
      </c>
      <c r="B2093" s="8">
        <v>5950000</v>
      </c>
      <c r="C2093" s="8">
        <v>71</v>
      </c>
      <c r="D2093" s="8">
        <v>83802</v>
      </c>
      <c r="E2093" s="8" t="s">
        <v>2321</v>
      </c>
    </row>
    <row r="2094" spans="1:5" ht="30" customHeight="1">
      <c r="A2094" s="8" t="s">
        <v>1080</v>
      </c>
      <c r="B2094" s="8">
        <v>4000000</v>
      </c>
      <c r="C2094" s="8">
        <v>51</v>
      </c>
      <c r="D2094" s="8">
        <v>78431</v>
      </c>
      <c r="E2094" s="8" t="s">
        <v>2322</v>
      </c>
    </row>
    <row r="2095" spans="1:5" ht="30" customHeight="1">
      <c r="A2095" s="8" t="s">
        <v>141</v>
      </c>
      <c r="B2095" s="8">
        <v>5900000</v>
      </c>
      <c r="C2095" s="8">
        <v>82.5</v>
      </c>
      <c r="D2095" s="8">
        <v>71515</v>
      </c>
      <c r="E2095" s="8" t="s">
        <v>2323</v>
      </c>
    </row>
    <row r="2096" spans="1:5" ht="30" customHeight="1">
      <c r="A2096" s="8" t="s">
        <v>141</v>
      </c>
      <c r="B2096" s="8">
        <v>5900000</v>
      </c>
      <c r="C2096" s="8">
        <v>82.5</v>
      </c>
      <c r="D2096" s="8">
        <v>71515</v>
      </c>
      <c r="E2096" s="8" t="s">
        <v>2324</v>
      </c>
    </row>
    <row r="2097" spans="1:5" ht="30" customHeight="1">
      <c r="A2097" s="8" t="s">
        <v>143</v>
      </c>
      <c r="B2097" s="8">
        <v>3600000</v>
      </c>
      <c r="C2097" s="8">
        <v>59</v>
      </c>
      <c r="D2097" s="8">
        <v>61016</v>
      </c>
      <c r="E2097" s="8" t="s">
        <v>2325</v>
      </c>
    </row>
    <row r="2098" spans="1:5" ht="30" customHeight="1">
      <c r="A2098" s="8" t="s">
        <v>545</v>
      </c>
      <c r="B2098" s="8">
        <v>3780000</v>
      </c>
      <c r="C2098" s="8">
        <v>72.5</v>
      </c>
      <c r="D2098" s="8">
        <v>52137</v>
      </c>
      <c r="E2098" s="8" t="s">
        <v>2326</v>
      </c>
    </row>
    <row r="2099" spans="1:5" ht="30" customHeight="1">
      <c r="A2099" s="8" t="s">
        <v>1353</v>
      </c>
      <c r="B2099" s="8">
        <v>7000000</v>
      </c>
      <c r="C2099" s="8">
        <v>75</v>
      </c>
      <c r="D2099" s="8">
        <v>93333</v>
      </c>
      <c r="E2099" s="8" t="s">
        <v>2327</v>
      </c>
    </row>
    <row r="2100" spans="1:5" ht="30" customHeight="1">
      <c r="A2100" s="8" t="s">
        <v>545</v>
      </c>
      <c r="B2100" s="8">
        <v>5100000</v>
      </c>
      <c r="C2100" s="8">
        <v>63</v>
      </c>
      <c r="D2100" s="8">
        <v>80952</v>
      </c>
      <c r="E2100" s="8" t="s">
        <v>2328</v>
      </c>
    </row>
    <row r="2101" spans="1:5" ht="30" customHeight="1">
      <c r="A2101" s="8" t="s">
        <v>2329</v>
      </c>
      <c r="B2101" s="8">
        <v>2733000</v>
      </c>
      <c r="C2101" s="8">
        <v>96.8</v>
      </c>
      <c r="D2101" s="8">
        <v>28233</v>
      </c>
      <c r="E2101" s="8" t="s">
        <v>2330</v>
      </c>
    </row>
    <row r="2102" spans="1:5" ht="30" customHeight="1">
      <c r="A2102" s="8" t="s">
        <v>2329</v>
      </c>
      <c r="B2102" s="8">
        <v>2640000</v>
      </c>
      <c r="C2102" s="8">
        <v>93.5</v>
      </c>
      <c r="D2102" s="8">
        <v>28235</v>
      </c>
      <c r="E2102" s="8" t="s">
        <v>2331</v>
      </c>
    </row>
    <row r="2103" spans="1:5" ht="30" customHeight="1">
      <c r="A2103" s="8" t="s">
        <v>2050</v>
      </c>
      <c r="B2103" s="8">
        <v>5990000</v>
      </c>
      <c r="C2103" s="8">
        <v>91.2</v>
      </c>
      <c r="D2103" s="8">
        <v>65679</v>
      </c>
      <c r="E2103" s="8" t="s">
        <v>2332</v>
      </c>
    </row>
    <row r="2104" spans="1:5" ht="30" customHeight="1">
      <c r="A2104" s="8" t="s">
        <v>31</v>
      </c>
      <c r="B2104" s="8">
        <v>2860000</v>
      </c>
      <c r="C2104" s="8">
        <v>58</v>
      </c>
      <c r="D2104" s="8">
        <v>49310</v>
      </c>
      <c r="E2104" s="8" t="s">
        <v>2333</v>
      </c>
    </row>
    <row r="2105" spans="1:5" ht="30" customHeight="1">
      <c r="A2105" s="8" t="s">
        <v>292</v>
      </c>
      <c r="B2105" s="8">
        <v>3800000</v>
      </c>
      <c r="C2105" s="8">
        <v>58.3</v>
      </c>
      <c r="D2105" s="8">
        <v>65180</v>
      </c>
      <c r="E2105" s="8" t="s">
        <v>2334</v>
      </c>
    </row>
    <row r="2106" spans="1:5" ht="30" customHeight="1">
      <c r="A2106" s="8" t="s">
        <v>25</v>
      </c>
      <c r="B2106" s="8">
        <v>3420000</v>
      </c>
      <c r="C2106" s="8">
        <v>59</v>
      </c>
      <c r="D2106" s="8">
        <v>57966</v>
      </c>
      <c r="E2106" s="8" t="s">
        <v>2335</v>
      </c>
    </row>
    <row r="2107" spans="1:5" ht="30" customHeight="1">
      <c r="A2107" s="8" t="s">
        <v>141</v>
      </c>
      <c r="B2107" s="8">
        <v>3990000</v>
      </c>
      <c r="C2107" s="8">
        <v>73</v>
      </c>
      <c r="D2107" s="8">
        <v>54657</v>
      </c>
      <c r="E2107" s="8" t="s">
        <v>2336</v>
      </c>
    </row>
    <row r="2108" spans="1:5" ht="30" customHeight="1">
      <c r="A2108" s="8" t="s">
        <v>1080</v>
      </c>
      <c r="B2108" s="8">
        <v>4700000</v>
      </c>
      <c r="C2108" s="8">
        <v>68</v>
      </c>
      <c r="D2108" s="8">
        <v>69117</v>
      </c>
      <c r="E2108" s="8" t="s">
        <v>2337</v>
      </c>
    </row>
    <row r="2109" spans="1:5" ht="30" customHeight="1">
      <c r="A2109" s="8" t="s">
        <v>31</v>
      </c>
      <c r="B2109" s="8">
        <v>3800000</v>
      </c>
      <c r="C2109" s="8">
        <v>62</v>
      </c>
      <c r="D2109" s="8">
        <v>61290</v>
      </c>
      <c r="E2109" s="8" t="s">
        <v>2338</v>
      </c>
    </row>
    <row r="2110" spans="1:5" ht="30" customHeight="1">
      <c r="A2110" s="8" t="s">
        <v>2339</v>
      </c>
      <c r="B2110" s="8">
        <v>2280000</v>
      </c>
      <c r="C2110" s="8">
        <v>80.5</v>
      </c>
      <c r="D2110" s="8">
        <v>28322</v>
      </c>
      <c r="E2110" s="8" t="s">
        <v>2340</v>
      </c>
    </row>
    <row r="2111" spans="1:5" ht="30" customHeight="1">
      <c r="A2111" s="8" t="s">
        <v>165</v>
      </c>
      <c r="B2111" s="8">
        <v>3400000</v>
      </c>
      <c r="C2111" s="8">
        <v>48.9</v>
      </c>
      <c r="D2111" s="8">
        <v>69529</v>
      </c>
      <c r="E2111" s="8" t="s">
        <v>2341</v>
      </c>
    </row>
    <row r="2112" spans="1:5" ht="30" customHeight="1">
      <c r="A2112" s="8" t="s">
        <v>2329</v>
      </c>
      <c r="B2112" s="8">
        <v>2695000</v>
      </c>
      <c r="C2112" s="8">
        <v>96.8</v>
      </c>
      <c r="D2112" s="8">
        <v>27840</v>
      </c>
      <c r="E2112" s="8" t="s">
        <v>2342</v>
      </c>
    </row>
    <row r="2113" spans="1:5" ht="30" customHeight="1">
      <c r="A2113" s="8" t="s">
        <v>44</v>
      </c>
      <c r="B2113" s="8">
        <v>1650000</v>
      </c>
      <c r="C2113" s="8">
        <v>45.5</v>
      </c>
      <c r="D2113" s="8">
        <v>36263</v>
      </c>
      <c r="E2113" s="8" t="s">
        <v>2343</v>
      </c>
    </row>
    <row r="2114" spans="1:5" ht="30" customHeight="1">
      <c r="A2114" s="8" t="s">
        <v>2344</v>
      </c>
      <c r="B2114" s="8">
        <v>4570000</v>
      </c>
      <c r="C2114" s="8">
        <v>64</v>
      </c>
      <c r="D2114" s="8">
        <v>71406</v>
      </c>
      <c r="E2114" s="8" t="s">
        <v>2345</v>
      </c>
    </row>
    <row r="2115" spans="1:5" ht="30" customHeight="1">
      <c r="A2115" s="8" t="s">
        <v>349</v>
      </c>
      <c r="B2115" s="8">
        <v>4230000</v>
      </c>
      <c r="C2115" s="8">
        <v>51</v>
      </c>
      <c r="D2115" s="8">
        <v>82941</v>
      </c>
      <c r="E2115" s="8" t="s">
        <v>2346</v>
      </c>
    </row>
    <row r="2116" spans="1:5" ht="30" customHeight="1">
      <c r="A2116" s="8" t="s">
        <v>147</v>
      </c>
      <c r="B2116" s="8">
        <v>3000000</v>
      </c>
      <c r="C2116" s="8">
        <v>55</v>
      </c>
      <c r="D2116" s="8">
        <v>54545</v>
      </c>
      <c r="E2116" s="8" t="s">
        <v>2347</v>
      </c>
    </row>
    <row r="2117" spans="1:5" ht="30" customHeight="1">
      <c r="A2117" s="8" t="s">
        <v>430</v>
      </c>
      <c r="B2117" s="8">
        <v>4450000</v>
      </c>
      <c r="C2117" s="8">
        <v>61.8</v>
      </c>
      <c r="D2117" s="8">
        <v>72006</v>
      </c>
      <c r="E2117" s="8" t="s">
        <v>2348</v>
      </c>
    </row>
    <row r="2118" spans="1:5" ht="30" customHeight="1">
      <c r="A2118" s="8" t="s">
        <v>432</v>
      </c>
      <c r="B2118" s="8">
        <v>5500000</v>
      </c>
      <c r="C2118" s="8">
        <v>63</v>
      </c>
      <c r="D2118" s="8">
        <v>87301</v>
      </c>
      <c r="E2118" s="8" t="s">
        <v>2349</v>
      </c>
    </row>
    <row r="2119" spans="1:5" ht="30" customHeight="1">
      <c r="A2119" s="8" t="s">
        <v>31</v>
      </c>
      <c r="B2119" s="8">
        <v>3100000</v>
      </c>
      <c r="C2119" s="8">
        <v>58.5</v>
      </c>
      <c r="D2119" s="8">
        <v>52991</v>
      </c>
      <c r="E2119" s="8" t="s">
        <v>2350</v>
      </c>
    </row>
    <row r="2120" spans="1:5" ht="30" customHeight="1">
      <c r="A2120" s="8" t="s">
        <v>430</v>
      </c>
      <c r="B2120" s="8">
        <v>4450000</v>
      </c>
      <c r="C2120" s="8">
        <v>61.8</v>
      </c>
      <c r="D2120" s="8">
        <v>72006</v>
      </c>
      <c r="E2120" s="8" t="s">
        <v>2348</v>
      </c>
    </row>
    <row r="2121" spans="1:5" ht="30" customHeight="1">
      <c r="A2121" s="8" t="s">
        <v>432</v>
      </c>
      <c r="B2121" s="8">
        <v>5500000</v>
      </c>
      <c r="C2121" s="8">
        <v>63</v>
      </c>
      <c r="D2121" s="8">
        <v>87301</v>
      </c>
      <c r="E2121" s="8" t="s">
        <v>2349</v>
      </c>
    </row>
    <row r="2122" spans="1:5" ht="30" customHeight="1">
      <c r="A2122" s="8" t="s">
        <v>31</v>
      </c>
      <c r="B2122" s="8">
        <v>3100000</v>
      </c>
      <c r="C2122" s="8">
        <v>58.5</v>
      </c>
      <c r="D2122" s="8">
        <v>52991</v>
      </c>
      <c r="E2122" s="8" t="s">
        <v>2350</v>
      </c>
    </row>
    <row r="2123" spans="1:5" ht="30" customHeight="1">
      <c r="A2123" s="8" t="s">
        <v>388</v>
      </c>
      <c r="B2123" s="8">
        <v>3050000</v>
      </c>
      <c r="C2123" s="8">
        <v>59</v>
      </c>
      <c r="D2123" s="8">
        <v>51694</v>
      </c>
      <c r="E2123" s="8" t="s">
        <v>2351</v>
      </c>
    </row>
    <row r="2124" spans="1:5" ht="30" customHeight="1">
      <c r="A2124" s="8" t="s">
        <v>310</v>
      </c>
      <c r="B2124" s="8">
        <v>3850000</v>
      </c>
      <c r="C2124" s="8">
        <v>49</v>
      </c>
      <c r="D2124" s="8">
        <v>78571</v>
      </c>
      <c r="E2124" s="8" t="s">
        <v>2352</v>
      </c>
    </row>
    <row r="2125" spans="1:5" ht="30" customHeight="1">
      <c r="A2125" s="8" t="s">
        <v>40</v>
      </c>
      <c r="B2125" s="8">
        <v>2990000</v>
      </c>
      <c r="C2125" s="8">
        <v>61</v>
      </c>
      <c r="D2125" s="8">
        <v>49016</v>
      </c>
      <c r="E2125" s="8" t="s">
        <v>2353</v>
      </c>
    </row>
    <row r="2126" spans="1:5" ht="30" customHeight="1">
      <c r="A2126" s="8" t="s">
        <v>388</v>
      </c>
      <c r="B2126" s="8">
        <v>4700000</v>
      </c>
      <c r="C2126" s="8">
        <v>96.40000000000001</v>
      </c>
      <c r="D2126" s="8">
        <v>48755</v>
      </c>
      <c r="E2126" s="8" t="s">
        <v>2354</v>
      </c>
    </row>
    <row r="2127" spans="1:5" ht="30" customHeight="1">
      <c r="A2127" s="8" t="s">
        <v>19</v>
      </c>
      <c r="B2127" s="8">
        <v>2500000</v>
      </c>
      <c r="C2127" s="8">
        <v>31</v>
      </c>
      <c r="D2127" s="8">
        <v>80645</v>
      </c>
      <c r="E2127" s="8" t="s">
        <v>2355</v>
      </c>
    </row>
    <row r="2128" spans="1:5" ht="30" customHeight="1">
      <c r="A2128" s="8" t="s">
        <v>38</v>
      </c>
      <c r="B2128" s="8">
        <v>3490000</v>
      </c>
      <c r="C2128" s="8">
        <v>43.5</v>
      </c>
      <c r="D2128" s="8">
        <v>80229</v>
      </c>
      <c r="E2128" s="8" t="s">
        <v>2356</v>
      </c>
    </row>
    <row r="2129" spans="1:5" ht="30" customHeight="1">
      <c r="A2129" s="8" t="s">
        <v>121</v>
      </c>
      <c r="B2129" s="8">
        <v>1250000</v>
      </c>
      <c r="C2129" s="8">
        <v>30</v>
      </c>
      <c r="D2129" s="8">
        <v>41666</v>
      </c>
      <c r="E2129" s="8" t="s">
        <v>2357</v>
      </c>
    </row>
    <row r="2130" spans="1:5" ht="30" customHeight="1">
      <c r="A2130" s="8" t="s">
        <v>121</v>
      </c>
      <c r="B2130" s="8">
        <v>1250000</v>
      </c>
      <c r="C2130" s="8">
        <v>30</v>
      </c>
      <c r="D2130" s="8">
        <v>41666</v>
      </c>
      <c r="E2130" s="8" t="s">
        <v>2357</v>
      </c>
    </row>
    <row r="2131" spans="1:5" ht="30" customHeight="1">
      <c r="A2131" s="8" t="s">
        <v>121</v>
      </c>
      <c r="B2131" s="8">
        <v>1730000</v>
      </c>
      <c r="C2131" s="8">
        <v>34</v>
      </c>
      <c r="D2131" s="8">
        <v>50882</v>
      </c>
      <c r="E2131" s="8" t="s">
        <v>2358</v>
      </c>
    </row>
    <row r="2132" spans="1:5" ht="30" customHeight="1">
      <c r="A2132" s="8" t="s">
        <v>432</v>
      </c>
      <c r="B2132" s="8">
        <v>4400000</v>
      </c>
      <c r="C2132" s="8">
        <v>65</v>
      </c>
      <c r="D2132" s="8">
        <v>67692</v>
      </c>
      <c r="E2132" s="8" t="s">
        <v>2359</v>
      </c>
    </row>
    <row r="2133" spans="1:5" ht="30" customHeight="1">
      <c r="A2133" s="8" t="s">
        <v>75</v>
      </c>
      <c r="B2133" s="8">
        <v>4500000</v>
      </c>
      <c r="C2133" s="8">
        <v>62.7</v>
      </c>
      <c r="D2133" s="8">
        <v>71770</v>
      </c>
      <c r="E2133" s="8" t="s">
        <v>2360</v>
      </c>
    </row>
    <row r="2134" spans="1:5" ht="30" customHeight="1">
      <c r="A2134" s="8" t="s">
        <v>834</v>
      </c>
      <c r="B2134" s="8">
        <v>2290000</v>
      </c>
      <c r="C2134" s="8">
        <v>33.2</v>
      </c>
      <c r="D2134" s="8">
        <v>68975</v>
      </c>
      <c r="E2134" s="8" t="s">
        <v>2361</v>
      </c>
    </row>
    <row r="2135" spans="1:5" ht="30" customHeight="1">
      <c r="A2135" s="8" t="s">
        <v>290</v>
      </c>
      <c r="B2135" s="8">
        <v>3500000</v>
      </c>
      <c r="C2135" s="8">
        <v>45</v>
      </c>
      <c r="D2135" s="8">
        <v>77777</v>
      </c>
      <c r="E2135" s="8" t="s">
        <v>2362</v>
      </c>
    </row>
    <row r="2136" spans="1:5" ht="30" customHeight="1">
      <c r="A2136" s="8" t="s">
        <v>38</v>
      </c>
      <c r="B2136" s="8">
        <v>3070000</v>
      </c>
      <c r="C2136" s="8">
        <v>50</v>
      </c>
      <c r="D2136" s="8">
        <v>61400</v>
      </c>
      <c r="E2136" s="8" t="s">
        <v>2363</v>
      </c>
    </row>
    <row r="2137" spans="1:5" ht="30" customHeight="1">
      <c r="A2137" s="8" t="s">
        <v>325</v>
      </c>
      <c r="B2137" s="8">
        <v>2890000</v>
      </c>
      <c r="C2137" s="8">
        <v>47.6</v>
      </c>
      <c r="D2137" s="8">
        <v>60714</v>
      </c>
      <c r="E2137" s="8" t="s">
        <v>2364</v>
      </c>
    </row>
    <row r="2138" spans="1:5" ht="30" customHeight="1">
      <c r="A2138" s="8" t="s">
        <v>123</v>
      </c>
      <c r="B2138" s="8">
        <v>2300000</v>
      </c>
      <c r="C2138" s="8">
        <v>32.4</v>
      </c>
      <c r="D2138" s="8">
        <v>70987</v>
      </c>
      <c r="E2138" s="8" t="s">
        <v>2365</v>
      </c>
    </row>
    <row r="2139" spans="1:5" ht="30" customHeight="1">
      <c r="A2139" s="8" t="s">
        <v>123</v>
      </c>
      <c r="B2139" s="8">
        <v>2360000</v>
      </c>
      <c r="C2139" s="8">
        <v>32</v>
      </c>
      <c r="D2139" s="8">
        <v>73750</v>
      </c>
      <c r="E2139" s="8" t="s">
        <v>2366</v>
      </c>
    </row>
    <row r="2140" spans="1:5" ht="30" customHeight="1">
      <c r="A2140" s="8" t="s">
        <v>290</v>
      </c>
      <c r="B2140" s="8">
        <v>3500000</v>
      </c>
      <c r="C2140" s="8">
        <v>45</v>
      </c>
      <c r="D2140" s="8">
        <v>77777</v>
      </c>
      <c r="E2140" s="8" t="s">
        <v>2362</v>
      </c>
    </row>
    <row r="2141" spans="1:5" ht="30" customHeight="1">
      <c r="A2141" s="8" t="s">
        <v>38</v>
      </c>
      <c r="B2141" s="8">
        <v>3070000</v>
      </c>
      <c r="C2141" s="8">
        <v>50</v>
      </c>
      <c r="D2141" s="8">
        <v>61400</v>
      </c>
      <c r="E2141" s="8" t="s">
        <v>2363</v>
      </c>
    </row>
    <row r="2142" spans="1:5" ht="30" customHeight="1">
      <c r="A2142" s="8" t="s">
        <v>325</v>
      </c>
      <c r="B2142" s="8">
        <v>2890000</v>
      </c>
      <c r="C2142" s="8">
        <v>47.6</v>
      </c>
      <c r="D2142" s="8">
        <v>60714</v>
      </c>
      <c r="E2142" s="8" t="s">
        <v>2364</v>
      </c>
    </row>
    <row r="2143" spans="1:5" ht="30" customHeight="1">
      <c r="A2143" s="8" t="s">
        <v>123</v>
      </c>
      <c r="B2143" s="8">
        <v>2300000</v>
      </c>
      <c r="C2143" s="8">
        <v>32.4</v>
      </c>
      <c r="D2143" s="8">
        <v>70987</v>
      </c>
      <c r="E2143" s="8" t="s">
        <v>2365</v>
      </c>
    </row>
    <row r="2144" spans="1:5" ht="30" customHeight="1">
      <c r="A2144" s="8" t="s">
        <v>123</v>
      </c>
      <c r="B2144" s="8">
        <v>2360000</v>
      </c>
      <c r="C2144" s="8">
        <v>32</v>
      </c>
      <c r="D2144" s="8">
        <v>73750</v>
      </c>
      <c r="E2144" s="8" t="s">
        <v>2366</v>
      </c>
    </row>
    <row r="2145" spans="1:5" ht="30" customHeight="1">
      <c r="A2145" s="8" t="s">
        <v>123</v>
      </c>
      <c r="B2145" s="8">
        <v>2350000</v>
      </c>
      <c r="C2145" s="8">
        <v>32.4</v>
      </c>
      <c r="D2145" s="8">
        <v>72530</v>
      </c>
      <c r="E2145" s="8" t="s">
        <v>2367</v>
      </c>
    </row>
    <row r="2146" spans="1:5" ht="30" customHeight="1">
      <c r="A2146" s="8" t="s">
        <v>1080</v>
      </c>
      <c r="B2146" s="8">
        <v>3580000</v>
      </c>
      <c r="C2146" s="8">
        <v>54.5</v>
      </c>
      <c r="D2146" s="8">
        <v>65688</v>
      </c>
      <c r="E2146" s="8" t="s">
        <v>2368</v>
      </c>
    </row>
    <row r="2147" spans="1:5" ht="30" customHeight="1">
      <c r="A2147" s="8" t="s">
        <v>1782</v>
      </c>
      <c r="B2147" s="8">
        <v>3730000</v>
      </c>
      <c r="C2147" s="8">
        <v>43</v>
      </c>
      <c r="D2147" s="8">
        <v>86744</v>
      </c>
      <c r="E2147" s="8" t="s">
        <v>2369</v>
      </c>
    </row>
    <row r="2148" spans="1:5" ht="30" customHeight="1">
      <c r="A2148" s="8" t="s">
        <v>423</v>
      </c>
      <c r="B2148" s="8">
        <v>4100000</v>
      </c>
      <c r="C2148" s="8">
        <v>45.1</v>
      </c>
      <c r="D2148" s="8">
        <v>90909</v>
      </c>
      <c r="E2148" s="8" t="s">
        <v>2370</v>
      </c>
    </row>
    <row r="2149" spans="1:5" ht="30" customHeight="1">
      <c r="A2149" s="8" t="s">
        <v>117</v>
      </c>
      <c r="B2149" s="8">
        <v>2500000</v>
      </c>
      <c r="C2149" s="8">
        <v>33</v>
      </c>
      <c r="D2149" s="8">
        <v>75757</v>
      </c>
      <c r="E2149" s="8" t="s">
        <v>2371</v>
      </c>
    </row>
    <row r="2150" spans="1:5" ht="30" customHeight="1">
      <c r="A2150" s="8" t="s">
        <v>848</v>
      </c>
      <c r="B2150" s="8">
        <v>1600000</v>
      </c>
      <c r="C2150" s="8">
        <v>54</v>
      </c>
      <c r="D2150" s="8">
        <v>29629</v>
      </c>
      <c r="E2150" s="8" t="s">
        <v>2372</v>
      </c>
    </row>
    <row r="2151" spans="1:5" ht="30" customHeight="1">
      <c r="A2151" s="8" t="s">
        <v>476</v>
      </c>
      <c r="B2151" s="8">
        <v>1250000</v>
      </c>
      <c r="C2151" s="8">
        <v>34</v>
      </c>
      <c r="D2151" s="8">
        <v>36764</v>
      </c>
      <c r="E2151" s="8" t="s">
        <v>2373</v>
      </c>
    </row>
    <row r="2152" spans="1:5" ht="30" customHeight="1">
      <c r="A2152" s="8" t="s">
        <v>94</v>
      </c>
      <c r="B2152" s="8">
        <v>1120000</v>
      </c>
      <c r="C2152" s="8">
        <v>31.1</v>
      </c>
      <c r="D2152" s="8">
        <v>36012</v>
      </c>
      <c r="E2152" s="8" t="s">
        <v>2374</v>
      </c>
    </row>
    <row r="2153" spans="1:5" ht="30" customHeight="1">
      <c r="A2153" s="8" t="s">
        <v>72</v>
      </c>
      <c r="B2153" s="8">
        <v>1350000</v>
      </c>
      <c r="C2153" s="8">
        <v>32.1</v>
      </c>
      <c r="D2153" s="8">
        <v>42056</v>
      </c>
      <c r="E2153" s="8" t="s">
        <v>2375</v>
      </c>
    </row>
    <row r="2154" spans="1:5" ht="30" customHeight="1">
      <c r="A2154" s="8" t="s">
        <v>395</v>
      </c>
      <c r="B2154" s="8">
        <v>2150000</v>
      </c>
      <c r="C2154" s="8">
        <v>77.8</v>
      </c>
      <c r="D2154" s="8">
        <v>27634</v>
      </c>
      <c r="E2154" s="8" t="s">
        <v>2376</v>
      </c>
    </row>
    <row r="2155" spans="1:5" ht="30" customHeight="1">
      <c r="A2155" s="8" t="s">
        <v>349</v>
      </c>
      <c r="B2155" s="8">
        <v>3300000</v>
      </c>
      <c r="C2155" s="8">
        <v>40</v>
      </c>
      <c r="D2155" s="8">
        <v>82500</v>
      </c>
      <c r="E2155" s="8" t="s">
        <v>2377</v>
      </c>
    </row>
    <row r="2156" spans="1:5" ht="30" customHeight="1">
      <c r="A2156" s="8" t="s">
        <v>52</v>
      </c>
      <c r="B2156" s="8">
        <v>1950000</v>
      </c>
      <c r="C2156" s="8">
        <v>37.8</v>
      </c>
      <c r="D2156" s="8">
        <v>51587</v>
      </c>
      <c r="E2156" s="8" t="s">
        <v>2378</v>
      </c>
    </row>
    <row r="2157" spans="1:5" ht="30" customHeight="1">
      <c r="A2157" s="8" t="s">
        <v>349</v>
      </c>
      <c r="B2157" s="8">
        <v>4950000</v>
      </c>
      <c r="C2157" s="8">
        <v>58</v>
      </c>
      <c r="D2157" s="8">
        <v>85344</v>
      </c>
      <c r="E2157" s="8" t="s">
        <v>2379</v>
      </c>
    </row>
    <row r="2158" spans="1:5" ht="30" customHeight="1">
      <c r="A2158" s="8" t="s">
        <v>52</v>
      </c>
      <c r="B2158" s="8">
        <v>1950000</v>
      </c>
      <c r="C2158" s="8">
        <v>37.8</v>
      </c>
      <c r="D2158" s="8">
        <v>51587</v>
      </c>
      <c r="E2158" s="8" t="s">
        <v>2380</v>
      </c>
    </row>
    <row r="2159" spans="1:5" ht="30" customHeight="1">
      <c r="A2159" s="8" t="s">
        <v>1344</v>
      </c>
      <c r="B2159" s="8">
        <v>1900000</v>
      </c>
      <c r="C2159" s="8">
        <v>77.3</v>
      </c>
      <c r="D2159" s="8">
        <v>24579</v>
      </c>
      <c r="E2159" s="8" t="s">
        <v>2381</v>
      </c>
    </row>
    <row r="2160" spans="1:5" ht="30" customHeight="1">
      <c r="A2160" s="8" t="s">
        <v>52</v>
      </c>
      <c r="B2160" s="8">
        <v>1950000</v>
      </c>
      <c r="C2160" s="8">
        <v>37.8</v>
      </c>
      <c r="D2160" s="8">
        <v>51587</v>
      </c>
      <c r="E2160" s="8" t="s">
        <v>2380</v>
      </c>
    </row>
    <row r="2161" spans="1:5" ht="30" customHeight="1">
      <c r="A2161" s="8" t="s">
        <v>1344</v>
      </c>
      <c r="B2161" s="8">
        <v>1900000</v>
      </c>
      <c r="C2161" s="8">
        <v>77.3</v>
      </c>
      <c r="D2161" s="8">
        <v>24579</v>
      </c>
      <c r="E2161" s="8" t="s">
        <v>2381</v>
      </c>
    </row>
    <row r="2162" spans="1:5" ht="30" customHeight="1">
      <c r="A2162" s="8" t="s">
        <v>31</v>
      </c>
      <c r="B2162" s="8">
        <v>1870000</v>
      </c>
      <c r="C2162" s="8">
        <v>64.2</v>
      </c>
      <c r="D2162" s="8">
        <v>29127</v>
      </c>
      <c r="E2162" s="8" t="s">
        <v>2382</v>
      </c>
    </row>
    <row r="2163" spans="1:5" ht="30" customHeight="1">
      <c r="A2163" s="8" t="s">
        <v>138</v>
      </c>
      <c r="B2163" s="8">
        <v>2060000</v>
      </c>
      <c r="C2163" s="8">
        <v>47</v>
      </c>
      <c r="D2163" s="8">
        <v>43829</v>
      </c>
      <c r="E2163" s="8" t="s">
        <v>2383</v>
      </c>
    </row>
    <row r="2164" spans="1:5" ht="30" customHeight="1">
      <c r="A2164" s="8" t="s">
        <v>31</v>
      </c>
      <c r="B2164" s="8">
        <v>6200000</v>
      </c>
      <c r="C2164" s="8">
        <v>86</v>
      </c>
      <c r="D2164" s="8">
        <v>72093</v>
      </c>
      <c r="E2164" s="8" t="s">
        <v>2384</v>
      </c>
    </row>
    <row r="2165" spans="1:5" ht="30" customHeight="1">
      <c r="A2165" s="8" t="s">
        <v>52</v>
      </c>
      <c r="B2165" s="8">
        <v>3100000</v>
      </c>
      <c r="C2165" s="8">
        <v>41.7</v>
      </c>
      <c r="D2165" s="8">
        <v>74340</v>
      </c>
      <c r="E2165" s="8" t="s">
        <v>2385</v>
      </c>
    </row>
    <row r="2166" spans="1:5" ht="30" customHeight="1">
      <c r="A2166" s="8" t="s">
        <v>852</v>
      </c>
      <c r="B2166" s="8">
        <v>1510000</v>
      </c>
      <c r="C2166" s="8">
        <v>31.9</v>
      </c>
      <c r="D2166" s="8">
        <v>47335</v>
      </c>
      <c r="E2166" s="8" t="s">
        <v>2386</v>
      </c>
    </row>
    <row r="2167" spans="1:5" ht="30" customHeight="1">
      <c r="A2167" s="8" t="s">
        <v>19</v>
      </c>
      <c r="B2167" s="8">
        <v>1500000</v>
      </c>
      <c r="C2167" s="8">
        <v>37.8</v>
      </c>
      <c r="D2167" s="8">
        <v>39682</v>
      </c>
      <c r="E2167" s="8" t="s">
        <v>2387</v>
      </c>
    </row>
    <row r="2168" spans="1:5" ht="30" customHeight="1">
      <c r="A2168" s="8" t="s">
        <v>349</v>
      </c>
      <c r="B2168" s="8">
        <v>5700000</v>
      </c>
      <c r="C2168" s="8">
        <v>60</v>
      </c>
      <c r="D2168" s="8">
        <v>95000</v>
      </c>
      <c r="E2168" s="8" t="s">
        <v>2388</v>
      </c>
    </row>
    <row r="2169" spans="1:5" ht="30" customHeight="1">
      <c r="A2169" s="8" t="s">
        <v>38</v>
      </c>
      <c r="B2169" s="8">
        <v>2200000</v>
      </c>
      <c r="C2169" s="8">
        <v>50</v>
      </c>
      <c r="D2169" s="8">
        <v>44000</v>
      </c>
      <c r="E2169" s="8" t="s">
        <v>2389</v>
      </c>
    </row>
    <row r="2170" spans="1:5" ht="30" customHeight="1">
      <c r="A2170" s="8" t="s">
        <v>349</v>
      </c>
      <c r="B2170" s="8">
        <v>2760000</v>
      </c>
      <c r="C2170" s="8">
        <v>53</v>
      </c>
      <c r="D2170" s="8">
        <v>52075</v>
      </c>
      <c r="E2170" s="8" t="s">
        <v>2390</v>
      </c>
    </row>
    <row r="2171" spans="1:5" ht="30" customHeight="1">
      <c r="A2171" s="8" t="s">
        <v>292</v>
      </c>
      <c r="B2171" s="8">
        <v>2250000</v>
      </c>
      <c r="C2171" s="8">
        <v>60</v>
      </c>
      <c r="D2171" s="8">
        <v>37500</v>
      </c>
      <c r="E2171" s="8" t="s">
        <v>2391</v>
      </c>
    </row>
    <row r="2172" spans="1:5" ht="30" customHeight="1">
      <c r="A2172" s="8" t="s">
        <v>38</v>
      </c>
      <c r="B2172" s="8">
        <v>2250000</v>
      </c>
      <c r="C2172" s="8">
        <v>49.9</v>
      </c>
      <c r="D2172" s="8">
        <v>45090</v>
      </c>
      <c r="E2172" s="8" t="s">
        <v>2392</v>
      </c>
    </row>
    <row r="2173" spans="1:5" ht="30" customHeight="1">
      <c r="A2173" s="8" t="s">
        <v>1045</v>
      </c>
      <c r="B2173" s="8">
        <v>4000000</v>
      </c>
      <c r="C2173" s="8">
        <v>104</v>
      </c>
      <c r="D2173" s="8">
        <v>38461</v>
      </c>
      <c r="E2173" s="8" t="s">
        <v>2393</v>
      </c>
    </row>
    <row r="2174" spans="1:5" ht="30" customHeight="1">
      <c r="A2174" s="8" t="s">
        <v>545</v>
      </c>
      <c r="B2174" s="8">
        <v>10480000</v>
      </c>
      <c r="C2174" s="8">
        <v>120.1</v>
      </c>
      <c r="D2174" s="8">
        <v>87260</v>
      </c>
      <c r="E2174" s="8" t="s">
        <v>2394</v>
      </c>
    </row>
    <row r="2175" spans="1:5" ht="30" customHeight="1">
      <c r="A2175" s="8" t="s">
        <v>103</v>
      </c>
      <c r="B2175" s="8">
        <v>8300000</v>
      </c>
      <c r="C2175" s="8">
        <v>92.7</v>
      </c>
      <c r="D2175" s="8">
        <v>89536</v>
      </c>
      <c r="E2175" s="8" t="s">
        <v>2395</v>
      </c>
    </row>
    <row r="2176" spans="1:5" ht="30" customHeight="1">
      <c r="A2176" s="8" t="s">
        <v>38</v>
      </c>
      <c r="B2176" s="8">
        <v>5699000</v>
      </c>
      <c r="C2176" s="8">
        <v>102.4</v>
      </c>
      <c r="D2176" s="8">
        <v>55654</v>
      </c>
      <c r="E2176" s="8" t="s">
        <v>2396</v>
      </c>
    </row>
    <row r="2177" spans="1:5" ht="30" customHeight="1">
      <c r="A2177" s="8" t="s">
        <v>50</v>
      </c>
      <c r="B2177" s="8">
        <v>1450000</v>
      </c>
      <c r="C2177" s="8">
        <v>34</v>
      </c>
      <c r="D2177" s="8">
        <v>42647</v>
      </c>
      <c r="E2177" s="8" t="s">
        <v>2397</v>
      </c>
    </row>
    <row r="2178" spans="1:5" ht="30" customHeight="1">
      <c r="A2178" s="8" t="s">
        <v>47</v>
      </c>
      <c r="B2178" s="8">
        <v>1850000</v>
      </c>
      <c r="C2178" s="8">
        <v>31.3</v>
      </c>
      <c r="D2178" s="8">
        <v>59105</v>
      </c>
      <c r="E2178" s="8" t="s">
        <v>2398</v>
      </c>
    </row>
    <row r="2179" spans="1:5" ht="30" customHeight="1">
      <c r="A2179" s="8" t="s">
        <v>292</v>
      </c>
      <c r="B2179" s="8">
        <v>1500000</v>
      </c>
      <c r="C2179" s="8">
        <v>52</v>
      </c>
      <c r="D2179" s="8">
        <v>28846</v>
      </c>
      <c r="E2179" s="8" t="s">
        <v>2399</v>
      </c>
    </row>
    <row r="2180" spans="1:5" ht="30" customHeight="1">
      <c r="A2180" s="8" t="s">
        <v>292</v>
      </c>
      <c r="B2180" s="8">
        <v>1500000</v>
      </c>
      <c r="C2180" s="8">
        <v>52</v>
      </c>
      <c r="D2180" s="8">
        <v>28846</v>
      </c>
      <c r="E2180" s="8" t="s">
        <v>2399</v>
      </c>
    </row>
    <row r="2181" spans="1:5" ht="30" customHeight="1">
      <c r="A2181" s="8" t="s">
        <v>292</v>
      </c>
      <c r="B2181" s="8">
        <v>1350000</v>
      </c>
      <c r="C2181" s="8">
        <v>51</v>
      </c>
      <c r="D2181" s="8">
        <v>26470</v>
      </c>
      <c r="E2181" s="8" t="s">
        <v>2400</v>
      </c>
    </row>
    <row r="2182" spans="1:5" ht="30" customHeight="1">
      <c r="A2182" s="8" t="s">
        <v>1536</v>
      </c>
      <c r="B2182" s="8">
        <v>1850000</v>
      </c>
      <c r="C2182" s="8">
        <v>51</v>
      </c>
      <c r="D2182" s="8">
        <v>36274</v>
      </c>
      <c r="E2182" s="8" t="s">
        <v>2401</v>
      </c>
    </row>
    <row r="2183" spans="1:5" ht="30" customHeight="1">
      <c r="A2183" s="8" t="s">
        <v>44</v>
      </c>
      <c r="B2183" s="8">
        <v>2449000</v>
      </c>
      <c r="C2183" s="8">
        <v>66</v>
      </c>
      <c r="D2183" s="8">
        <v>37106</v>
      </c>
      <c r="E2183" s="8" t="s">
        <v>2402</v>
      </c>
    </row>
    <row r="2184" spans="1:5" ht="30" customHeight="1">
      <c r="A2184" s="8" t="s">
        <v>2403</v>
      </c>
      <c r="B2184" s="8">
        <v>6418000</v>
      </c>
      <c r="C2184" s="8">
        <v>78</v>
      </c>
      <c r="D2184" s="8">
        <v>82282</v>
      </c>
      <c r="E2184" s="8" t="s">
        <v>2404</v>
      </c>
    </row>
    <row r="2185" spans="1:5" ht="30" customHeight="1">
      <c r="A2185" s="8" t="s">
        <v>25</v>
      </c>
      <c r="B2185" s="8">
        <v>6490000</v>
      </c>
      <c r="C2185" s="8">
        <v>100</v>
      </c>
      <c r="D2185" s="8">
        <v>64900</v>
      </c>
      <c r="E2185" s="8" t="s">
        <v>2405</v>
      </c>
    </row>
    <row r="2186" spans="1:5" ht="30" customHeight="1">
      <c r="A2186" s="8" t="s">
        <v>21</v>
      </c>
      <c r="B2186" s="8">
        <v>1500000</v>
      </c>
      <c r="C2186" s="8">
        <v>46.2</v>
      </c>
      <c r="D2186" s="8">
        <v>32467</v>
      </c>
      <c r="E2186" s="8" t="s">
        <v>2406</v>
      </c>
    </row>
    <row r="2187" spans="1:5" ht="30" customHeight="1">
      <c r="A2187" s="8" t="s">
        <v>388</v>
      </c>
      <c r="B2187" s="8">
        <v>3990000</v>
      </c>
      <c r="C2187" s="8">
        <v>85</v>
      </c>
      <c r="D2187" s="8">
        <v>46941</v>
      </c>
      <c r="E2187" s="8" t="s">
        <v>2407</v>
      </c>
    </row>
    <row r="2188" spans="1:5" ht="30" customHeight="1">
      <c r="A2188" s="8" t="s">
        <v>72</v>
      </c>
      <c r="B2188" s="8">
        <v>1160000</v>
      </c>
      <c r="C2188" s="8">
        <v>31</v>
      </c>
      <c r="D2188" s="8">
        <v>37419</v>
      </c>
      <c r="E2188" s="8" t="s">
        <v>2408</v>
      </c>
    </row>
    <row r="2189" spans="1:5" ht="30" customHeight="1">
      <c r="A2189" s="8" t="s">
        <v>388</v>
      </c>
      <c r="B2189" s="8">
        <v>3150000</v>
      </c>
      <c r="C2189" s="8">
        <v>67</v>
      </c>
      <c r="D2189" s="8">
        <v>47014</v>
      </c>
      <c r="E2189" s="8" t="s">
        <v>2409</v>
      </c>
    </row>
    <row r="2190" spans="1:5" ht="30" customHeight="1">
      <c r="A2190" s="8" t="s">
        <v>388</v>
      </c>
      <c r="B2190" s="8">
        <v>3150000</v>
      </c>
      <c r="C2190" s="8">
        <v>67</v>
      </c>
      <c r="D2190" s="8">
        <v>47014</v>
      </c>
      <c r="E2190" s="8" t="s">
        <v>2409</v>
      </c>
    </row>
    <row r="2191" spans="1:5" ht="30" customHeight="1">
      <c r="A2191" s="8" t="s">
        <v>94</v>
      </c>
      <c r="B2191" s="8">
        <v>2400000</v>
      </c>
      <c r="C2191" s="8">
        <v>38.9</v>
      </c>
      <c r="D2191" s="8">
        <v>61696</v>
      </c>
      <c r="E2191" s="8" t="s">
        <v>2410</v>
      </c>
    </row>
    <row r="2192" spans="1:5" ht="30" customHeight="1">
      <c r="A2192" s="8" t="s">
        <v>63</v>
      </c>
      <c r="B2192" s="8">
        <v>4500000</v>
      </c>
      <c r="C2192" s="8">
        <v>61</v>
      </c>
      <c r="D2192" s="8">
        <v>73770</v>
      </c>
      <c r="E2192" s="8" t="s">
        <v>2411</v>
      </c>
    </row>
    <row r="2193" spans="1:5" ht="30" customHeight="1">
      <c r="A2193" s="8" t="s">
        <v>77</v>
      </c>
      <c r="B2193" s="8">
        <v>2267070</v>
      </c>
      <c r="C2193" s="8">
        <v>58.1</v>
      </c>
      <c r="D2193" s="8">
        <v>39020</v>
      </c>
      <c r="E2193" s="8" t="s">
        <v>2412</v>
      </c>
    </row>
    <row r="2194" spans="1:5" ht="30" customHeight="1">
      <c r="A2194" s="8" t="s">
        <v>40</v>
      </c>
      <c r="B2194" s="8">
        <v>2991320</v>
      </c>
      <c r="C2194" s="8">
        <v>72.09999999999999</v>
      </c>
      <c r="D2194" s="8">
        <v>41488</v>
      </c>
      <c r="E2194" s="8" t="s">
        <v>2413</v>
      </c>
    </row>
    <row r="2195" spans="1:5" ht="30" customHeight="1">
      <c r="A2195" s="8" t="s">
        <v>378</v>
      </c>
      <c r="B2195" s="8">
        <v>2074410</v>
      </c>
      <c r="C2195" s="8">
        <v>53.2</v>
      </c>
      <c r="D2195" s="8">
        <v>38992</v>
      </c>
      <c r="E2195" s="8" t="s">
        <v>2414</v>
      </c>
    </row>
    <row r="2196" spans="1:5" ht="30" customHeight="1">
      <c r="A2196" s="8" t="s">
        <v>94</v>
      </c>
      <c r="B2196" s="8">
        <v>1704820</v>
      </c>
      <c r="C2196" s="8">
        <v>41.1</v>
      </c>
      <c r="D2196" s="8">
        <v>41479</v>
      </c>
      <c r="E2196" s="8" t="s">
        <v>2415</v>
      </c>
    </row>
    <row r="2197" spans="1:5" ht="30" customHeight="1">
      <c r="A2197" s="8" t="s">
        <v>40</v>
      </c>
      <c r="B2197" s="8">
        <v>3389999</v>
      </c>
      <c r="C2197" s="8">
        <v>67</v>
      </c>
      <c r="D2197" s="8">
        <v>50597</v>
      </c>
      <c r="E2197" s="8" t="s">
        <v>2416</v>
      </c>
    </row>
    <row r="2198" spans="1:5" ht="30" customHeight="1">
      <c r="A2198" s="8" t="s">
        <v>75</v>
      </c>
      <c r="B2198" s="8">
        <v>2850800</v>
      </c>
      <c r="C2198" s="8">
        <v>71.3</v>
      </c>
      <c r="D2198" s="8">
        <v>39983</v>
      </c>
      <c r="E2198" s="8" t="s">
        <v>2417</v>
      </c>
    </row>
    <row r="2199" spans="1:5" ht="30" customHeight="1">
      <c r="A2199" s="8" t="s">
        <v>388</v>
      </c>
      <c r="B2199" s="8">
        <v>3287700</v>
      </c>
      <c r="C2199" s="8">
        <v>84.3</v>
      </c>
      <c r="D2199" s="8">
        <v>39000</v>
      </c>
      <c r="E2199" s="8" t="s">
        <v>2418</v>
      </c>
    </row>
    <row r="2200" spans="1:5" ht="30" customHeight="1">
      <c r="A2200" s="8" t="s">
        <v>378</v>
      </c>
      <c r="B2200" s="8">
        <v>2074410</v>
      </c>
      <c r="C2200" s="8">
        <v>53.2</v>
      </c>
      <c r="D2200" s="8">
        <v>38992</v>
      </c>
      <c r="E2200" s="8" t="s">
        <v>2414</v>
      </c>
    </row>
    <row r="2201" spans="1:5" ht="30" customHeight="1">
      <c r="A2201" s="8" t="s">
        <v>94</v>
      </c>
      <c r="B2201" s="8">
        <v>1704820</v>
      </c>
      <c r="C2201" s="8">
        <v>41.1</v>
      </c>
      <c r="D2201" s="8">
        <v>41479</v>
      </c>
      <c r="E2201" s="8" t="s">
        <v>2415</v>
      </c>
    </row>
    <row r="2202" spans="1:5" ht="30" customHeight="1">
      <c r="A2202" s="8" t="s">
        <v>40</v>
      </c>
      <c r="B2202" s="8">
        <v>3389999</v>
      </c>
      <c r="C2202" s="8">
        <v>67</v>
      </c>
      <c r="D2202" s="8">
        <v>50597</v>
      </c>
      <c r="E2202" s="8" t="s">
        <v>2416</v>
      </c>
    </row>
    <row r="2203" spans="1:5" ht="30" customHeight="1">
      <c r="A2203" s="8" t="s">
        <v>75</v>
      </c>
      <c r="B2203" s="8">
        <v>2850800</v>
      </c>
      <c r="C2203" s="8">
        <v>71.3</v>
      </c>
      <c r="D2203" s="8">
        <v>39983</v>
      </c>
      <c r="E2203" s="8" t="s">
        <v>2417</v>
      </c>
    </row>
    <row r="2204" spans="1:5" ht="30" customHeight="1">
      <c r="A2204" s="8" t="s">
        <v>388</v>
      </c>
      <c r="B2204" s="8">
        <v>3287700</v>
      </c>
      <c r="C2204" s="8">
        <v>84.3</v>
      </c>
      <c r="D2204" s="8">
        <v>39000</v>
      </c>
      <c r="E2204" s="8" t="s">
        <v>2418</v>
      </c>
    </row>
    <row r="2205" spans="1:5" ht="30" customHeight="1">
      <c r="A2205" s="8" t="s">
        <v>75</v>
      </c>
      <c r="B2205" s="8">
        <v>2785600</v>
      </c>
      <c r="C2205" s="8">
        <v>69.59999999999999</v>
      </c>
      <c r="D2205" s="8">
        <v>40022</v>
      </c>
      <c r="E2205" s="8" t="s">
        <v>2419</v>
      </c>
    </row>
    <row r="2206" spans="1:5" ht="30" customHeight="1">
      <c r="A2206" s="8" t="s">
        <v>77</v>
      </c>
      <c r="B2206" s="8">
        <v>2325200</v>
      </c>
      <c r="C2206" s="8">
        <v>58.1</v>
      </c>
      <c r="D2206" s="8">
        <v>40020</v>
      </c>
      <c r="E2206" s="8" t="s">
        <v>2420</v>
      </c>
    </row>
    <row r="2207" spans="1:5" ht="30" customHeight="1">
      <c r="A2207" s="8" t="s">
        <v>77</v>
      </c>
      <c r="B2207" s="8">
        <v>3900000</v>
      </c>
      <c r="C2207" s="8">
        <v>60.1</v>
      </c>
      <c r="D2207" s="8">
        <v>64891</v>
      </c>
      <c r="E2207" s="8" t="s">
        <v>2421</v>
      </c>
    </row>
    <row r="2208" spans="1:5" ht="30" customHeight="1">
      <c r="A2208" s="8" t="s">
        <v>378</v>
      </c>
      <c r="B2208" s="8">
        <v>3490000</v>
      </c>
      <c r="C2208" s="8">
        <v>60</v>
      </c>
      <c r="D2208" s="8">
        <v>58166</v>
      </c>
      <c r="E2208" s="8" t="s">
        <v>2422</v>
      </c>
    </row>
    <row r="2209" spans="1:5" ht="30" customHeight="1">
      <c r="A2209" s="8" t="s">
        <v>36</v>
      </c>
      <c r="B2209" s="8">
        <v>3499000</v>
      </c>
      <c r="C2209" s="8">
        <v>60.9</v>
      </c>
      <c r="D2209" s="8">
        <v>57454</v>
      </c>
      <c r="E2209" s="8" t="s">
        <v>2423</v>
      </c>
    </row>
    <row r="2210" spans="1:5" ht="30" customHeight="1">
      <c r="A2210" s="8" t="s">
        <v>378</v>
      </c>
      <c r="B2210" s="8">
        <v>3490000</v>
      </c>
      <c r="C2210" s="8">
        <v>60</v>
      </c>
      <c r="D2210" s="8">
        <v>58166</v>
      </c>
      <c r="E2210" s="8" t="s">
        <v>2422</v>
      </c>
    </row>
    <row r="2211" spans="1:5" ht="30" customHeight="1">
      <c r="A2211" s="8" t="s">
        <v>36</v>
      </c>
      <c r="B2211" s="8">
        <v>3499000</v>
      </c>
      <c r="C2211" s="8">
        <v>60.9</v>
      </c>
      <c r="D2211" s="8">
        <v>57454</v>
      </c>
      <c r="E2211" s="8" t="s">
        <v>2423</v>
      </c>
    </row>
    <row r="2212" spans="1:5" ht="30" customHeight="1">
      <c r="A2212" s="8" t="s">
        <v>44</v>
      </c>
      <c r="B2212" s="8">
        <v>3290000</v>
      </c>
      <c r="C2212" s="8">
        <v>57.9</v>
      </c>
      <c r="D2212" s="8">
        <v>56822</v>
      </c>
      <c r="E2212" s="8" t="s">
        <v>2424</v>
      </c>
    </row>
    <row r="2213" spans="1:5" ht="30" customHeight="1">
      <c r="A2213" s="8" t="s">
        <v>52</v>
      </c>
      <c r="B2213" s="8">
        <v>2250000</v>
      </c>
      <c r="C2213" s="8">
        <v>38.7</v>
      </c>
      <c r="D2213" s="8">
        <v>58139</v>
      </c>
      <c r="E2213" s="8" t="s">
        <v>2425</v>
      </c>
    </row>
    <row r="2214" spans="1:5" ht="30" customHeight="1">
      <c r="A2214" s="8" t="s">
        <v>349</v>
      </c>
      <c r="B2214" s="8">
        <v>2500000</v>
      </c>
      <c r="C2214" s="8">
        <v>48</v>
      </c>
      <c r="D2214" s="8">
        <v>52083</v>
      </c>
      <c r="E2214" s="8" t="s">
        <v>2426</v>
      </c>
    </row>
    <row r="2215" spans="1:5" ht="30" customHeight="1">
      <c r="A2215" s="8" t="s">
        <v>27</v>
      </c>
      <c r="B2215" s="8">
        <v>3099000</v>
      </c>
      <c r="C2215" s="8">
        <v>66</v>
      </c>
      <c r="D2215" s="8">
        <v>46954</v>
      </c>
      <c r="E2215" s="8" t="s">
        <v>2427</v>
      </c>
    </row>
    <row r="2216" spans="1:5" ht="30" customHeight="1">
      <c r="A2216" s="8" t="s">
        <v>138</v>
      </c>
      <c r="B2216" s="8">
        <v>2250000</v>
      </c>
      <c r="C2216" s="8">
        <v>47</v>
      </c>
      <c r="D2216" s="8">
        <v>47872</v>
      </c>
      <c r="E2216" s="8" t="s">
        <v>2428</v>
      </c>
    </row>
    <row r="2217" spans="1:5" ht="30" customHeight="1">
      <c r="A2217" s="8" t="s">
        <v>19</v>
      </c>
      <c r="B2217" s="8">
        <v>2000000</v>
      </c>
      <c r="C2217" s="8">
        <v>41.2</v>
      </c>
      <c r="D2217" s="8">
        <v>48543</v>
      </c>
      <c r="E2217" s="8" t="s">
        <v>2429</v>
      </c>
    </row>
    <row r="2218" spans="1:5" ht="30" customHeight="1">
      <c r="A2218" s="8" t="s">
        <v>349</v>
      </c>
      <c r="B2218" s="8">
        <v>3850000</v>
      </c>
      <c r="C2218" s="8">
        <v>63</v>
      </c>
      <c r="D2218" s="8">
        <v>61111</v>
      </c>
      <c r="E2218" s="8" t="s">
        <v>2430</v>
      </c>
    </row>
    <row r="2219" spans="1:5" ht="30" customHeight="1">
      <c r="A2219" s="8" t="s">
        <v>52</v>
      </c>
      <c r="B2219" s="8">
        <v>1750000</v>
      </c>
      <c r="C2219" s="8">
        <v>33.1</v>
      </c>
      <c r="D2219" s="8">
        <v>52870</v>
      </c>
      <c r="E2219" s="8" t="s">
        <v>2431</v>
      </c>
    </row>
    <row r="2220" spans="1:5" ht="30" customHeight="1">
      <c r="A2220" s="8" t="s">
        <v>545</v>
      </c>
      <c r="B2220" s="8">
        <v>4000000</v>
      </c>
      <c r="C2220" s="8">
        <v>79</v>
      </c>
      <c r="D2220" s="8">
        <v>50632</v>
      </c>
      <c r="E2220" s="8" t="s">
        <v>2432</v>
      </c>
    </row>
    <row r="2221" spans="1:5" ht="30" customHeight="1">
      <c r="A2221" s="8" t="s">
        <v>545</v>
      </c>
      <c r="B2221" s="8">
        <v>4110000</v>
      </c>
      <c r="C2221" s="8">
        <v>79.5</v>
      </c>
      <c r="D2221" s="8">
        <v>51698</v>
      </c>
      <c r="E2221" s="8" t="s">
        <v>2433</v>
      </c>
    </row>
    <row r="2222" spans="1:5" ht="30" customHeight="1">
      <c r="A2222" s="8" t="s">
        <v>141</v>
      </c>
      <c r="B2222" s="8">
        <v>4440000</v>
      </c>
      <c r="C2222" s="8">
        <v>87.09999999999999</v>
      </c>
      <c r="D2222" s="8">
        <v>50975</v>
      </c>
      <c r="E2222" s="8" t="s">
        <v>2434</v>
      </c>
    </row>
    <row r="2223" spans="1:5" ht="30" customHeight="1">
      <c r="A2223" s="8" t="s">
        <v>143</v>
      </c>
      <c r="B2223" s="8">
        <v>3033000</v>
      </c>
      <c r="C2223" s="8">
        <v>58.3</v>
      </c>
      <c r="D2223" s="8">
        <v>52024</v>
      </c>
      <c r="E2223" s="8" t="s">
        <v>2435</v>
      </c>
    </row>
  </sheetData>
  <hyperlinks>
    <hyperlink ref="E10" r:id="rId1"/>
    <hyperlink ref="E11" r:id="rId2"/>
    <hyperlink ref="E12" r:id="rId3"/>
    <hyperlink ref="E13" r:id="rId4"/>
    <hyperlink ref="E14" r:id="rId5"/>
    <hyperlink ref="E15" r:id="rId6"/>
    <hyperlink ref="E16" r:id="rId7"/>
    <hyperlink ref="E17" r:id="rId8"/>
    <hyperlink ref="E18" r:id="rId9"/>
    <hyperlink ref="E19" r:id="rId10"/>
    <hyperlink ref="E20" r:id="rId11"/>
    <hyperlink ref="E21" r:id="rId12"/>
    <hyperlink ref="E22" r:id="rId13"/>
    <hyperlink ref="E23" r:id="rId14"/>
    <hyperlink ref="E24" r:id="rId15"/>
    <hyperlink ref="E25" r:id="rId16"/>
    <hyperlink ref="E26" r:id="rId17"/>
    <hyperlink ref="E27" r:id="rId18"/>
    <hyperlink ref="E28" r:id="rId19"/>
    <hyperlink ref="E29" r:id="rId20"/>
    <hyperlink ref="E30" r:id="rId21"/>
    <hyperlink ref="E31" r:id="rId22"/>
    <hyperlink ref="E32" r:id="rId23"/>
    <hyperlink ref="E33" r:id="rId24"/>
    <hyperlink ref="E34" r:id="rId25"/>
    <hyperlink ref="E35" r:id="rId26"/>
    <hyperlink ref="E36" r:id="rId27"/>
    <hyperlink ref="E37" r:id="rId28"/>
    <hyperlink ref="E38" r:id="rId29"/>
    <hyperlink ref="E39" r:id="rId30"/>
    <hyperlink ref="E40" r:id="rId31"/>
    <hyperlink ref="E41" r:id="rId32"/>
    <hyperlink ref="E42" r:id="rId33"/>
    <hyperlink ref="E43" r:id="rId34"/>
    <hyperlink ref="E44" r:id="rId35"/>
    <hyperlink ref="E45" r:id="rId36"/>
    <hyperlink ref="E46" r:id="rId37"/>
    <hyperlink ref="E47" r:id="rId38"/>
    <hyperlink ref="E48" r:id="rId39"/>
    <hyperlink ref="E49" r:id="rId40"/>
    <hyperlink ref="E50" r:id="rId41"/>
    <hyperlink ref="E51" r:id="rId42"/>
    <hyperlink ref="E52" r:id="rId43"/>
    <hyperlink ref="E53" r:id="rId44"/>
    <hyperlink ref="E54" r:id="rId45"/>
    <hyperlink ref="E55" r:id="rId46"/>
    <hyperlink ref="E56" r:id="rId47"/>
    <hyperlink ref="E57" r:id="rId48"/>
    <hyperlink ref="E58" r:id="rId49"/>
    <hyperlink ref="E59" r:id="rId50"/>
    <hyperlink ref="E60" r:id="rId51"/>
    <hyperlink ref="E61" r:id="rId52"/>
    <hyperlink ref="E62" r:id="rId53"/>
    <hyperlink ref="E63" r:id="rId54"/>
    <hyperlink ref="E64" r:id="rId55"/>
    <hyperlink ref="E65" r:id="rId56"/>
    <hyperlink ref="E66" r:id="rId57"/>
    <hyperlink ref="E67" r:id="rId58"/>
    <hyperlink ref="E68" r:id="rId59"/>
    <hyperlink ref="E69" r:id="rId60"/>
    <hyperlink ref="E70" r:id="rId61"/>
    <hyperlink ref="E71" r:id="rId62"/>
    <hyperlink ref="E72" r:id="rId63"/>
    <hyperlink ref="E73" r:id="rId64"/>
    <hyperlink ref="E74" r:id="rId65"/>
    <hyperlink ref="E75" r:id="rId66"/>
    <hyperlink ref="E76" r:id="rId67"/>
    <hyperlink ref="E77" r:id="rId68"/>
    <hyperlink ref="E78" r:id="rId69"/>
    <hyperlink ref="E79" r:id="rId70"/>
    <hyperlink ref="E80" r:id="rId71"/>
    <hyperlink ref="E81" r:id="rId72"/>
    <hyperlink ref="E82" r:id="rId73"/>
    <hyperlink ref="E83" r:id="rId74"/>
    <hyperlink ref="E84" r:id="rId75"/>
    <hyperlink ref="E85" r:id="rId76"/>
    <hyperlink ref="E86" r:id="rId77"/>
    <hyperlink ref="E87" r:id="rId78"/>
    <hyperlink ref="E88" r:id="rId79"/>
    <hyperlink ref="E89" r:id="rId80"/>
    <hyperlink ref="E90" r:id="rId81"/>
    <hyperlink ref="E91" r:id="rId82"/>
    <hyperlink ref="E92" r:id="rId83"/>
    <hyperlink ref="E93" r:id="rId84"/>
    <hyperlink ref="E94" r:id="rId85"/>
    <hyperlink ref="E95" r:id="rId86"/>
    <hyperlink ref="E96" r:id="rId87"/>
    <hyperlink ref="E97" r:id="rId88"/>
    <hyperlink ref="E98" r:id="rId89"/>
    <hyperlink ref="E99" r:id="rId90"/>
    <hyperlink ref="E100" r:id="rId91"/>
    <hyperlink ref="E101" r:id="rId92"/>
    <hyperlink ref="E102" r:id="rId93"/>
    <hyperlink ref="E103" r:id="rId94"/>
    <hyperlink ref="E104" r:id="rId95"/>
    <hyperlink ref="E105" r:id="rId96"/>
    <hyperlink ref="E106" r:id="rId97"/>
    <hyperlink ref="E107" r:id="rId98"/>
    <hyperlink ref="E108" r:id="rId99"/>
    <hyperlink ref="E109" r:id="rId100"/>
    <hyperlink ref="E110" r:id="rId101"/>
    <hyperlink ref="E111" r:id="rId102"/>
    <hyperlink ref="E112" r:id="rId103"/>
    <hyperlink ref="E113" r:id="rId104"/>
    <hyperlink ref="E114" r:id="rId105"/>
    <hyperlink ref="E115" r:id="rId106"/>
    <hyperlink ref="E116" r:id="rId107"/>
    <hyperlink ref="E117" r:id="rId108"/>
    <hyperlink ref="E118" r:id="rId109"/>
    <hyperlink ref="E119" r:id="rId110"/>
    <hyperlink ref="E120" r:id="rId111"/>
    <hyperlink ref="E121" r:id="rId112"/>
    <hyperlink ref="E122" r:id="rId113"/>
    <hyperlink ref="E123" r:id="rId114"/>
    <hyperlink ref="E124" r:id="rId115"/>
    <hyperlink ref="E125" r:id="rId116"/>
    <hyperlink ref="E126" r:id="rId117"/>
    <hyperlink ref="E127" r:id="rId118"/>
    <hyperlink ref="E128" r:id="rId119"/>
    <hyperlink ref="E129" r:id="rId120"/>
    <hyperlink ref="E130" r:id="rId121"/>
    <hyperlink ref="E131" r:id="rId122"/>
    <hyperlink ref="E132" r:id="rId123"/>
    <hyperlink ref="E133" r:id="rId124"/>
    <hyperlink ref="E134" r:id="rId125"/>
    <hyperlink ref="E135" r:id="rId126"/>
    <hyperlink ref="E136" r:id="rId127"/>
    <hyperlink ref="E137" r:id="rId128"/>
    <hyperlink ref="E138" r:id="rId129"/>
    <hyperlink ref="E139" r:id="rId130"/>
    <hyperlink ref="E140" r:id="rId131"/>
    <hyperlink ref="E141" r:id="rId132"/>
    <hyperlink ref="E142" r:id="rId133"/>
    <hyperlink ref="E143" r:id="rId134"/>
    <hyperlink ref="E144" r:id="rId135"/>
    <hyperlink ref="E145" r:id="rId136"/>
    <hyperlink ref="E146" r:id="rId137"/>
    <hyperlink ref="E147" r:id="rId138"/>
    <hyperlink ref="E148" r:id="rId139"/>
    <hyperlink ref="E149" r:id="rId140"/>
    <hyperlink ref="E150" r:id="rId141"/>
    <hyperlink ref="E151" r:id="rId142"/>
    <hyperlink ref="E152" r:id="rId143"/>
    <hyperlink ref="E153" r:id="rId144"/>
    <hyperlink ref="E154" r:id="rId145"/>
    <hyperlink ref="E155" r:id="rId146"/>
    <hyperlink ref="E156" r:id="rId147"/>
    <hyperlink ref="E157" r:id="rId148"/>
    <hyperlink ref="E158" r:id="rId149"/>
    <hyperlink ref="E159" r:id="rId150"/>
    <hyperlink ref="E160" r:id="rId151"/>
    <hyperlink ref="E161" r:id="rId152"/>
    <hyperlink ref="E162" r:id="rId153"/>
    <hyperlink ref="E163" r:id="rId154"/>
    <hyperlink ref="E164" r:id="rId155"/>
    <hyperlink ref="E165" r:id="rId156"/>
    <hyperlink ref="E166" r:id="rId157"/>
    <hyperlink ref="E167" r:id="rId158"/>
    <hyperlink ref="E168" r:id="rId159"/>
    <hyperlink ref="E169" r:id="rId160"/>
    <hyperlink ref="E170" r:id="rId161"/>
    <hyperlink ref="E171" r:id="rId162"/>
    <hyperlink ref="E172" r:id="rId163"/>
    <hyperlink ref="E173" r:id="rId164"/>
    <hyperlink ref="E174" r:id="rId165"/>
    <hyperlink ref="E175" r:id="rId166"/>
    <hyperlink ref="E176" r:id="rId167"/>
    <hyperlink ref="E177" r:id="rId168"/>
    <hyperlink ref="E178" r:id="rId169"/>
    <hyperlink ref="E179" r:id="rId170"/>
    <hyperlink ref="E180" r:id="rId171"/>
    <hyperlink ref="E181" r:id="rId172"/>
    <hyperlink ref="E182" r:id="rId173"/>
    <hyperlink ref="E183" r:id="rId174"/>
    <hyperlink ref="E184" r:id="rId175"/>
    <hyperlink ref="E185" r:id="rId176"/>
    <hyperlink ref="E186" r:id="rId177"/>
    <hyperlink ref="E187" r:id="rId178"/>
    <hyperlink ref="E188" r:id="rId179"/>
    <hyperlink ref="E189" r:id="rId180"/>
    <hyperlink ref="E190" r:id="rId181"/>
    <hyperlink ref="E191" r:id="rId182"/>
    <hyperlink ref="E192" r:id="rId183"/>
    <hyperlink ref="E193" r:id="rId184"/>
    <hyperlink ref="E194" r:id="rId185"/>
    <hyperlink ref="E195" r:id="rId186"/>
    <hyperlink ref="E196" r:id="rId187"/>
    <hyperlink ref="E197" r:id="rId188"/>
    <hyperlink ref="E198" r:id="rId189"/>
    <hyperlink ref="E199" r:id="rId190"/>
    <hyperlink ref="E200" r:id="rId191"/>
    <hyperlink ref="E201" r:id="rId192"/>
    <hyperlink ref="E202" r:id="rId193"/>
    <hyperlink ref="E203" r:id="rId194"/>
    <hyperlink ref="E204" r:id="rId195"/>
    <hyperlink ref="E205" r:id="rId196"/>
    <hyperlink ref="E206" r:id="rId197"/>
    <hyperlink ref="E207" r:id="rId198"/>
    <hyperlink ref="E208" r:id="rId199"/>
    <hyperlink ref="E209" r:id="rId200"/>
    <hyperlink ref="E210" r:id="rId201"/>
    <hyperlink ref="E211" r:id="rId202"/>
    <hyperlink ref="E212" r:id="rId203"/>
    <hyperlink ref="E213" r:id="rId204"/>
    <hyperlink ref="E214" r:id="rId205"/>
    <hyperlink ref="E215" r:id="rId206"/>
    <hyperlink ref="E216" r:id="rId207"/>
    <hyperlink ref="E217" r:id="rId208"/>
    <hyperlink ref="E218" r:id="rId209"/>
    <hyperlink ref="E219" r:id="rId210"/>
    <hyperlink ref="E220" r:id="rId211"/>
    <hyperlink ref="E221" r:id="rId212"/>
    <hyperlink ref="E222" r:id="rId213"/>
    <hyperlink ref="E223" r:id="rId214"/>
    <hyperlink ref="E224" r:id="rId215"/>
    <hyperlink ref="E225" r:id="rId216"/>
    <hyperlink ref="E226" r:id="rId217"/>
    <hyperlink ref="E227" r:id="rId218"/>
    <hyperlink ref="E228" r:id="rId219"/>
    <hyperlink ref="E229" r:id="rId220"/>
    <hyperlink ref="E230" r:id="rId221"/>
    <hyperlink ref="E231" r:id="rId222"/>
    <hyperlink ref="E232" r:id="rId223"/>
    <hyperlink ref="E233" r:id="rId224"/>
    <hyperlink ref="E234" r:id="rId225"/>
    <hyperlink ref="E235" r:id="rId226"/>
    <hyperlink ref="E236" r:id="rId227"/>
    <hyperlink ref="E237" r:id="rId228"/>
    <hyperlink ref="E238" r:id="rId229"/>
    <hyperlink ref="E239" r:id="rId230"/>
    <hyperlink ref="E240" r:id="rId231"/>
    <hyperlink ref="E241" r:id="rId232"/>
    <hyperlink ref="E242" r:id="rId233"/>
    <hyperlink ref="E243" r:id="rId234"/>
    <hyperlink ref="E244" r:id="rId235"/>
    <hyperlink ref="E245" r:id="rId236"/>
    <hyperlink ref="E246" r:id="rId237"/>
    <hyperlink ref="E247" r:id="rId238"/>
    <hyperlink ref="E248" r:id="rId239"/>
    <hyperlink ref="E249" r:id="rId240"/>
    <hyperlink ref="E250" r:id="rId241"/>
    <hyperlink ref="E251" r:id="rId242"/>
    <hyperlink ref="E252" r:id="rId243"/>
    <hyperlink ref="E253" r:id="rId244"/>
    <hyperlink ref="E254" r:id="rId245"/>
    <hyperlink ref="E255" r:id="rId246"/>
    <hyperlink ref="E256" r:id="rId247"/>
    <hyperlink ref="E257" r:id="rId248"/>
    <hyperlink ref="E258" r:id="rId249"/>
    <hyperlink ref="E259" r:id="rId250"/>
    <hyperlink ref="E260" r:id="rId251"/>
    <hyperlink ref="E261" r:id="rId252"/>
    <hyperlink ref="E262" r:id="rId253"/>
    <hyperlink ref="E263" r:id="rId254"/>
    <hyperlink ref="E264" r:id="rId255"/>
    <hyperlink ref="E265" r:id="rId256"/>
    <hyperlink ref="E266" r:id="rId257"/>
    <hyperlink ref="E267" r:id="rId258"/>
    <hyperlink ref="E268" r:id="rId259"/>
    <hyperlink ref="E269" r:id="rId260"/>
    <hyperlink ref="E270" r:id="rId261"/>
    <hyperlink ref="E271" r:id="rId262"/>
    <hyperlink ref="E272" r:id="rId263"/>
    <hyperlink ref="E273" r:id="rId264"/>
    <hyperlink ref="E274" r:id="rId265"/>
    <hyperlink ref="E275" r:id="rId266"/>
    <hyperlink ref="E276" r:id="rId267"/>
    <hyperlink ref="E277" r:id="rId268"/>
    <hyperlink ref="E278" r:id="rId269"/>
    <hyperlink ref="E279" r:id="rId270"/>
    <hyperlink ref="E280" r:id="rId271"/>
    <hyperlink ref="E281" r:id="rId272"/>
    <hyperlink ref="E282" r:id="rId273"/>
    <hyperlink ref="E283" r:id="rId274"/>
    <hyperlink ref="E284" r:id="rId275"/>
    <hyperlink ref="E285" r:id="rId276"/>
    <hyperlink ref="E286" r:id="rId277"/>
    <hyperlink ref="E287" r:id="rId278"/>
    <hyperlink ref="E288" r:id="rId279"/>
    <hyperlink ref="E289" r:id="rId280"/>
    <hyperlink ref="E290" r:id="rId281"/>
    <hyperlink ref="E291" r:id="rId282"/>
    <hyperlink ref="E292" r:id="rId283"/>
    <hyperlink ref="E293" r:id="rId284"/>
    <hyperlink ref="E294" r:id="rId285"/>
    <hyperlink ref="E295" r:id="rId286"/>
    <hyperlink ref="E296" r:id="rId287"/>
    <hyperlink ref="E297" r:id="rId288"/>
    <hyperlink ref="E298" r:id="rId289"/>
    <hyperlink ref="E299" r:id="rId290"/>
    <hyperlink ref="E300" r:id="rId291"/>
    <hyperlink ref="E301" r:id="rId292"/>
    <hyperlink ref="E302" r:id="rId293"/>
    <hyperlink ref="E303" r:id="rId294"/>
    <hyperlink ref="E304" r:id="rId295"/>
    <hyperlink ref="E305" r:id="rId296"/>
    <hyperlink ref="E306" r:id="rId297"/>
    <hyperlink ref="E307" r:id="rId298"/>
    <hyperlink ref="E308" r:id="rId299"/>
    <hyperlink ref="E309" r:id="rId300"/>
    <hyperlink ref="E310" r:id="rId301"/>
    <hyperlink ref="E311" r:id="rId302"/>
    <hyperlink ref="E312" r:id="rId303"/>
    <hyperlink ref="E313" r:id="rId304"/>
    <hyperlink ref="E314" r:id="rId305"/>
    <hyperlink ref="E315" r:id="rId306"/>
    <hyperlink ref="E316" r:id="rId307"/>
    <hyperlink ref="E317" r:id="rId308"/>
    <hyperlink ref="E318" r:id="rId309"/>
    <hyperlink ref="E319" r:id="rId310"/>
    <hyperlink ref="E320" r:id="rId311"/>
    <hyperlink ref="E321" r:id="rId312"/>
    <hyperlink ref="E322" r:id="rId313"/>
    <hyperlink ref="E323" r:id="rId314"/>
    <hyperlink ref="E324" r:id="rId315"/>
    <hyperlink ref="E325" r:id="rId316"/>
    <hyperlink ref="E326" r:id="rId317"/>
    <hyperlink ref="E327" r:id="rId318"/>
    <hyperlink ref="E328" r:id="rId319"/>
    <hyperlink ref="E329" r:id="rId320"/>
    <hyperlink ref="E330" r:id="rId321"/>
    <hyperlink ref="E331" r:id="rId322"/>
    <hyperlink ref="E332" r:id="rId323"/>
    <hyperlink ref="E333" r:id="rId324"/>
    <hyperlink ref="E334" r:id="rId325"/>
    <hyperlink ref="E335" r:id="rId326"/>
    <hyperlink ref="E336" r:id="rId327"/>
    <hyperlink ref="E337" r:id="rId328"/>
    <hyperlink ref="E338" r:id="rId329"/>
    <hyperlink ref="E339" r:id="rId330"/>
    <hyperlink ref="E340" r:id="rId331"/>
    <hyperlink ref="E341" r:id="rId332"/>
    <hyperlink ref="E342" r:id="rId333"/>
    <hyperlink ref="E343" r:id="rId334"/>
    <hyperlink ref="E344" r:id="rId335"/>
    <hyperlink ref="E345" r:id="rId336"/>
    <hyperlink ref="E346" r:id="rId337"/>
    <hyperlink ref="E347" r:id="rId338"/>
    <hyperlink ref="E348" r:id="rId339"/>
    <hyperlink ref="E349" r:id="rId340"/>
    <hyperlink ref="E350" r:id="rId341"/>
    <hyperlink ref="E351" r:id="rId342"/>
    <hyperlink ref="E352" r:id="rId343"/>
    <hyperlink ref="E353" r:id="rId344"/>
    <hyperlink ref="E354" r:id="rId345"/>
    <hyperlink ref="E355" r:id="rId346"/>
    <hyperlink ref="E356" r:id="rId347"/>
    <hyperlink ref="E357" r:id="rId348"/>
    <hyperlink ref="E358" r:id="rId349"/>
    <hyperlink ref="E359" r:id="rId350"/>
    <hyperlink ref="E360" r:id="rId351"/>
    <hyperlink ref="E361" r:id="rId352"/>
    <hyperlink ref="E362" r:id="rId353"/>
    <hyperlink ref="E363" r:id="rId354"/>
    <hyperlink ref="E364" r:id="rId355"/>
    <hyperlink ref="E365" r:id="rId356"/>
    <hyperlink ref="E366" r:id="rId357"/>
    <hyperlink ref="E367" r:id="rId358"/>
    <hyperlink ref="E368" r:id="rId359"/>
    <hyperlink ref="E369" r:id="rId360"/>
    <hyperlink ref="E370" r:id="rId361"/>
    <hyperlink ref="E371" r:id="rId362"/>
    <hyperlink ref="E372" r:id="rId363"/>
    <hyperlink ref="E373" r:id="rId364"/>
    <hyperlink ref="E374" r:id="rId365"/>
    <hyperlink ref="E375" r:id="rId366"/>
    <hyperlink ref="E376" r:id="rId367"/>
    <hyperlink ref="E377" r:id="rId368"/>
    <hyperlink ref="E378" r:id="rId369"/>
    <hyperlink ref="E379" r:id="rId370"/>
    <hyperlink ref="E380" r:id="rId371"/>
    <hyperlink ref="E381" r:id="rId372"/>
    <hyperlink ref="E382" r:id="rId373"/>
    <hyperlink ref="E383" r:id="rId374"/>
    <hyperlink ref="E384" r:id="rId375"/>
    <hyperlink ref="E385" r:id="rId376"/>
    <hyperlink ref="E386" r:id="rId377"/>
    <hyperlink ref="E387" r:id="rId378"/>
    <hyperlink ref="E388" r:id="rId379"/>
    <hyperlink ref="E389" r:id="rId380"/>
    <hyperlink ref="E390" r:id="rId381"/>
    <hyperlink ref="E391" r:id="rId382"/>
    <hyperlink ref="E392" r:id="rId383"/>
    <hyperlink ref="E393" r:id="rId384"/>
    <hyperlink ref="E394" r:id="rId385"/>
    <hyperlink ref="E395" r:id="rId386"/>
    <hyperlink ref="E396" r:id="rId387"/>
    <hyperlink ref="E397" r:id="rId388"/>
    <hyperlink ref="E398" r:id="rId389"/>
    <hyperlink ref="E399" r:id="rId390"/>
    <hyperlink ref="E400" r:id="rId391"/>
    <hyperlink ref="E401" r:id="rId392"/>
    <hyperlink ref="E402" r:id="rId393"/>
    <hyperlink ref="E403" r:id="rId394"/>
    <hyperlink ref="E404" r:id="rId395"/>
    <hyperlink ref="E405" r:id="rId396"/>
    <hyperlink ref="E406" r:id="rId397"/>
    <hyperlink ref="E407" r:id="rId398"/>
    <hyperlink ref="E408" r:id="rId399"/>
    <hyperlink ref="E409" r:id="rId400"/>
    <hyperlink ref="E410" r:id="rId401"/>
    <hyperlink ref="E411" r:id="rId402"/>
    <hyperlink ref="E412" r:id="rId403"/>
    <hyperlink ref="E413" r:id="rId404"/>
    <hyperlink ref="E414" r:id="rId405"/>
    <hyperlink ref="E415" r:id="rId406"/>
    <hyperlink ref="E416" r:id="rId407"/>
    <hyperlink ref="E417" r:id="rId408"/>
    <hyperlink ref="E418" r:id="rId409"/>
    <hyperlink ref="E419" r:id="rId410"/>
    <hyperlink ref="E420" r:id="rId411"/>
    <hyperlink ref="E421" r:id="rId412"/>
    <hyperlink ref="E422" r:id="rId413"/>
    <hyperlink ref="E423" r:id="rId414"/>
    <hyperlink ref="E424" r:id="rId415"/>
    <hyperlink ref="E425" r:id="rId416"/>
    <hyperlink ref="E426" r:id="rId417"/>
    <hyperlink ref="E427" r:id="rId418"/>
    <hyperlink ref="E428" r:id="rId419"/>
    <hyperlink ref="E429" r:id="rId420"/>
    <hyperlink ref="E430" r:id="rId421"/>
    <hyperlink ref="E431" r:id="rId422"/>
    <hyperlink ref="E432" r:id="rId423"/>
    <hyperlink ref="E433" r:id="rId424"/>
    <hyperlink ref="E434" r:id="rId425"/>
    <hyperlink ref="E435" r:id="rId426"/>
    <hyperlink ref="E436" r:id="rId427"/>
    <hyperlink ref="E437" r:id="rId428"/>
    <hyperlink ref="E438" r:id="rId429"/>
    <hyperlink ref="E439" r:id="rId430"/>
    <hyperlink ref="E440" r:id="rId431"/>
    <hyperlink ref="E441" r:id="rId432"/>
    <hyperlink ref="E442" r:id="rId433"/>
    <hyperlink ref="E443" r:id="rId434"/>
    <hyperlink ref="E444" r:id="rId435"/>
    <hyperlink ref="E445" r:id="rId436"/>
    <hyperlink ref="E446" r:id="rId437"/>
    <hyperlink ref="E447" r:id="rId438"/>
    <hyperlink ref="E448" r:id="rId439"/>
    <hyperlink ref="E449" r:id="rId440"/>
    <hyperlink ref="E450" r:id="rId441"/>
    <hyperlink ref="E451" r:id="rId442"/>
    <hyperlink ref="E452" r:id="rId443"/>
    <hyperlink ref="E453" r:id="rId444"/>
    <hyperlink ref="E454" r:id="rId445"/>
    <hyperlink ref="E455" r:id="rId446"/>
    <hyperlink ref="E456" r:id="rId447"/>
    <hyperlink ref="E457" r:id="rId448"/>
    <hyperlink ref="E458" r:id="rId449"/>
    <hyperlink ref="E459" r:id="rId450"/>
    <hyperlink ref="E460" r:id="rId451"/>
    <hyperlink ref="E461" r:id="rId452"/>
    <hyperlink ref="E462" r:id="rId453"/>
    <hyperlink ref="E463" r:id="rId454"/>
    <hyperlink ref="E464" r:id="rId455"/>
    <hyperlink ref="E465" r:id="rId456"/>
    <hyperlink ref="E466" r:id="rId457"/>
    <hyperlink ref="E467" r:id="rId458"/>
    <hyperlink ref="E468" r:id="rId459"/>
    <hyperlink ref="E469" r:id="rId460"/>
    <hyperlink ref="E470" r:id="rId461"/>
    <hyperlink ref="E471" r:id="rId462"/>
    <hyperlink ref="E472" r:id="rId463"/>
    <hyperlink ref="E473" r:id="rId464"/>
    <hyperlink ref="E474" r:id="rId465"/>
    <hyperlink ref="E475" r:id="rId466"/>
    <hyperlink ref="E476" r:id="rId467"/>
    <hyperlink ref="E477" r:id="rId468"/>
    <hyperlink ref="E478" r:id="rId469"/>
    <hyperlink ref="E479" r:id="rId470"/>
    <hyperlink ref="E480" r:id="rId471"/>
    <hyperlink ref="E481" r:id="rId472"/>
    <hyperlink ref="E482" r:id="rId473"/>
    <hyperlink ref="E483" r:id="rId474"/>
    <hyperlink ref="E484" r:id="rId475"/>
    <hyperlink ref="E485" r:id="rId476"/>
    <hyperlink ref="E486" r:id="rId477"/>
    <hyperlink ref="E487" r:id="rId478"/>
    <hyperlink ref="E488" r:id="rId479"/>
    <hyperlink ref="E489" r:id="rId480"/>
    <hyperlink ref="E490" r:id="rId481"/>
    <hyperlink ref="E491" r:id="rId482"/>
    <hyperlink ref="E492" r:id="rId483"/>
    <hyperlink ref="E493" r:id="rId484"/>
    <hyperlink ref="E494" r:id="rId485"/>
    <hyperlink ref="E495" r:id="rId486"/>
    <hyperlink ref="E496" r:id="rId487"/>
    <hyperlink ref="E497" r:id="rId488"/>
    <hyperlink ref="E498" r:id="rId489"/>
    <hyperlink ref="E499" r:id="rId490"/>
    <hyperlink ref="E500" r:id="rId491"/>
    <hyperlink ref="E501" r:id="rId492"/>
    <hyperlink ref="E502" r:id="rId493"/>
    <hyperlink ref="E503" r:id="rId494"/>
    <hyperlink ref="E504" r:id="rId495"/>
    <hyperlink ref="E505" r:id="rId496"/>
    <hyperlink ref="E506" r:id="rId497"/>
    <hyperlink ref="E507" r:id="rId498"/>
    <hyperlink ref="E508" r:id="rId499"/>
    <hyperlink ref="E509" r:id="rId500"/>
    <hyperlink ref="E510" r:id="rId501"/>
    <hyperlink ref="E511" r:id="rId502"/>
    <hyperlink ref="E512" r:id="rId503"/>
    <hyperlink ref="E513" r:id="rId504"/>
    <hyperlink ref="E514" r:id="rId505"/>
    <hyperlink ref="E515" r:id="rId506"/>
    <hyperlink ref="E516" r:id="rId507"/>
    <hyperlink ref="E517" r:id="rId508"/>
    <hyperlink ref="E518" r:id="rId509"/>
    <hyperlink ref="E519" r:id="rId510"/>
    <hyperlink ref="E520" r:id="rId511"/>
    <hyperlink ref="E521" r:id="rId512"/>
    <hyperlink ref="E522" r:id="rId513"/>
    <hyperlink ref="E523" r:id="rId514"/>
    <hyperlink ref="E524" r:id="rId515"/>
    <hyperlink ref="E525" r:id="rId516"/>
    <hyperlink ref="E526" r:id="rId517"/>
    <hyperlink ref="E527" r:id="rId518"/>
    <hyperlink ref="E528" r:id="rId519"/>
    <hyperlink ref="E529" r:id="rId520"/>
    <hyperlink ref="E530" r:id="rId521"/>
    <hyperlink ref="E531" r:id="rId522"/>
    <hyperlink ref="E532" r:id="rId523"/>
    <hyperlink ref="E533" r:id="rId524"/>
    <hyperlink ref="E534" r:id="rId525"/>
    <hyperlink ref="E535" r:id="rId526"/>
    <hyperlink ref="E536" r:id="rId527"/>
    <hyperlink ref="E537" r:id="rId528"/>
    <hyperlink ref="E538" r:id="rId529"/>
    <hyperlink ref="E539" r:id="rId530"/>
    <hyperlink ref="E540" r:id="rId531"/>
    <hyperlink ref="E541" r:id="rId532"/>
    <hyperlink ref="E542" r:id="rId533"/>
    <hyperlink ref="E543" r:id="rId534"/>
    <hyperlink ref="E544" r:id="rId535"/>
    <hyperlink ref="E545" r:id="rId536"/>
    <hyperlink ref="E546" r:id="rId537"/>
    <hyperlink ref="E547" r:id="rId538"/>
    <hyperlink ref="E548" r:id="rId539"/>
    <hyperlink ref="E549" r:id="rId540"/>
    <hyperlink ref="E550" r:id="rId541"/>
    <hyperlink ref="E551" r:id="rId542"/>
    <hyperlink ref="E552" r:id="rId543"/>
    <hyperlink ref="E553" r:id="rId544"/>
    <hyperlink ref="E554" r:id="rId545"/>
    <hyperlink ref="E555" r:id="rId546"/>
    <hyperlink ref="E556" r:id="rId547"/>
    <hyperlink ref="E557" r:id="rId548"/>
    <hyperlink ref="E558" r:id="rId549"/>
    <hyperlink ref="E559" r:id="rId550"/>
    <hyperlink ref="E560" r:id="rId551"/>
    <hyperlink ref="E561" r:id="rId552"/>
    <hyperlink ref="E562" r:id="rId553"/>
    <hyperlink ref="E563" r:id="rId554"/>
    <hyperlink ref="E564" r:id="rId555"/>
    <hyperlink ref="E565" r:id="rId556"/>
    <hyperlink ref="E566" r:id="rId557"/>
    <hyperlink ref="E567" r:id="rId558"/>
    <hyperlink ref="E568" r:id="rId559"/>
    <hyperlink ref="E569" r:id="rId560"/>
    <hyperlink ref="E570" r:id="rId561"/>
    <hyperlink ref="E571" r:id="rId562"/>
    <hyperlink ref="E572" r:id="rId563"/>
    <hyperlink ref="E573" r:id="rId564"/>
    <hyperlink ref="E574" r:id="rId565"/>
    <hyperlink ref="E575" r:id="rId566"/>
    <hyperlink ref="E576" r:id="rId567"/>
    <hyperlink ref="E577" r:id="rId568"/>
    <hyperlink ref="E578" r:id="rId569"/>
    <hyperlink ref="E579" r:id="rId570"/>
    <hyperlink ref="E580" r:id="rId571"/>
    <hyperlink ref="E581" r:id="rId572"/>
    <hyperlink ref="E582" r:id="rId573"/>
    <hyperlink ref="E583" r:id="rId574"/>
    <hyperlink ref="E584" r:id="rId575"/>
    <hyperlink ref="E585" r:id="rId576"/>
    <hyperlink ref="E586" r:id="rId577"/>
    <hyperlink ref="E587" r:id="rId578"/>
    <hyperlink ref="E588" r:id="rId579"/>
    <hyperlink ref="E589" r:id="rId580"/>
    <hyperlink ref="E590" r:id="rId581"/>
    <hyperlink ref="E591" r:id="rId582"/>
    <hyperlink ref="E592" r:id="rId583"/>
    <hyperlink ref="E593" r:id="rId584"/>
    <hyperlink ref="E594" r:id="rId585"/>
    <hyperlink ref="E595" r:id="rId586"/>
    <hyperlink ref="E596" r:id="rId587"/>
    <hyperlink ref="E597" r:id="rId588"/>
    <hyperlink ref="E598" r:id="rId589"/>
    <hyperlink ref="E599" r:id="rId590"/>
    <hyperlink ref="E600" r:id="rId591"/>
    <hyperlink ref="E601" r:id="rId592"/>
    <hyperlink ref="E602" r:id="rId593"/>
    <hyperlink ref="E603" r:id="rId594"/>
    <hyperlink ref="E604" r:id="rId595"/>
    <hyperlink ref="E605" r:id="rId596"/>
    <hyperlink ref="E606" r:id="rId597"/>
    <hyperlink ref="E607" r:id="rId598"/>
    <hyperlink ref="E608" r:id="rId599"/>
    <hyperlink ref="E609" r:id="rId600"/>
    <hyperlink ref="E610" r:id="rId601"/>
    <hyperlink ref="E611" r:id="rId602"/>
    <hyperlink ref="E612" r:id="rId603"/>
    <hyperlink ref="E613" r:id="rId604"/>
    <hyperlink ref="E614" r:id="rId605"/>
    <hyperlink ref="E615" r:id="rId606"/>
    <hyperlink ref="E616" r:id="rId607"/>
    <hyperlink ref="E617" r:id="rId608"/>
    <hyperlink ref="E618" r:id="rId609"/>
    <hyperlink ref="E619" r:id="rId610"/>
    <hyperlink ref="E620" r:id="rId611"/>
    <hyperlink ref="E621" r:id="rId612"/>
    <hyperlink ref="E622" r:id="rId613"/>
    <hyperlink ref="E623" r:id="rId614"/>
    <hyperlink ref="E624" r:id="rId615"/>
    <hyperlink ref="E625" r:id="rId616"/>
    <hyperlink ref="E626" r:id="rId617"/>
    <hyperlink ref="E627" r:id="rId618"/>
    <hyperlink ref="E628" r:id="rId619"/>
    <hyperlink ref="E629" r:id="rId620"/>
    <hyperlink ref="E630" r:id="rId621"/>
    <hyperlink ref="E631" r:id="rId622"/>
    <hyperlink ref="E632" r:id="rId623"/>
    <hyperlink ref="E633" r:id="rId624"/>
    <hyperlink ref="E634" r:id="rId625"/>
    <hyperlink ref="E635" r:id="rId626"/>
    <hyperlink ref="E636" r:id="rId627"/>
    <hyperlink ref="E637" r:id="rId628"/>
    <hyperlink ref="E638" r:id="rId629"/>
    <hyperlink ref="E639" r:id="rId630"/>
    <hyperlink ref="E640" r:id="rId631"/>
    <hyperlink ref="E641" r:id="rId632"/>
    <hyperlink ref="E642" r:id="rId633"/>
    <hyperlink ref="E643" r:id="rId634"/>
    <hyperlink ref="E644" r:id="rId635"/>
    <hyperlink ref="E645" r:id="rId636"/>
    <hyperlink ref="E646" r:id="rId637"/>
    <hyperlink ref="E647" r:id="rId638"/>
    <hyperlink ref="E648" r:id="rId639"/>
    <hyperlink ref="E649" r:id="rId640"/>
    <hyperlink ref="E650" r:id="rId641"/>
    <hyperlink ref="E651" r:id="rId642"/>
    <hyperlink ref="E652" r:id="rId643"/>
    <hyperlink ref="E653" r:id="rId644"/>
    <hyperlink ref="E654" r:id="rId645"/>
    <hyperlink ref="E655" r:id="rId646"/>
    <hyperlink ref="E656" r:id="rId647"/>
    <hyperlink ref="E657" r:id="rId648"/>
    <hyperlink ref="E658" r:id="rId649"/>
    <hyperlink ref="E659" r:id="rId650"/>
    <hyperlink ref="E660" r:id="rId651"/>
    <hyperlink ref="E661" r:id="rId652"/>
    <hyperlink ref="E662" r:id="rId653"/>
    <hyperlink ref="E663" r:id="rId654"/>
    <hyperlink ref="E664" r:id="rId655"/>
    <hyperlink ref="E665" r:id="rId656"/>
    <hyperlink ref="E666" r:id="rId657"/>
    <hyperlink ref="E667" r:id="rId658"/>
    <hyperlink ref="E668" r:id="rId659"/>
    <hyperlink ref="E669" r:id="rId660"/>
    <hyperlink ref="E670" r:id="rId661"/>
    <hyperlink ref="E671" r:id="rId662"/>
    <hyperlink ref="E672" r:id="rId663"/>
    <hyperlink ref="E673" r:id="rId664"/>
    <hyperlink ref="E674" r:id="rId665"/>
    <hyperlink ref="E675" r:id="rId666"/>
    <hyperlink ref="E676" r:id="rId667"/>
    <hyperlink ref="E677" r:id="rId668"/>
    <hyperlink ref="E678" r:id="rId669"/>
    <hyperlink ref="E679" r:id="rId670"/>
    <hyperlink ref="E680" r:id="rId671"/>
    <hyperlink ref="E681" r:id="rId672"/>
    <hyperlink ref="E682" r:id="rId673"/>
    <hyperlink ref="E683" r:id="rId674"/>
    <hyperlink ref="E684" r:id="rId675"/>
    <hyperlink ref="E685" r:id="rId676"/>
    <hyperlink ref="E686" r:id="rId677"/>
    <hyperlink ref="E687" r:id="rId678"/>
    <hyperlink ref="E688" r:id="rId679"/>
    <hyperlink ref="E689" r:id="rId680"/>
    <hyperlink ref="E690" r:id="rId681"/>
    <hyperlink ref="E691" r:id="rId682"/>
    <hyperlink ref="E692" r:id="rId683"/>
    <hyperlink ref="E693" r:id="rId684"/>
    <hyperlink ref="E694" r:id="rId685"/>
    <hyperlink ref="E695" r:id="rId686"/>
    <hyperlink ref="E696" r:id="rId687"/>
    <hyperlink ref="E697" r:id="rId688"/>
    <hyperlink ref="E698" r:id="rId689"/>
    <hyperlink ref="E699" r:id="rId690"/>
    <hyperlink ref="E700" r:id="rId691"/>
    <hyperlink ref="E701" r:id="rId692"/>
    <hyperlink ref="E702" r:id="rId693"/>
    <hyperlink ref="E703" r:id="rId694"/>
    <hyperlink ref="E704" r:id="rId695"/>
    <hyperlink ref="E705" r:id="rId696"/>
    <hyperlink ref="E706" r:id="rId697"/>
    <hyperlink ref="E707" r:id="rId698"/>
    <hyperlink ref="E708" r:id="rId699"/>
    <hyperlink ref="E709" r:id="rId700"/>
    <hyperlink ref="E710" r:id="rId701"/>
    <hyperlink ref="E711" r:id="rId702"/>
    <hyperlink ref="E712" r:id="rId703"/>
    <hyperlink ref="E713" r:id="rId704"/>
    <hyperlink ref="E714" r:id="rId705"/>
    <hyperlink ref="E715" r:id="rId706"/>
    <hyperlink ref="E716" r:id="rId707"/>
    <hyperlink ref="E717" r:id="rId708"/>
    <hyperlink ref="E718" r:id="rId709"/>
    <hyperlink ref="E719" r:id="rId710"/>
    <hyperlink ref="E720" r:id="rId711"/>
    <hyperlink ref="E721" r:id="rId712"/>
    <hyperlink ref="E722" r:id="rId713"/>
    <hyperlink ref="E723" r:id="rId714"/>
    <hyperlink ref="E724" r:id="rId715"/>
    <hyperlink ref="E725" r:id="rId716"/>
    <hyperlink ref="E726" r:id="rId717"/>
    <hyperlink ref="E727" r:id="rId718"/>
    <hyperlink ref="E728" r:id="rId719"/>
    <hyperlink ref="E729" r:id="rId720"/>
    <hyperlink ref="E730" r:id="rId721"/>
    <hyperlink ref="E731" r:id="rId722"/>
    <hyperlink ref="E732" r:id="rId723"/>
    <hyperlink ref="E733" r:id="rId724"/>
    <hyperlink ref="E734" r:id="rId725"/>
    <hyperlink ref="E735" r:id="rId726"/>
    <hyperlink ref="E736" r:id="rId727"/>
    <hyperlink ref="E737" r:id="rId728"/>
    <hyperlink ref="E738" r:id="rId729"/>
    <hyperlink ref="E739" r:id="rId730"/>
    <hyperlink ref="E740" r:id="rId731"/>
    <hyperlink ref="E741" r:id="rId732"/>
    <hyperlink ref="E742" r:id="rId733"/>
    <hyperlink ref="E743" r:id="rId734"/>
    <hyperlink ref="E744" r:id="rId735"/>
    <hyperlink ref="E745" r:id="rId736"/>
    <hyperlink ref="E746" r:id="rId737"/>
    <hyperlink ref="E747" r:id="rId738"/>
    <hyperlink ref="E748" r:id="rId739"/>
    <hyperlink ref="E749" r:id="rId740"/>
    <hyperlink ref="E750" r:id="rId741"/>
    <hyperlink ref="E751" r:id="rId742"/>
    <hyperlink ref="E752" r:id="rId743"/>
    <hyperlink ref="E753" r:id="rId744"/>
    <hyperlink ref="E754" r:id="rId745"/>
    <hyperlink ref="E755" r:id="rId746"/>
    <hyperlink ref="E756" r:id="rId747"/>
    <hyperlink ref="E757" r:id="rId748"/>
    <hyperlink ref="E758" r:id="rId749"/>
    <hyperlink ref="E759" r:id="rId750"/>
    <hyperlink ref="E760" r:id="rId751"/>
    <hyperlink ref="E761" r:id="rId752"/>
    <hyperlink ref="E762" r:id="rId753"/>
    <hyperlink ref="E763" r:id="rId754"/>
    <hyperlink ref="E764" r:id="rId755"/>
    <hyperlink ref="E765" r:id="rId756"/>
    <hyperlink ref="E766" r:id="rId757"/>
    <hyperlink ref="E767" r:id="rId758"/>
    <hyperlink ref="E768" r:id="rId759"/>
    <hyperlink ref="E769" r:id="rId760"/>
    <hyperlink ref="E770" r:id="rId761"/>
    <hyperlink ref="E771" r:id="rId762"/>
    <hyperlink ref="E772" r:id="rId763"/>
    <hyperlink ref="E773" r:id="rId764"/>
    <hyperlink ref="E774" r:id="rId765"/>
    <hyperlink ref="E775" r:id="rId766"/>
    <hyperlink ref="E776" r:id="rId767"/>
    <hyperlink ref="E777" r:id="rId768"/>
    <hyperlink ref="E778" r:id="rId769"/>
    <hyperlink ref="E779" r:id="rId770"/>
    <hyperlink ref="E780" r:id="rId771"/>
    <hyperlink ref="E781" r:id="rId772"/>
    <hyperlink ref="E782" r:id="rId773"/>
    <hyperlink ref="E783" r:id="rId774"/>
    <hyperlink ref="E784" r:id="rId775"/>
    <hyperlink ref="E785" r:id="rId776"/>
    <hyperlink ref="E786" r:id="rId777"/>
    <hyperlink ref="E787" r:id="rId778"/>
    <hyperlink ref="E788" r:id="rId779"/>
    <hyperlink ref="E789" r:id="rId780"/>
    <hyperlink ref="E790" r:id="rId781"/>
    <hyperlink ref="E791" r:id="rId782"/>
    <hyperlink ref="E792" r:id="rId783"/>
    <hyperlink ref="E793" r:id="rId784"/>
    <hyperlink ref="E794" r:id="rId785"/>
    <hyperlink ref="E795" r:id="rId786"/>
    <hyperlink ref="E796" r:id="rId787"/>
    <hyperlink ref="E797" r:id="rId788"/>
    <hyperlink ref="E798" r:id="rId789"/>
    <hyperlink ref="E799" r:id="rId790"/>
    <hyperlink ref="E800" r:id="rId791"/>
    <hyperlink ref="E801" r:id="rId792"/>
    <hyperlink ref="E802" r:id="rId793"/>
    <hyperlink ref="E803" r:id="rId794"/>
    <hyperlink ref="E804" r:id="rId795"/>
    <hyperlink ref="E805" r:id="rId796"/>
    <hyperlink ref="E806" r:id="rId797"/>
    <hyperlink ref="E807" r:id="rId798"/>
    <hyperlink ref="E808" r:id="rId799"/>
    <hyperlink ref="E809" r:id="rId800"/>
    <hyperlink ref="E810" r:id="rId801"/>
    <hyperlink ref="E811" r:id="rId802"/>
    <hyperlink ref="E812" r:id="rId803"/>
    <hyperlink ref="E813" r:id="rId804"/>
    <hyperlink ref="E814" r:id="rId805"/>
    <hyperlink ref="E815" r:id="rId806"/>
    <hyperlink ref="E816" r:id="rId807"/>
    <hyperlink ref="E817" r:id="rId808"/>
    <hyperlink ref="E818" r:id="rId809"/>
    <hyperlink ref="E819" r:id="rId810"/>
    <hyperlink ref="E820" r:id="rId811"/>
    <hyperlink ref="E821" r:id="rId812"/>
    <hyperlink ref="E822" r:id="rId813"/>
    <hyperlink ref="E823" r:id="rId814"/>
    <hyperlink ref="E824" r:id="rId815"/>
    <hyperlink ref="E825" r:id="rId816"/>
    <hyperlink ref="E826" r:id="rId817"/>
    <hyperlink ref="E827" r:id="rId818"/>
    <hyperlink ref="E828" r:id="rId819"/>
    <hyperlink ref="E829" r:id="rId820"/>
    <hyperlink ref="E830" r:id="rId821"/>
    <hyperlink ref="E831" r:id="rId822"/>
    <hyperlink ref="E832" r:id="rId823"/>
    <hyperlink ref="E833" r:id="rId824"/>
    <hyperlink ref="E834" r:id="rId825"/>
    <hyperlink ref="E835" r:id="rId826"/>
    <hyperlink ref="E836" r:id="rId827"/>
    <hyperlink ref="E837" r:id="rId828"/>
    <hyperlink ref="E838" r:id="rId829"/>
    <hyperlink ref="E839" r:id="rId830"/>
    <hyperlink ref="E840" r:id="rId831"/>
    <hyperlink ref="E841" r:id="rId832"/>
    <hyperlink ref="E842" r:id="rId833"/>
    <hyperlink ref="E843" r:id="rId834"/>
    <hyperlink ref="E844" r:id="rId835"/>
    <hyperlink ref="E845" r:id="rId836"/>
    <hyperlink ref="E846" r:id="rId837"/>
    <hyperlink ref="E847" r:id="rId838"/>
    <hyperlink ref="E848" r:id="rId839"/>
    <hyperlink ref="E849" r:id="rId840"/>
    <hyperlink ref="E850" r:id="rId841"/>
    <hyperlink ref="E851" r:id="rId842"/>
    <hyperlink ref="E852" r:id="rId843"/>
    <hyperlink ref="E853" r:id="rId844"/>
    <hyperlink ref="E854" r:id="rId845"/>
    <hyperlink ref="E855" r:id="rId846"/>
    <hyperlink ref="E856" r:id="rId847"/>
    <hyperlink ref="E857" r:id="rId848"/>
    <hyperlink ref="E858" r:id="rId849"/>
    <hyperlink ref="E859" r:id="rId850"/>
    <hyperlink ref="E860" r:id="rId851"/>
    <hyperlink ref="E861" r:id="rId852"/>
    <hyperlink ref="E862" r:id="rId853"/>
    <hyperlink ref="E863" r:id="rId854"/>
    <hyperlink ref="E864" r:id="rId855"/>
    <hyperlink ref="E865" r:id="rId856"/>
    <hyperlink ref="E866" r:id="rId857"/>
    <hyperlink ref="E867" r:id="rId858"/>
    <hyperlink ref="E868" r:id="rId859"/>
    <hyperlink ref="E869" r:id="rId860"/>
    <hyperlink ref="E870" r:id="rId861"/>
    <hyperlink ref="E871" r:id="rId862"/>
    <hyperlink ref="E872" r:id="rId863"/>
    <hyperlink ref="E873" r:id="rId864"/>
    <hyperlink ref="E874" r:id="rId865"/>
    <hyperlink ref="E875" r:id="rId866"/>
    <hyperlink ref="E876" r:id="rId867"/>
    <hyperlink ref="E877" r:id="rId868"/>
    <hyperlink ref="E878" r:id="rId869"/>
    <hyperlink ref="E879" r:id="rId870"/>
    <hyperlink ref="E880" r:id="rId871"/>
    <hyperlink ref="E881" r:id="rId872"/>
    <hyperlink ref="E882" r:id="rId873"/>
    <hyperlink ref="E883" r:id="rId874"/>
    <hyperlink ref="E884" r:id="rId875"/>
    <hyperlink ref="E885" r:id="rId876"/>
    <hyperlink ref="E886" r:id="rId877"/>
    <hyperlink ref="E887" r:id="rId878"/>
    <hyperlink ref="E888" r:id="rId879"/>
    <hyperlink ref="E889" r:id="rId880"/>
    <hyperlink ref="E890" r:id="rId881"/>
    <hyperlink ref="E891" r:id="rId882"/>
    <hyperlink ref="E892" r:id="rId883"/>
    <hyperlink ref="E893" r:id="rId884"/>
    <hyperlink ref="E894" r:id="rId885"/>
    <hyperlink ref="E895" r:id="rId886"/>
    <hyperlink ref="E896" r:id="rId887"/>
    <hyperlink ref="E897" r:id="rId888"/>
    <hyperlink ref="E898" r:id="rId889"/>
    <hyperlink ref="E899" r:id="rId890"/>
    <hyperlink ref="E900" r:id="rId891"/>
    <hyperlink ref="E901" r:id="rId892"/>
    <hyperlink ref="E902" r:id="rId893"/>
    <hyperlink ref="E903" r:id="rId894"/>
    <hyperlink ref="E904" r:id="rId895"/>
    <hyperlink ref="E905" r:id="rId896"/>
    <hyperlink ref="E906" r:id="rId897"/>
    <hyperlink ref="E907" r:id="rId898"/>
    <hyperlink ref="E908" r:id="rId899"/>
    <hyperlink ref="E909" r:id="rId900"/>
    <hyperlink ref="E910" r:id="rId901"/>
    <hyperlink ref="E911" r:id="rId902"/>
    <hyperlink ref="E912" r:id="rId903"/>
    <hyperlink ref="E913" r:id="rId904"/>
    <hyperlink ref="E914" r:id="rId905"/>
    <hyperlink ref="E915" r:id="rId906"/>
    <hyperlink ref="E916" r:id="rId907"/>
    <hyperlink ref="E917" r:id="rId908"/>
    <hyperlink ref="E918" r:id="rId909"/>
    <hyperlink ref="E919" r:id="rId910"/>
    <hyperlink ref="E920" r:id="rId911"/>
    <hyperlink ref="E921" r:id="rId912"/>
    <hyperlink ref="E922" r:id="rId913"/>
    <hyperlink ref="E923" r:id="rId914"/>
    <hyperlink ref="E924" r:id="rId915"/>
    <hyperlink ref="E925" r:id="rId916"/>
    <hyperlink ref="E926" r:id="rId917"/>
    <hyperlink ref="E927" r:id="rId918"/>
    <hyperlink ref="E928" r:id="rId919"/>
    <hyperlink ref="E929" r:id="rId920"/>
    <hyperlink ref="E930" r:id="rId921"/>
    <hyperlink ref="E931" r:id="rId922"/>
    <hyperlink ref="E932" r:id="rId923"/>
    <hyperlink ref="E933" r:id="rId924"/>
    <hyperlink ref="E934" r:id="rId925"/>
    <hyperlink ref="E935" r:id="rId926"/>
    <hyperlink ref="E936" r:id="rId927"/>
    <hyperlink ref="E937" r:id="rId928"/>
    <hyperlink ref="E938" r:id="rId929"/>
    <hyperlink ref="E939" r:id="rId930"/>
    <hyperlink ref="E940" r:id="rId931"/>
    <hyperlink ref="E941" r:id="rId932"/>
    <hyperlink ref="E942" r:id="rId933"/>
    <hyperlink ref="E943" r:id="rId934"/>
    <hyperlink ref="E944" r:id="rId935"/>
    <hyperlink ref="E945" r:id="rId936"/>
    <hyperlink ref="E946" r:id="rId937"/>
    <hyperlink ref="E947" r:id="rId938"/>
    <hyperlink ref="E948" r:id="rId939"/>
    <hyperlink ref="E949" r:id="rId940"/>
    <hyperlink ref="E950" r:id="rId941"/>
    <hyperlink ref="E951" r:id="rId942"/>
    <hyperlink ref="E952" r:id="rId943"/>
    <hyperlink ref="E953" r:id="rId944"/>
    <hyperlink ref="E954" r:id="rId945"/>
    <hyperlink ref="E955" r:id="rId946"/>
    <hyperlink ref="E956" r:id="rId947"/>
    <hyperlink ref="E957" r:id="rId948"/>
    <hyperlink ref="E958" r:id="rId949"/>
    <hyperlink ref="E959" r:id="rId950"/>
    <hyperlink ref="E960" r:id="rId951"/>
    <hyperlink ref="E961" r:id="rId952"/>
    <hyperlink ref="E962" r:id="rId953"/>
    <hyperlink ref="E963" r:id="rId954"/>
    <hyperlink ref="E964" r:id="rId955"/>
    <hyperlink ref="E965" r:id="rId956"/>
    <hyperlink ref="E966" r:id="rId957"/>
    <hyperlink ref="E967" r:id="rId958"/>
    <hyperlink ref="E968" r:id="rId959"/>
    <hyperlink ref="E969" r:id="rId960"/>
    <hyperlink ref="E970" r:id="rId961"/>
    <hyperlink ref="E971" r:id="rId962"/>
    <hyperlink ref="E972" r:id="rId963"/>
    <hyperlink ref="E973" r:id="rId964"/>
    <hyperlink ref="E974" r:id="rId965"/>
    <hyperlink ref="E975" r:id="rId966"/>
    <hyperlink ref="E976" r:id="rId967"/>
    <hyperlink ref="E977" r:id="rId968"/>
    <hyperlink ref="E978" r:id="rId969"/>
    <hyperlink ref="E979" r:id="rId970"/>
    <hyperlink ref="E980" r:id="rId971"/>
    <hyperlink ref="E981" r:id="rId972"/>
    <hyperlink ref="E982" r:id="rId973"/>
    <hyperlink ref="E983" r:id="rId974"/>
    <hyperlink ref="E984" r:id="rId975"/>
    <hyperlink ref="E985" r:id="rId976"/>
    <hyperlink ref="E986" r:id="rId977"/>
    <hyperlink ref="E987" r:id="rId978"/>
    <hyperlink ref="E988" r:id="rId979"/>
    <hyperlink ref="E989" r:id="rId980"/>
    <hyperlink ref="E990" r:id="rId981"/>
    <hyperlink ref="E991" r:id="rId982"/>
    <hyperlink ref="E992" r:id="rId983"/>
    <hyperlink ref="E993" r:id="rId984"/>
    <hyperlink ref="E994" r:id="rId985"/>
    <hyperlink ref="E995" r:id="rId986"/>
    <hyperlink ref="E996" r:id="rId987"/>
    <hyperlink ref="E997" r:id="rId988"/>
    <hyperlink ref="E998" r:id="rId989"/>
    <hyperlink ref="E999" r:id="rId990"/>
    <hyperlink ref="E1000" r:id="rId991"/>
    <hyperlink ref="E1001" r:id="rId992"/>
    <hyperlink ref="E1002" r:id="rId993"/>
    <hyperlink ref="E1003" r:id="rId994"/>
    <hyperlink ref="E1004" r:id="rId995"/>
    <hyperlink ref="E1005" r:id="rId996"/>
    <hyperlink ref="E1006" r:id="rId997"/>
    <hyperlink ref="E1007" r:id="rId998"/>
    <hyperlink ref="E1008" r:id="rId999"/>
    <hyperlink ref="E1009" r:id="rId1000"/>
    <hyperlink ref="E1010" r:id="rId1001"/>
    <hyperlink ref="E1011" r:id="rId1002"/>
    <hyperlink ref="E1012" r:id="rId1003"/>
    <hyperlink ref="E1013" r:id="rId1004"/>
    <hyperlink ref="E1014" r:id="rId1005"/>
    <hyperlink ref="E1015" r:id="rId1006"/>
    <hyperlink ref="E1016" r:id="rId1007"/>
    <hyperlink ref="E1017" r:id="rId1008"/>
    <hyperlink ref="E1018" r:id="rId1009"/>
    <hyperlink ref="E1019" r:id="rId1010"/>
    <hyperlink ref="E1020" r:id="rId1011"/>
    <hyperlink ref="E1021" r:id="rId1012"/>
    <hyperlink ref="E1022" r:id="rId1013"/>
    <hyperlink ref="E1023" r:id="rId1014"/>
    <hyperlink ref="E1024" r:id="rId1015"/>
    <hyperlink ref="E1025" r:id="rId1016"/>
    <hyperlink ref="E1026" r:id="rId1017"/>
    <hyperlink ref="E1027" r:id="rId1018"/>
    <hyperlink ref="E1028" r:id="rId1019"/>
    <hyperlink ref="E1029" r:id="rId1020"/>
    <hyperlink ref="E1030" r:id="rId1021"/>
    <hyperlink ref="E1031" r:id="rId1022"/>
    <hyperlink ref="E1032" r:id="rId1023"/>
    <hyperlink ref="E1033" r:id="rId1024"/>
    <hyperlink ref="E1034" r:id="rId1025"/>
    <hyperlink ref="E1035" r:id="rId1026"/>
    <hyperlink ref="E1036" r:id="rId1027"/>
    <hyperlink ref="E1037" r:id="rId1028"/>
    <hyperlink ref="E1038" r:id="rId1029"/>
    <hyperlink ref="E1039" r:id="rId1030"/>
    <hyperlink ref="E1040" r:id="rId1031"/>
    <hyperlink ref="E1041" r:id="rId1032"/>
    <hyperlink ref="E1042" r:id="rId1033"/>
    <hyperlink ref="E1043" r:id="rId1034"/>
    <hyperlink ref="E1044" r:id="rId1035"/>
    <hyperlink ref="E1045" r:id="rId1036"/>
    <hyperlink ref="E1046" r:id="rId1037"/>
    <hyperlink ref="E1047" r:id="rId1038"/>
    <hyperlink ref="E1048" r:id="rId1039"/>
    <hyperlink ref="E1049" r:id="rId1040"/>
    <hyperlink ref="E1050" r:id="rId1041"/>
    <hyperlink ref="E1051" r:id="rId1042"/>
    <hyperlink ref="E1052" r:id="rId1043"/>
    <hyperlink ref="E1053" r:id="rId1044"/>
    <hyperlink ref="E1054" r:id="rId1045"/>
    <hyperlink ref="E1055" r:id="rId1046"/>
    <hyperlink ref="E1056" r:id="rId1047"/>
    <hyperlink ref="E1057" r:id="rId1048"/>
    <hyperlink ref="E1058" r:id="rId1049"/>
    <hyperlink ref="E1059" r:id="rId1050"/>
    <hyperlink ref="E1060" r:id="rId1051"/>
    <hyperlink ref="E1061" r:id="rId1052"/>
    <hyperlink ref="E1062" r:id="rId1053"/>
    <hyperlink ref="E1063" r:id="rId1054"/>
    <hyperlink ref="E1064" r:id="rId1055"/>
    <hyperlink ref="E1065" r:id="rId1056"/>
    <hyperlink ref="E1066" r:id="rId1057"/>
    <hyperlink ref="E1067" r:id="rId1058"/>
    <hyperlink ref="E1068" r:id="rId1059"/>
    <hyperlink ref="E1069" r:id="rId1060"/>
    <hyperlink ref="E1070" r:id="rId1061"/>
    <hyperlink ref="E1071" r:id="rId1062"/>
    <hyperlink ref="E1072" r:id="rId1063"/>
    <hyperlink ref="E1073" r:id="rId1064"/>
    <hyperlink ref="E1074" r:id="rId1065"/>
    <hyperlink ref="E1075" r:id="rId1066"/>
    <hyperlink ref="E1076" r:id="rId1067"/>
    <hyperlink ref="E1077" r:id="rId1068"/>
    <hyperlink ref="E1078" r:id="rId1069"/>
    <hyperlink ref="E1079" r:id="rId1070"/>
    <hyperlink ref="E1080" r:id="rId1071"/>
    <hyperlink ref="E1081" r:id="rId1072"/>
    <hyperlink ref="E1082" r:id="rId1073"/>
    <hyperlink ref="E1083" r:id="rId1074"/>
    <hyperlink ref="E1084" r:id="rId1075"/>
    <hyperlink ref="E1085" r:id="rId1076"/>
    <hyperlink ref="E1086" r:id="rId1077"/>
    <hyperlink ref="E1087" r:id="rId1078"/>
    <hyperlink ref="E1088" r:id="rId1079"/>
    <hyperlink ref="E1089" r:id="rId1080"/>
    <hyperlink ref="E1090" r:id="rId1081"/>
    <hyperlink ref="E1091" r:id="rId1082"/>
    <hyperlink ref="E1092" r:id="rId1083"/>
    <hyperlink ref="E1093" r:id="rId1084"/>
    <hyperlink ref="E1094" r:id="rId1085"/>
    <hyperlink ref="E1095" r:id="rId1086"/>
    <hyperlink ref="E1096" r:id="rId1087"/>
    <hyperlink ref="E1097" r:id="rId1088"/>
    <hyperlink ref="E1098" r:id="rId1089"/>
    <hyperlink ref="E1099" r:id="rId1090"/>
    <hyperlink ref="E1100" r:id="rId1091"/>
    <hyperlink ref="E1101" r:id="rId1092"/>
    <hyperlink ref="E1102" r:id="rId1093"/>
    <hyperlink ref="E1103" r:id="rId1094"/>
    <hyperlink ref="E1104" r:id="rId1095"/>
    <hyperlink ref="E1105" r:id="rId1096"/>
    <hyperlink ref="E1106" r:id="rId1097"/>
    <hyperlink ref="E1107" r:id="rId1098"/>
    <hyperlink ref="E1108" r:id="rId1099"/>
    <hyperlink ref="E1109" r:id="rId1100"/>
    <hyperlink ref="E1110" r:id="rId1101"/>
    <hyperlink ref="E1111" r:id="rId1102"/>
    <hyperlink ref="E1112" r:id="rId1103"/>
    <hyperlink ref="E1113" r:id="rId1104"/>
    <hyperlink ref="E1114" r:id="rId1105"/>
    <hyperlink ref="E1115" r:id="rId1106"/>
    <hyperlink ref="E1116" r:id="rId1107"/>
    <hyperlink ref="E1117" r:id="rId1108"/>
    <hyperlink ref="E1118" r:id="rId1109"/>
    <hyperlink ref="E1119" r:id="rId1110"/>
    <hyperlink ref="E1120" r:id="rId1111"/>
    <hyperlink ref="E1121" r:id="rId1112"/>
    <hyperlink ref="E1122" r:id="rId1113"/>
    <hyperlink ref="E1123" r:id="rId1114"/>
    <hyperlink ref="E1124" r:id="rId1115"/>
    <hyperlink ref="E1125" r:id="rId1116"/>
    <hyperlink ref="E1126" r:id="rId1117"/>
    <hyperlink ref="E1127" r:id="rId1118"/>
    <hyperlink ref="E1128" r:id="rId1119"/>
    <hyperlink ref="E1129" r:id="rId1120"/>
    <hyperlink ref="E1130" r:id="rId1121"/>
    <hyperlink ref="E1131" r:id="rId1122"/>
    <hyperlink ref="E1132" r:id="rId1123"/>
    <hyperlink ref="E1133" r:id="rId1124"/>
    <hyperlink ref="E1134" r:id="rId1125"/>
    <hyperlink ref="E1135" r:id="rId1126"/>
    <hyperlink ref="E1136" r:id="rId1127"/>
    <hyperlink ref="E1137" r:id="rId1128"/>
    <hyperlink ref="E1138" r:id="rId1129"/>
    <hyperlink ref="E1139" r:id="rId1130"/>
    <hyperlink ref="E1140" r:id="rId1131"/>
    <hyperlink ref="E1141" r:id="rId1132"/>
    <hyperlink ref="E1142" r:id="rId1133"/>
    <hyperlink ref="E1143" r:id="rId1134"/>
    <hyperlink ref="E1144" r:id="rId1135"/>
    <hyperlink ref="E1145" r:id="rId1136"/>
    <hyperlink ref="E1146" r:id="rId1137"/>
    <hyperlink ref="E1147" r:id="rId1138"/>
    <hyperlink ref="E1148" r:id="rId1139"/>
    <hyperlink ref="E1149" r:id="rId1140"/>
    <hyperlink ref="E1150" r:id="rId1141"/>
    <hyperlink ref="E1151" r:id="rId1142"/>
    <hyperlink ref="E1152" r:id="rId1143"/>
    <hyperlink ref="E1153" r:id="rId1144"/>
    <hyperlink ref="E1154" r:id="rId1145"/>
    <hyperlink ref="E1155" r:id="rId1146"/>
    <hyperlink ref="E1156" r:id="rId1147"/>
    <hyperlink ref="E1157" r:id="rId1148"/>
    <hyperlink ref="E1158" r:id="rId1149"/>
    <hyperlink ref="E1159" r:id="rId1150"/>
    <hyperlink ref="E1160" r:id="rId1151"/>
    <hyperlink ref="E1161" r:id="rId1152"/>
    <hyperlink ref="E1162" r:id="rId1153"/>
    <hyperlink ref="E1163" r:id="rId1154"/>
    <hyperlink ref="E1164" r:id="rId1155"/>
    <hyperlink ref="E1165" r:id="rId1156"/>
    <hyperlink ref="E1166" r:id="rId1157"/>
    <hyperlink ref="E1167" r:id="rId1158"/>
    <hyperlink ref="E1168" r:id="rId1159"/>
    <hyperlink ref="E1169" r:id="rId1160"/>
    <hyperlink ref="E1170" r:id="rId1161"/>
    <hyperlink ref="E1171" r:id="rId1162"/>
    <hyperlink ref="E1172" r:id="rId1163"/>
    <hyperlink ref="E1173" r:id="rId1164"/>
    <hyperlink ref="E1174" r:id="rId1165"/>
    <hyperlink ref="E1175" r:id="rId1166"/>
    <hyperlink ref="E1176" r:id="rId1167"/>
    <hyperlink ref="E1177" r:id="rId1168"/>
    <hyperlink ref="E1178" r:id="rId1169"/>
    <hyperlink ref="E1179" r:id="rId1170"/>
    <hyperlink ref="E1180" r:id="rId1171"/>
    <hyperlink ref="E1181" r:id="rId1172"/>
    <hyperlink ref="E1182" r:id="rId1173"/>
    <hyperlink ref="E1183" r:id="rId1174"/>
    <hyperlink ref="E1184" r:id="rId1175"/>
    <hyperlink ref="E1185" r:id="rId1176"/>
    <hyperlink ref="E1186" r:id="rId1177"/>
    <hyperlink ref="E1187" r:id="rId1178"/>
    <hyperlink ref="E1188" r:id="rId1179"/>
    <hyperlink ref="E1189" r:id="rId1180"/>
    <hyperlink ref="E1190" r:id="rId1181"/>
    <hyperlink ref="E1191" r:id="rId1182"/>
    <hyperlink ref="E1192" r:id="rId1183"/>
    <hyperlink ref="E1193" r:id="rId1184"/>
    <hyperlink ref="E1194" r:id="rId1185"/>
    <hyperlink ref="E1195" r:id="rId1186"/>
    <hyperlink ref="E1196" r:id="rId1187"/>
    <hyperlink ref="E1197" r:id="rId1188"/>
    <hyperlink ref="E1198" r:id="rId1189"/>
    <hyperlink ref="E1199" r:id="rId1190"/>
    <hyperlink ref="E1200" r:id="rId1191"/>
    <hyperlink ref="E1201" r:id="rId1192"/>
    <hyperlink ref="E1202" r:id="rId1193"/>
    <hyperlink ref="E1203" r:id="rId1194"/>
    <hyperlink ref="E1204" r:id="rId1195"/>
    <hyperlink ref="E1205" r:id="rId1196"/>
    <hyperlink ref="E1206" r:id="rId1197"/>
    <hyperlink ref="E1207" r:id="rId1198"/>
    <hyperlink ref="E1208" r:id="rId1199"/>
    <hyperlink ref="E1209" r:id="rId1200"/>
    <hyperlink ref="E1210" r:id="rId1201"/>
    <hyperlink ref="E1211" r:id="rId1202"/>
    <hyperlink ref="E1212" r:id="rId1203"/>
    <hyperlink ref="E1213" r:id="rId1204"/>
    <hyperlink ref="E1214" r:id="rId1205"/>
    <hyperlink ref="E1215" r:id="rId1206"/>
    <hyperlink ref="E1216" r:id="rId1207"/>
    <hyperlink ref="E1217" r:id="rId1208"/>
    <hyperlink ref="E1218" r:id="rId1209"/>
    <hyperlink ref="E1219" r:id="rId1210"/>
    <hyperlink ref="E1220" r:id="rId1211"/>
    <hyperlink ref="E1221" r:id="rId1212"/>
    <hyperlink ref="E1222" r:id="rId1213"/>
    <hyperlink ref="E1223" r:id="rId1214"/>
    <hyperlink ref="E1224" r:id="rId1215"/>
    <hyperlink ref="E1225" r:id="rId1216"/>
    <hyperlink ref="E1226" r:id="rId1217"/>
    <hyperlink ref="E1227" r:id="rId1218"/>
    <hyperlink ref="E1228" r:id="rId1219"/>
    <hyperlink ref="E1229" r:id="rId1220"/>
    <hyperlink ref="E1230" r:id="rId1221"/>
    <hyperlink ref="E1231" r:id="rId1222"/>
    <hyperlink ref="E1232" r:id="rId1223"/>
    <hyperlink ref="E1233" r:id="rId1224"/>
    <hyperlink ref="E1234" r:id="rId1225"/>
    <hyperlink ref="E1235" r:id="rId1226"/>
    <hyperlink ref="E1236" r:id="rId1227"/>
    <hyperlink ref="E1237" r:id="rId1228"/>
    <hyperlink ref="E1238" r:id="rId1229"/>
    <hyperlink ref="E1239" r:id="rId1230"/>
    <hyperlink ref="E1240" r:id="rId1231"/>
    <hyperlink ref="E1241" r:id="rId1232"/>
    <hyperlink ref="E1242" r:id="rId1233"/>
    <hyperlink ref="E1243" r:id="rId1234"/>
    <hyperlink ref="E1244" r:id="rId1235"/>
    <hyperlink ref="E1245" r:id="rId1236"/>
    <hyperlink ref="E1246" r:id="rId1237"/>
    <hyperlink ref="E1247" r:id="rId1238"/>
    <hyperlink ref="E1248" r:id="rId1239"/>
    <hyperlink ref="E1249" r:id="rId1240"/>
    <hyperlink ref="E1250" r:id="rId1241"/>
    <hyperlink ref="E1251" r:id="rId1242"/>
    <hyperlink ref="E1252" r:id="rId1243"/>
    <hyperlink ref="E1253" r:id="rId1244"/>
    <hyperlink ref="E1254" r:id="rId1245"/>
    <hyperlink ref="E1255" r:id="rId1246"/>
    <hyperlink ref="E1256" r:id="rId1247"/>
    <hyperlink ref="E1257" r:id="rId1248"/>
    <hyperlink ref="E1258" r:id="rId1249"/>
    <hyperlink ref="E1259" r:id="rId1250"/>
    <hyperlink ref="E1260" r:id="rId1251"/>
    <hyperlink ref="E1261" r:id="rId1252"/>
    <hyperlink ref="E1262" r:id="rId1253"/>
    <hyperlink ref="E1263" r:id="rId1254"/>
    <hyperlink ref="E1264" r:id="rId1255"/>
    <hyperlink ref="E1265" r:id="rId1256"/>
    <hyperlink ref="E1266" r:id="rId1257"/>
    <hyperlink ref="E1267" r:id="rId1258"/>
    <hyperlink ref="E1268" r:id="rId1259"/>
    <hyperlink ref="E1269" r:id="rId1260"/>
    <hyperlink ref="E1270" r:id="rId1261"/>
    <hyperlink ref="E1271" r:id="rId1262"/>
    <hyperlink ref="E1272" r:id="rId1263"/>
    <hyperlink ref="E1273" r:id="rId1264"/>
    <hyperlink ref="E1274" r:id="rId1265"/>
    <hyperlink ref="E1275" r:id="rId1266"/>
    <hyperlink ref="E1276" r:id="rId1267"/>
    <hyperlink ref="E1277" r:id="rId1268"/>
    <hyperlink ref="E1278" r:id="rId1269"/>
    <hyperlink ref="E1279" r:id="rId1270"/>
    <hyperlink ref="E1280" r:id="rId1271"/>
    <hyperlink ref="E1281" r:id="rId1272"/>
    <hyperlink ref="E1282" r:id="rId1273"/>
    <hyperlink ref="E1283" r:id="rId1274"/>
    <hyperlink ref="E1284" r:id="rId1275"/>
    <hyperlink ref="E1285" r:id="rId1276"/>
    <hyperlink ref="E1286" r:id="rId1277"/>
    <hyperlink ref="E1287" r:id="rId1278"/>
    <hyperlink ref="E1288" r:id="rId1279"/>
    <hyperlink ref="E1289" r:id="rId1280"/>
    <hyperlink ref="E1290" r:id="rId1281"/>
    <hyperlink ref="E1291" r:id="rId1282"/>
    <hyperlink ref="E1292" r:id="rId1283"/>
    <hyperlink ref="E1293" r:id="rId1284"/>
    <hyperlink ref="E1294" r:id="rId1285"/>
    <hyperlink ref="E1295" r:id="rId1286"/>
    <hyperlink ref="E1296" r:id="rId1287"/>
    <hyperlink ref="E1297" r:id="rId1288"/>
    <hyperlink ref="E1298" r:id="rId1289"/>
    <hyperlink ref="E1299" r:id="rId1290"/>
    <hyperlink ref="E1300" r:id="rId1291"/>
    <hyperlink ref="E1301" r:id="rId1292"/>
    <hyperlink ref="E1302" r:id="rId1293"/>
    <hyperlink ref="E1303" r:id="rId1294"/>
    <hyperlink ref="E1304" r:id="rId1295"/>
    <hyperlink ref="E1305" r:id="rId1296"/>
    <hyperlink ref="E1306" r:id="rId1297"/>
    <hyperlink ref="E1307" r:id="rId1298"/>
    <hyperlink ref="E1308" r:id="rId1299"/>
    <hyperlink ref="E1309" r:id="rId1300"/>
    <hyperlink ref="E1310" r:id="rId1301"/>
    <hyperlink ref="E1311" r:id="rId1302"/>
    <hyperlink ref="E1312" r:id="rId1303"/>
    <hyperlink ref="E1313" r:id="rId1304"/>
    <hyperlink ref="E1314" r:id="rId1305"/>
    <hyperlink ref="E1315" r:id="rId1306"/>
    <hyperlink ref="E1316" r:id="rId1307"/>
    <hyperlink ref="E1317" r:id="rId1308"/>
    <hyperlink ref="E1318" r:id="rId1309"/>
    <hyperlink ref="E1319" r:id="rId1310"/>
    <hyperlink ref="E1320" r:id="rId1311"/>
    <hyperlink ref="E1321" r:id="rId1312"/>
    <hyperlink ref="E1322" r:id="rId1313"/>
    <hyperlink ref="E1323" r:id="rId1314"/>
    <hyperlink ref="E1324" r:id="rId1315"/>
    <hyperlink ref="E1325" r:id="rId1316"/>
    <hyperlink ref="E1326" r:id="rId1317"/>
    <hyperlink ref="E1327" r:id="rId1318"/>
    <hyperlink ref="E1328" r:id="rId1319"/>
    <hyperlink ref="E1329" r:id="rId1320"/>
    <hyperlink ref="E1330" r:id="rId1321"/>
    <hyperlink ref="E1331" r:id="rId1322"/>
    <hyperlink ref="E1332" r:id="rId1323"/>
    <hyperlink ref="E1333" r:id="rId1324"/>
    <hyperlink ref="E1334" r:id="rId1325"/>
    <hyperlink ref="E1335" r:id="rId1326"/>
    <hyperlink ref="E1336" r:id="rId1327"/>
    <hyperlink ref="E1337" r:id="rId1328"/>
    <hyperlink ref="E1338" r:id="rId1329"/>
    <hyperlink ref="E1339" r:id="rId1330"/>
    <hyperlink ref="E1340" r:id="rId1331"/>
    <hyperlink ref="E1341" r:id="rId1332"/>
    <hyperlink ref="E1342" r:id="rId1333"/>
    <hyperlink ref="E1343" r:id="rId1334"/>
    <hyperlink ref="E1344" r:id="rId1335"/>
    <hyperlink ref="E1345" r:id="rId1336"/>
    <hyperlink ref="E1346" r:id="rId1337"/>
    <hyperlink ref="E1347" r:id="rId1338"/>
    <hyperlink ref="E1348" r:id="rId1339"/>
    <hyperlink ref="E1349" r:id="rId1340"/>
    <hyperlink ref="E1350" r:id="rId1341"/>
    <hyperlink ref="E1351" r:id="rId1342"/>
    <hyperlink ref="E1352" r:id="rId1343"/>
    <hyperlink ref="E1353" r:id="rId1344"/>
    <hyperlink ref="E1354" r:id="rId1345"/>
    <hyperlink ref="E1355" r:id="rId1346"/>
    <hyperlink ref="E1356" r:id="rId1347"/>
    <hyperlink ref="E1357" r:id="rId1348"/>
    <hyperlink ref="E1358" r:id="rId1349"/>
    <hyperlink ref="E1359" r:id="rId1350"/>
    <hyperlink ref="E1360" r:id="rId1351"/>
    <hyperlink ref="E1361" r:id="rId1352"/>
    <hyperlink ref="E1362" r:id="rId1353"/>
    <hyperlink ref="E1363" r:id="rId1354"/>
    <hyperlink ref="E1364" r:id="rId1355"/>
    <hyperlink ref="E1365" r:id="rId1356"/>
    <hyperlink ref="E1366" r:id="rId1357"/>
    <hyperlink ref="E1367" r:id="rId1358"/>
    <hyperlink ref="E1368" r:id="rId1359"/>
    <hyperlink ref="E1369" r:id="rId1360"/>
    <hyperlink ref="E1370" r:id="rId1361"/>
    <hyperlink ref="E1371" r:id="rId1362"/>
    <hyperlink ref="E1372" r:id="rId1363"/>
    <hyperlink ref="E1373" r:id="rId1364"/>
    <hyperlink ref="E1374" r:id="rId1365"/>
    <hyperlink ref="E1375" r:id="rId1366"/>
    <hyperlink ref="E1376" r:id="rId1367"/>
    <hyperlink ref="E1377" r:id="rId1368"/>
    <hyperlink ref="E1378" r:id="rId1369"/>
    <hyperlink ref="E1379" r:id="rId1370"/>
    <hyperlink ref="E1380" r:id="rId1371"/>
    <hyperlink ref="E1381" r:id="rId1372"/>
    <hyperlink ref="E1382" r:id="rId1373"/>
    <hyperlink ref="E1383" r:id="rId1374"/>
    <hyperlink ref="E1384" r:id="rId1375"/>
    <hyperlink ref="E1385" r:id="rId1376"/>
    <hyperlink ref="E1386" r:id="rId1377"/>
    <hyperlink ref="E1387" r:id="rId1378"/>
    <hyperlink ref="E1388" r:id="rId1379"/>
    <hyperlink ref="E1389" r:id="rId1380"/>
    <hyperlink ref="E1390" r:id="rId1381"/>
    <hyperlink ref="E1391" r:id="rId1382"/>
    <hyperlink ref="E1392" r:id="rId1383"/>
    <hyperlink ref="E1393" r:id="rId1384"/>
    <hyperlink ref="E1394" r:id="rId1385"/>
    <hyperlink ref="E1395" r:id="rId1386"/>
    <hyperlink ref="E1396" r:id="rId1387"/>
    <hyperlink ref="E1397" r:id="rId1388"/>
    <hyperlink ref="E1398" r:id="rId1389"/>
    <hyperlink ref="E1399" r:id="rId1390"/>
    <hyperlink ref="E1400" r:id="rId1391"/>
    <hyperlink ref="E1401" r:id="rId1392"/>
    <hyperlink ref="E1402" r:id="rId1393"/>
    <hyperlink ref="E1403" r:id="rId1394"/>
    <hyperlink ref="E1404" r:id="rId1395"/>
    <hyperlink ref="E1405" r:id="rId1396"/>
    <hyperlink ref="E1406" r:id="rId1397"/>
    <hyperlink ref="E1407" r:id="rId1398"/>
    <hyperlink ref="E1408" r:id="rId1399"/>
    <hyperlink ref="E1409" r:id="rId1400"/>
    <hyperlink ref="E1410" r:id="rId1401"/>
    <hyperlink ref="E1411" r:id="rId1402"/>
    <hyperlink ref="E1412" r:id="rId1403"/>
    <hyperlink ref="E1413" r:id="rId1404"/>
    <hyperlink ref="E1414" r:id="rId1405"/>
    <hyperlink ref="E1415" r:id="rId1406"/>
    <hyperlink ref="E1416" r:id="rId1407"/>
    <hyperlink ref="E1417" r:id="rId1408"/>
    <hyperlink ref="E1418" r:id="rId1409"/>
    <hyperlink ref="E1419" r:id="rId1410"/>
    <hyperlink ref="E1420" r:id="rId1411"/>
    <hyperlink ref="E1421" r:id="rId1412"/>
    <hyperlink ref="E1422" r:id="rId1413"/>
    <hyperlink ref="E1423" r:id="rId1414"/>
    <hyperlink ref="E1424" r:id="rId1415"/>
    <hyperlink ref="E1425" r:id="rId1416"/>
    <hyperlink ref="E1426" r:id="rId1417"/>
    <hyperlink ref="E1427" r:id="rId1418"/>
    <hyperlink ref="E1428" r:id="rId1419"/>
    <hyperlink ref="E1429" r:id="rId1420"/>
    <hyperlink ref="E1430" r:id="rId1421"/>
    <hyperlink ref="E1431" r:id="rId1422"/>
    <hyperlink ref="E1432" r:id="rId1423"/>
    <hyperlink ref="E1433" r:id="rId1424"/>
    <hyperlink ref="E1434" r:id="rId1425"/>
    <hyperlink ref="E1435" r:id="rId1426"/>
    <hyperlink ref="E1436" r:id="rId1427"/>
    <hyperlink ref="E1437" r:id="rId1428"/>
    <hyperlink ref="E1438" r:id="rId1429"/>
    <hyperlink ref="E1439" r:id="rId1430"/>
    <hyperlink ref="E1440" r:id="rId1431"/>
    <hyperlink ref="E1441" r:id="rId1432"/>
    <hyperlink ref="E1442" r:id="rId1433"/>
    <hyperlink ref="E1443" r:id="rId1434"/>
    <hyperlink ref="E1444" r:id="rId1435"/>
    <hyperlink ref="E1445" r:id="rId1436"/>
    <hyperlink ref="E1446" r:id="rId1437"/>
    <hyperlink ref="E1447" r:id="rId1438"/>
    <hyperlink ref="E1448" r:id="rId1439"/>
    <hyperlink ref="E1449" r:id="rId1440"/>
    <hyperlink ref="E1450" r:id="rId1441"/>
    <hyperlink ref="E1451" r:id="rId1442"/>
    <hyperlink ref="E1452" r:id="rId1443"/>
    <hyperlink ref="E1453" r:id="rId1444"/>
    <hyperlink ref="E1454" r:id="rId1445"/>
    <hyperlink ref="E1455" r:id="rId1446"/>
    <hyperlink ref="E1456" r:id="rId1447"/>
    <hyperlink ref="E1457" r:id="rId1448"/>
    <hyperlink ref="E1458" r:id="rId1449"/>
    <hyperlink ref="E1459" r:id="rId1450"/>
    <hyperlink ref="E1460" r:id="rId1451"/>
    <hyperlink ref="E1461" r:id="rId1452"/>
    <hyperlink ref="E1462" r:id="rId1453"/>
    <hyperlink ref="E1463" r:id="rId1454"/>
    <hyperlink ref="E1464" r:id="rId1455"/>
    <hyperlink ref="E1465" r:id="rId1456"/>
    <hyperlink ref="E1466" r:id="rId1457"/>
    <hyperlink ref="E1467" r:id="rId1458"/>
    <hyperlink ref="E1468" r:id="rId1459"/>
    <hyperlink ref="E1469" r:id="rId1460"/>
    <hyperlink ref="E1470" r:id="rId1461"/>
    <hyperlink ref="E1471" r:id="rId1462"/>
    <hyperlink ref="E1472" r:id="rId1463"/>
    <hyperlink ref="E1473" r:id="rId1464"/>
    <hyperlink ref="E1474" r:id="rId1465"/>
    <hyperlink ref="E1475" r:id="rId1466"/>
    <hyperlink ref="E1476" r:id="rId1467"/>
    <hyperlink ref="E1477" r:id="rId1468"/>
    <hyperlink ref="E1478" r:id="rId1469"/>
    <hyperlink ref="E1479" r:id="rId1470"/>
    <hyperlink ref="E1480" r:id="rId1471"/>
    <hyperlink ref="E1481" r:id="rId1472"/>
    <hyperlink ref="E1482" r:id="rId1473"/>
    <hyperlink ref="E1483" r:id="rId1474"/>
    <hyperlink ref="E1484" r:id="rId1475"/>
    <hyperlink ref="E1485" r:id="rId1476"/>
    <hyperlink ref="E1486" r:id="rId1477"/>
    <hyperlink ref="E1487" r:id="rId1478"/>
    <hyperlink ref="E1488" r:id="rId1479"/>
    <hyperlink ref="E1489" r:id="rId1480"/>
    <hyperlink ref="E1490" r:id="rId1481"/>
    <hyperlink ref="E1491" r:id="rId1482"/>
    <hyperlink ref="E1492" r:id="rId1483"/>
    <hyperlink ref="E1493" r:id="rId1484"/>
    <hyperlink ref="E1494" r:id="rId1485"/>
    <hyperlink ref="E1495" r:id="rId1486"/>
    <hyperlink ref="E1496" r:id="rId1487"/>
    <hyperlink ref="E1497" r:id="rId1488"/>
    <hyperlink ref="E1498" r:id="rId1489"/>
    <hyperlink ref="E1499" r:id="rId1490"/>
    <hyperlink ref="E1500" r:id="rId1491"/>
    <hyperlink ref="E1501" r:id="rId1492"/>
    <hyperlink ref="E1502" r:id="rId1493"/>
    <hyperlink ref="E1503" r:id="rId1494"/>
    <hyperlink ref="E1504" r:id="rId1495"/>
    <hyperlink ref="E1505" r:id="rId1496"/>
    <hyperlink ref="E1506" r:id="rId1497"/>
    <hyperlink ref="E1507" r:id="rId1498"/>
    <hyperlink ref="E1508" r:id="rId1499"/>
    <hyperlink ref="E1509" r:id="rId1500"/>
    <hyperlink ref="E1510" r:id="rId1501"/>
    <hyperlink ref="E1511" r:id="rId1502"/>
    <hyperlink ref="E1512" r:id="rId1503"/>
    <hyperlink ref="E1513" r:id="rId1504"/>
    <hyperlink ref="E1514" r:id="rId1505"/>
    <hyperlink ref="E1515" r:id="rId1506"/>
    <hyperlink ref="E1516" r:id="rId1507"/>
    <hyperlink ref="E1517" r:id="rId1508"/>
    <hyperlink ref="E1518" r:id="rId1509"/>
    <hyperlink ref="E1519" r:id="rId1510"/>
    <hyperlink ref="E1520" r:id="rId1511"/>
    <hyperlink ref="E1521" r:id="rId1512"/>
    <hyperlink ref="E1522" r:id="rId1513"/>
    <hyperlink ref="E1523" r:id="rId1514"/>
    <hyperlink ref="E1524" r:id="rId1515"/>
    <hyperlink ref="E1525" r:id="rId1516"/>
    <hyperlink ref="E1526" r:id="rId1517"/>
    <hyperlink ref="E1527" r:id="rId1518"/>
    <hyperlink ref="E1528" r:id="rId1519"/>
    <hyperlink ref="E1529" r:id="rId1520"/>
    <hyperlink ref="E1530" r:id="rId1521"/>
    <hyperlink ref="E1531" r:id="rId1522"/>
    <hyperlink ref="E1532" r:id="rId1523"/>
    <hyperlink ref="E1533" r:id="rId1524"/>
    <hyperlink ref="E1534" r:id="rId1525"/>
    <hyperlink ref="E1535" r:id="rId1526"/>
    <hyperlink ref="E1536" r:id="rId1527"/>
    <hyperlink ref="E1537" r:id="rId1528"/>
    <hyperlink ref="E1538" r:id="rId1529"/>
    <hyperlink ref="E1539" r:id="rId1530"/>
    <hyperlink ref="E1540" r:id="rId1531"/>
    <hyperlink ref="E1541" r:id="rId1532"/>
    <hyperlink ref="E1542" r:id="rId1533"/>
    <hyperlink ref="E1543" r:id="rId1534"/>
    <hyperlink ref="E1544" r:id="rId1535"/>
    <hyperlink ref="E1545" r:id="rId1536"/>
    <hyperlink ref="E1546" r:id="rId1537"/>
    <hyperlink ref="E1547" r:id="rId1538"/>
    <hyperlink ref="E1548" r:id="rId1539"/>
    <hyperlink ref="E1549" r:id="rId1540"/>
    <hyperlink ref="E1550" r:id="rId1541"/>
    <hyperlink ref="E1551" r:id="rId1542"/>
    <hyperlink ref="E1552" r:id="rId1543"/>
    <hyperlink ref="E1553" r:id="rId1544"/>
    <hyperlink ref="E1554" r:id="rId1545"/>
    <hyperlink ref="E1555" r:id="rId1546"/>
    <hyperlink ref="E1556" r:id="rId1547"/>
    <hyperlink ref="E1557" r:id="rId1548"/>
    <hyperlink ref="E1558" r:id="rId1549"/>
    <hyperlink ref="E1559" r:id="rId1550"/>
    <hyperlink ref="E1560" r:id="rId1551"/>
    <hyperlink ref="E1561" r:id="rId1552"/>
    <hyperlink ref="E1562" r:id="rId1553"/>
    <hyperlink ref="E1563" r:id="rId1554"/>
    <hyperlink ref="E1564" r:id="rId1555"/>
    <hyperlink ref="E1565" r:id="rId1556"/>
    <hyperlink ref="E1566" r:id="rId1557"/>
    <hyperlink ref="E1567" r:id="rId1558"/>
    <hyperlink ref="E1568" r:id="rId1559"/>
    <hyperlink ref="E1569" r:id="rId1560"/>
    <hyperlink ref="E1570" r:id="rId1561"/>
    <hyperlink ref="E1571" r:id="rId1562"/>
    <hyperlink ref="E1572" r:id="rId1563"/>
    <hyperlink ref="E1573" r:id="rId1564"/>
    <hyperlink ref="E1574" r:id="rId1565"/>
    <hyperlink ref="E1575" r:id="rId1566"/>
    <hyperlink ref="E1576" r:id="rId1567"/>
    <hyperlink ref="E1577" r:id="rId1568"/>
    <hyperlink ref="E1578" r:id="rId1569"/>
    <hyperlink ref="E1579" r:id="rId1570"/>
    <hyperlink ref="E1580" r:id="rId1571"/>
    <hyperlink ref="E1581" r:id="rId1572"/>
    <hyperlink ref="E1582" r:id="rId1573"/>
    <hyperlink ref="E1583" r:id="rId1574"/>
    <hyperlink ref="E1584" r:id="rId1575"/>
    <hyperlink ref="E1585" r:id="rId1576"/>
    <hyperlink ref="E1586" r:id="rId1577"/>
    <hyperlink ref="E1587" r:id="rId1578"/>
    <hyperlink ref="E1588" r:id="rId1579"/>
    <hyperlink ref="E1589" r:id="rId1580"/>
    <hyperlink ref="E1590" r:id="rId1581"/>
    <hyperlink ref="E1591" r:id="rId1582"/>
    <hyperlink ref="E1592" r:id="rId1583"/>
    <hyperlink ref="E1593" r:id="rId1584"/>
    <hyperlink ref="E1594" r:id="rId1585"/>
    <hyperlink ref="E1595" r:id="rId1586"/>
    <hyperlink ref="E1596" r:id="rId1587"/>
    <hyperlink ref="E1597" r:id="rId1588"/>
    <hyperlink ref="E1598" r:id="rId1589"/>
    <hyperlink ref="E1599" r:id="rId1590"/>
    <hyperlink ref="E1600" r:id="rId1591"/>
    <hyperlink ref="E1601" r:id="rId1592"/>
    <hyperlink ref="E1602" r:id="rId1593"/>
    <hyperlink ref="E1603" r:id="rId1594"/>
    <hyperlink ref="E1604" r:id="rId1595"/>
    <hyperlink ref="E1605" r:id="rId1596"/>
    <hyperlink ref="E1606" r:id="rId1597"/>
    <hyperlink ref="E1607" r:id="rId1598"/>
    <hyperlink ref="E1608" r:id="rId1599"/>
    <hyperlink ref="E1609" r:id="rId1600"/>
    <hyperlink ref="E1610" r:id="rId1601"/>
    <hyperlink ref="E1611" r:id="rId1602"/>
    <hyperlink ref="E1612" r:id="rId1603"/>
    <hyperlink ref="E1613" r:id="rId1604"/>
    <hyperlink ref="E1614" r:id="rId1605"/>
    <hyperlink ref="E1615" r:id="rId1606"/>
    <hyperlink ref="E1616" r:id="rId1607"/>
    <hyperlink ref="E1617" r:id="rId1608"/>
    <hyperlink ref="E1618" r:id="rId1609"/>
    <hyperlink ref="E1619" r:id="rId1610"/>
    <hyperlink ref="E1620" r:id="rId1611"/>
    <hyperlink ref="E1621" r:id="rId1612"/>
    <hyperlink ref="E1622" r:id="rId1613"/>
    <hyperlink ref="E1623" r:id="rId1614"/>
    <hyperlink ref="E1624" r:id="rId1615"/>
    <hyperlink ref="E1625" r:id="rId1616"/>
    <hyperlink ref="E1626" r:id="rId1617"/>
    <hyperlink ref="E1627" r:id="rId1618"/>
    <hyperlink ref="E1628" r:id="rId1619"/>
    <hyperlink ref="E1629" r:id="rId1620"/>
    <hyperlink ref="E1630" r:id="rId1621"/>
    <hyperlink ref="E1631" r:id="rId1622"/>
    <hyperlink ref="E1632" r:id="rId1623"/>
    <hyperlink ref="E1633" r:id="rId1624"/>
    <hyperlink ref="E1634" r:id="rId1625"/>
    <hyperlink ref="E1635" r:id="rId1626"/>
    <hyperlink ref="E1636" r:id="rId1627"/>
    <hyperlink ref="E1637" r:id="rId1628"/>
    <hyperlink ref="E1638" r:id="rId1629"/>
    <hyperlink ref="E1639" r:id="rId1630"/>
    <hyperlink ref="E1640" r:id="rId1631"/>
    <hyperlink ref="E1641" r:id="rId1632"/>
    <hyperlink ref="E1642" r:id="rId1633"/>
    <hyperlink ref="E1643" r:id="rId1634"/>
    <hyperlink ref="E1644" r:id="rId1635"/>
    <hyperlink ref="E1645" r:id="rId1636"/>
    <hyperlink ref="E1646" r:id="rId1637"/>
    <hyperlink ref="E1647" r:id="rId1638"/>
    <hyperlink ref="E1648" r:id="rId1639"/>
    <hyperlink ref="E1649" r:id="rId1640"/>
    <hyperlink ref="E1650" r:id="rId1641"/>
    <hyperlink ref="E1651" r:id="rId1642"/>
    <hyperlink ref="E1652" r:id="rId1643"/>
    <hyperlink ref="E1653" r:id="rId1644"/>
    <hyperlink ref="E1654" r:id="rId1645"/>
    <hyperlink ref="E1655" r:id="rId1646"/>
    <hyperlink ref="E1656" r:id="rId1647"/>
    <hyperlink ref="E1657" r:id="rId1648"/>
    <hyperlink ref="E1658" r:id="rId1649"/>
    <hyperlink ref="E1659" r:id="rId1650"/>
    <hyperlink ref="E1660" r:id="rId1651"/>
    <hyperlink ref="E1661" r:id="rId1652"/>
    <hyperlink ref="E1662" r:id="rId1653"/>
    <hyperlink ref="E1663" r:id="rId1654"/>
    <hyperlink ref="E1664" r:id="rId1655"/>
    <hyperlink ref="E1665" r:id="rId1656"/>
    <hyperlink ref="E1666" r:id="rId1657"/>
    <hyperlink ref="E1667" r:id="rId1658"/>
    <hyperlink ref="E1668" r:id="rId1659"/>
    <hyperlink ref="E1669" r:id="rId1660"/>
    <hyperlink ref="E1670" r:id="rId1661"/>
    <hyperlink ref="E1671" r:id="rId1662"/>
    <hyperlink ref="E1672" r:id="rId1663"/>
    <hyperlink ref="E1673" r:id="rId1664"/>
    <hyperlink ref="E1674" r:id="rId1665"/>
    <hyperlink ref="E1675" r:id="rId1666"/>
    <hyperlink ref="E1676" r:id="rId1667"/>
    <hyperlink ref="E1677" r:id="rId1668"/>
    <hyperlink ref="E1678" r:id="rId1669"/>
    <hyperlink ref="E1679" r:id="rId1670"/>
    <hyperlink ref="E1680" r:id="rId1671"/>
    <hyperlink ref="E1681" r:id="rId1672"/>
    <hyperlink ref="E1682" r:id="rId1673"/>
    <hyperlink ref="E1683" r:id="rId1674"/>
    <hyperlink ref="E1684" r:id="rId1675"/>
    <hyperlink ref="E1685" r:id="rId1676"/>
    <hyperlink ref="E1686" r:id="rId1677"/>
    <hyperlink ref="E1687" r:id="rId1678"/>
    <hyperlink ref="E1688" r:id="rId1679"/>
    <hyperlink ref="E1689" r:id="rId1680"/>
    <hyperlink ref="E1690" r:id="rId1681"/>
    <hyperlink ref="E1691" r:id="rId1682"/>
    <hyperlink ref="E1692" r:id="rId1683"/>
    <hyperlink ref="E1693" r:id="rId1684"/>
    <hyperlink ref="E1694" r:id="rId1685"/>
    <hyperlink ref="E1695" r:id="rId1686"/>
    <hyperlink ref="E1696" r:id="rId1687"/>
    <hyperlink ref="E1697" r:id="rId1688"/>
    <hyperlink ref="E1698" r:id="rId1689"/>
    <hyperlink ref="E1699" r:id="rId1690"/>
    <hyperlink ref="E1700" r:id="rId1691"/>
    <hyperlink ref="E1701" r:id="rId1692"/>
    <hyperlink ref="E1702" r:id="rId1693"/>
    <hyperlink ref="E1703" r:id="rId1694"/>
    <hyperlink ref="E1704" r:id="rId1695"/>
    <hyperlink ref="E1705" r:id="rId1696"/>
    <hyperlink ref="E1706" r:id="rId1697"/>
    <hyperlink ref="E1707" r:id="rId1698"/>
    <hyperlink ref="E1708" r:id="rId1699"/>
    <hyperlink ref="E1709" r:id="rId1700"/>
    <hyperlink ref="E1710" r:id="rId1701"/>
    <hyperlink ref="E1711" r:id="rId1702"/>
    <hyperlink ref="E1712" r:id="rId1703"/>
    <hyperlink ref="E1713" r:id="rId1704"/>
    <hyperlink ref="E1714" r:id="rId1705"/>
    <hyperlink ref="E1715" r:id="rId1706"/>
    <hyperlink ref="E1716" r:id="rId1707"/>
    <hyperlink ref="E1717" r:id="rId1708"/>
    <hyperlink ref="E1718" r:id="rId1709"/>
    <hyperlink ref="E1719" r:id="rId1710"/>
    <hyperlink ref="E1720" r:id="rId1711"/>
    <hyperlink ref="E1721" r:id="rId1712"/>
    <hyperlink ref="E1722" r:id="rId1713"/>
    <hyperlink ref="E1723" r:id="rId1714"/>
    <hyperlink ref="E1724" r:id="rId1715"/>
    <hyperlink ref="E1725" r:id="rId1716"/>
    <hyperlink ref="E1726" r:id="rId1717"/>
    <hyperlink ref="E1727" r:id="rId1718"/>
    <hyperlink ref="E1728" r:id="rId1719"/>
    <hyperlink ref="E1729" r:id="rId1720"/>
    <hyperlink ref="E1730" r:id="rId1721"/>
    <hyperlink ref="E1731" r:id="rId1722"/>
    <hyperlink ref="E1732" r:id="rId1723"/>
    <hyperlink ref="E1733" r:id="rId1724"/>
    <hyperlink ref="E1734" r:id="rId1725"/>
    <hyperlink ref="E1735" r:id="rId1726"/>
    <hyperlink ref="E1736" r:id="rId1727"/>
    <hyperlink ref="E1737" r:id="rId1728"/>
    <hyperlink ref="E1738" r:id="rId1729"/>
    <hyperlink ref="E1739" r:id="rId1730"/>
    <hyperlink ref="E1740" r:id="rId1731"/>
    <hyperlink ref="E1741" r:id="rId1732"/>
    <hyperlink ref="E1742" r:id="rId1733"/>
    <hyperlink ref="E1743" r:id="rId1734"/>
    <hyperlink ref="E1744" r:id="rId1735"/>
    <hyperlink ref="E1745" r:id="rId1736"/>
    <hyperlink ref="E1746" r:id="rId1737"/>
    <hyperlink ref="E1747" r:id="rId1738"/>
    <hyperlink ref="E1748" r:id="rId1739"/>
    <hyperlink ref="E1749" r:id="rId1740"/>
    <hyperlink ref="E1750" r:id="rId1741"/>
    <hyperlink ref="E1751" r:id="rId1742"/>
    <hyperlink ref="E1752" r:id="rId1743"/>
    <hyperlink ref="E1753" r:id="rId1744"/>
    <hyperlink ref="E1754" r:id="rId1745"/>
    <hyperlink ref="E1755" r:id="rId1746"/>
    <hyperlink ref="E1756" r:id="rId1747"/>
    <hyperlink ref="E1757" r:id="rId1748"/>
    <hyperlink ref="E1758" r:id="rId1749"/>
    <hyperlink ref="E1759" r:id="rId1750"/>
    <hyperlink ref="E1760" r:id="rId1751"/>
    <hyperlink ref="E1761" r:id="rId1752"/>
    <hyperlink ref="E1762" r:id="rId1753"/>
    <hyperlink ref="E1763" r:id="rId1754"/>
    <hyperlink ref="E1764" r:id="rId1755"/>
    <hyperlink ref="E1765" r:id="rId1756"/>
    <hyperlink ref="E1766" r:id="rId1757"/>
    <hyperlink ref="E1767" r:id="rId1758"/>
    <hyperlink ref="E1768" r:id="rId1759"/>
    <hyperlink ref="E1769" r:id="rId1760"/>
    <hyperlink ref="E1770" r:id="rId1761"/>
    <hyperlink ref="E1771" r:id="rId1762"/>
    <hyperlink ref="E1772" r:id="rId1763"/>
    <hyperlink ref="E1773" r:id="rId1764"/>
    <hyperlink ref="E1774" r:id="rId1765"/>
    <hyperlink ref="E1775" r:id="rId1766"/>
    <hyperlink ref="E1776" r:id="rId1767"/>
    <hyperlink ref="E1777" r:id="rId1768"/>
    <hyperlink ref="E1778" r:id="rId1769"/>
    <hyperlink ref="E1779" r:id="rId1770"/>
    <hyperlink ref="E1780" r:id="rId1771"/>
    <hyperlink ref="E1781" r:id="rId1772"/>
    <hyperlink ref="E1782" r:id="rId1773"/>
    <hyperlink ref="E1783" r:id="rId1774"/>
    <hyperlink ref="E1784" r:id="rId1775"/>
    <hyperlink ref="E1785" r:id="rId1776"/>
    <hyperlink ref="E1786" r:id="rId1777"/>
    <hyperlink ref="E1787" r:id="rId1778"/>
    <hyperlink ref="E1788" r:id="rId1779"/>
    <hyperlink ref="E1789" r:id="rId1780"/>
    <hyperlink ref="E1790" r:id="rId1781"/>
    <hyperlink ref="E1791" r:id="rId1782"/>
    <hyperlink ref="E1792" r:id="rId1783"/>
    <hyperlink ref="E1793" r:id="rId1784"/>
    <hyperlink ref="E1794" r:id="rId1785"/>
    <hyperlink ref="E1795" r:id="rId1786"/>
    <hyperlink ref="E1796" r:id="rId1787"/>
    <hyperlink ref="E1797" r:id="rId1788"/>
    <hyperlink ref="E1798" r:id="rId1789"/>
    <hyperlink ref="E1799" r:id="rId1790"/>
    <hyperlink ref="E1800" r:id="rId1791"/>
    <hyperlink ref="E1801" r:id="rId1792"/>
    <hyperlink ref="E1802" r:id="rId1793"/>
    <hyperlink ref="E1803" r:id="rId1794"/>
    <hyperlink ref="E1804" r:id="rId1795"/>
    <hyperlink ref="E1805" r:id="rId1796"/>
    <hyperlink ref="E1806" r:id="rId1797"/>
    <hyperlink ref="E1807" r:id="rId1798"/>
    <hyperlink ref="E1808" r:id="rId1799"/>
    <hyperlink ref="E1809" r:id="rId1800"/>
    <hyperlink ref="E1810" r:id="rId1801"/>
    <hyperlink ref="E1811" r:id="rId1802"/>
    <hyperlink ref="E1812" r:id="rId1803"/>
    <hyperlink ref="E1813" r:id="rId1804"/>
    <hyperlink ref="E1814" r:id="rId1805"/>
    <hyperlink ref="E1815" r:id="rId1806"/>
    <hyperlink ref="E1816" r:id="rId1807"/>
    <hyperlink ref="E1817" r:id="rId1808"/>
    <hyperlink ref="E1818" r:id="rId1809"/>
    <hyperlink ref="E1819" r:id="rId1810"/>
    <hyperlink ref="E1820" r:id="rId1811"/>
    <hyperlink ref="E1821" r:id="rId1812"/>
    <hyperlink ref="E1822" r:id="rId1813"/>
    <hyperlink ref="E1823" r:id="rId1814"/>
    <hyperlink ref="E1824" r:id="rId1815"/>
    <hyperlink ref="E1825" r:id="rId1816"/>
    <hyperlink ref="E1826" r:id="rId1817"/>
    <hyperlink ref="E1827" r:id="rId1818"/>
    <hyperlink ref="E1828" r:id="rId1819"/>
    <hyperlink ref="E1829" r:id="rId1820"/>
    <hyperlink ref="E1830" r:id="rId1821"/>
    <hyperlink ref="E1831" r:id="rId1822"/>
    <hyperlink ref="E1832" r:id="rId1823"/>
    <hyperlink ref="E1833" r:id="rId1824"/>
    <hyperlink ref="E1834" r:id="rId1825"/>
    <hyperlink ref="E1835" r:id="rId1826"/>
    <hyperlink ref="E1836" r:id="rId1827"/>
    <hyperlink ref="E1837" r:id="rId1828"/>
    <hyperlink ref="E1838" r:id="rId1829"/>
    <hyperlink ref="E1839" r:id="rId1830"/>
    <hyperlink ref="E1840" r:id="rId1831"/>
    <hyperlink ref="E1841" r:id="rId1832"/>
    <hyperlink ref="E1842" r:id="rId1833"/>
    <hyperlink ref="E1843" r:id="rId1834"/>
    <hyperlink ref="E1844" r:id="rId1835"/>
    <hyperlink ref="E1845" r:id="rId1836"/>
    <hyperlink ref="E1846" r:id="rId1837"/>
    <hyperlink ref="E1847" r:id="rId1838"/>
    <hyperlink ref="E1848" r:id="rId1839"/>
    <hyperlink ref="E1849" r:id="rId1840"/>
    <hyperlink ref="E1850" r:id="rId1841"/>
    <hyperlink ref="E1851" r:id="rId1842"/>
    <hyperlink ref="E1852" r:id="rId1843"/>
    <hyperlink ref="E1853" r:id="rId1844"/>
    <hyperlink ref="E1854" r:id="rId1845"/>
    <hyperlink ref="E1855" r:id="rId1846"/>
    <hyperlink ref="E1856" r:id="rId1847"/>
    <hyperlink ref="E1857" r:id="rId1848"/>
    <hyperlink ref="E1858" r:id="rId1849"/>
    <hyperlink ref="E1859" r:id="rId1850"/>
    <hyperlink ref="E1860" r:id="rId1851"/>
    <hyperlink ref="E1861" r:id="rId1852"/>
    <hyperlink ref="E1862" r:id="rId1853"/>
    <hyperlink ref="E1863" r:id="rId1854"/>
    <hyperlink ref="E1864" r:id="rId1855"/>
    <hyperlink ref="E1865" r:id="rId1856"/>
    <hyperlink ref="E1866" r:id="rId1857"/>
    <hyperlink ref="E1867" r:id="rId1858"/>
    <hyperlink ref="E1868" r:id="rId1859"/>
    <hyperlink ref="E1869" r:id="rId1860"/>
    <hyperlink ref="E1870" r:id="rId1861"/>
    <hyperlink ref="E1871" r:id="rId1862"/>
    <hyperlink ref="E1872" r:id="rId1863"/>
    <hyperlink ref="E1873" r:id="rId1864"/>
    <hyperlink ref="E1874" r:id="rId1865"/>
    <hyperlink ref="E1875" r:id="rId1866"/>
    <hyperlink ref="E1876" r:id="rId1867"/>
    <hyperlink ref="E1877" r:id="rId1868"/>
    <hyperlink ref="E1878" r:id="rId1869"/>
    <hyperlink ref="E1879" r:id="rId1870"/>
    <hyperlink ref="E1880" r:id="rId1871"/>
    <hyperlink ref="E1881" r:id="rId1872"/>
    <hyperlink ref="E1882" r:id="rId1873"/>
    <hyperlink ref="E1883" r:id="rId1874"/>
    <hyperlink ref="E1884" r:id="rId1875"/>
    <hyperlink ref="E1885" r:id="rId1876"/>
    <hyperlink ref="E1886" r:id="rId1877"/>
    <hyperlink ref="E1887" r:id="rId1878"/>
    <hyperlink ref="E1888" r:id="rId1879"/>
    <hyperlink ref="E1889" r:id="rId1880"/>
    <hyperlink ref="E1890" r:id="rId1881"/>
    <hyperlink ref="E1891" r:id="rId1882"/>
    <hyperlink ref="E1892" r:id="rId1883"/>
    <hyperlink ref="E1893" r:id="rId1884"/>
    <hyperlink ref="E1894" r:id="rId1885"/>
    <hyperlink ref="E1895" r:id="rId1886"/>
    <hyperlink ref="E1896" r:id="rId1887"/>
    <hyperlink ref="E1897" r:id="rId1888"/>
    <hyperlink ref="E1898" r:id="rId1889"/>
    <hyperlink ref="E1899" r:id="rId1890"/>
    <hyperlink ref="E1900" r:id="rId1891"/>
    <hyperlink ref="E1901" r:id="rId1892"/>
    <hyperlink ref="E1902" r:id="rId1893"/>
    <hyperlink ref="E1903" r:id="rId1894"/>
    <hyperlink ref="E1904" r:id="rId1895"/>
    <hyperlink ref="E1905" r:id="rId1896"/>
    <hyperlink ref="E1906" r:id="rId1897"/>
    <hyperlink ref="E1907" r:id="rId1898"/>
    <hyperlink ref="E1908" r:id="rId1899"/>
    <hyperlink ref="E1909" r:id="rId1900"/>
    <hyperlink ref="E1910" r:id="rId1901"/>
    <hyperlink ref="E1911" r:id="rId1902"/>
    <hyperlink ref="E1912" r:id="rId1903"/>
    <hyperlink ref="E1913" r:id="rId1904"/>
    <hyperlink ref="E1914" r:id="rId1905"/>
    <hyperlink ref="E1915" r:id="rId1906"/>
    <hyperlink ref="E1916" r:id="rId1907"/>
    <hyperlink ref="E1917" r:id="rId1908"/>
    <hyperlink ref="E1918" r:id="rId1909"/>
    <hyperlink ref="E1919" r:id="rId1910"/>
    <hyperlink ref="E1920" r:id="rId1911"/>
    <hyperlink ref="E1921" r:id="rId1912"/>
    <hyperlink ref="E1922" r:id="rId1913"/>
    <hyperlink ref="E1923" r:id="rId1914"/>
    <hyperlink ref="E1924" r:id="rId1915"/>
    <hyperlink ref="E1925" r:id="rId1916"/>
    <hyperlink ref="E1926" r:id="rId1917"/>
    <hyperlink ref="E1927" r:id="rId1918"/>
    <hyperlink ref="E1928" r:id="rId1919"/>
    <hyperlink ref="E1929" r:id="rId1920"/>
    <hyperlink ref="E1930" r:id="rId1921"/>
    <hyperlink ref="E1931" r:id="rId1922"/>
    <hyperlink ref="E1932" r:id="rId1923"/>
    <hyperlink ref="E1933" r:id="rId1924"/>
    <hyperlink ref="E1934" r:id="rId1925"/>
    <hyperlink ref="E1935" r:id="rId1926"/>
    <hyperlink ref="E1936" r:id="rId1927"/>
    <hyperlink ref="E1937" r:id="rId1928"/>
    <hyperlink ref="E1938" r:id="rId1929"/>
    <hyperlink ref="E1939" r:id="rId1930"/>
    <hyperlink ref="E1940" r:id="rId1931"/>
    <hyperlink ref="E1941" r:id="rId1932"/>
    <hyperlink ref="E1942" r:id="rId1933"/>
    <hyperlink ref="E1943" r:id="rId1934"/>
    <hyperlink ref="E1944" r:id="rId1935"/>
    <hyperlink ref="E1945" r:id="rId1936"/>
    <hyperlink ref="E1946" r:id="rId1937"/>
    <hyperlink ref="E1947" r:id="rId1938"/>
    <hyperlink ref="E1948" r:id="rId1939"/>
    <hyperlink ref="E1949" r:id="rId1940"/>
    <hyperlink ref="E1950" r:id="rId1941"/>
    <hyperlink ref="E1951" r:id="rId1942"/>
    <hyperlink ref="E1952" r:id="rId1943"/>
    <hyperlink ref="E1953" r:id="rId1944"/>
    <hyperlink ref="E1954" r:id="rId1945"/>
    <hyperlink ref="E1955" r:id="rId1946"/>
    <hyperlink ref="E1956" r:id="rId1947"/>
    <hyperlink ref="E1957" r:id="rId1948"/>
    <hyperlink ref="E1958" r:id="rId1949"/>
    <hyperlink ref="E1959" r:id="rId1950"/>
    <hyperlink ref="E1960" r:id="rId1951"/>
    <hyperlink ref="E1961" r:id="rId1952"/>
    <hyperlink ref="E1962" r:id="rId1953"/>
    <hyperlink ref="E1963" r:id="rId1954"/>
    <hyperlink ref="E1964" r:id="rId1955"/>
    <hyperlink ref="E1965" r:id="rId1956"/>
    <hyperlink ref="E1966" r:id="rId1957"/>
    <hyperlink ref="E1967" r:id="rId1958"/>
    <hyperlink ref="E1968" r:id="rId1959"/>
    <hyperlink ref="E1969" r:id="rId1960"/>
    <hyperlink ref="E1970" r:id="rId1961"/>
    <hyperlink ref="E1971" r:id="rId1962"/>
    <hyperlink ref="E1972" r:id="rId1963"/>
    <hyperlink ref="E1973" r:id="rId1964"/>
    <hyperlink ref="E1974" r:id="rId1965"/>
    <hyperlink ref="E1975" r:id="rId1966"/>
    <hyperlink ref="E1976" r:id="rId1967"/>
    <hyperlink ref="E1977" r:id="rId1968"/>
    <hyperlink ref="E1978" r:id="rId1969"/>
    <hyperlink ref="E1979" r:id="rId1970"/>
    <hyperlink ref="E1980" r:id="rId1971"/>
    <hyperlink ref="E1981" r:id="rId1972"/>
    <hyperlink ref="E1982" r:id="rId1973"/>
    <hyperlink ref="E1983" r:id="rId1974"/>
    <hyperlink ref="E1984" r:id="rId1975"/>
    <hyperlink ref="E1985" r:id="rId1976"/>
    <hyperlink ref="E1986" r:id="rId1977"/>
    <hyperlink ref="E1987" r:id="rId1978"/>
    <hyperlink ref="E1988" r:id="rId1979"/>
    <hyperlink ref="E1989" r:id="rId1980"/>
    <hyperlink ref="E1990" r:id="rId1981"/>
    <hyperlink ref="E1991" r:id="rId1982"/>
    <hyperlink ref="E1992" r:id="rId1983"/>
    <hyperlink ref="E1993" r:id="rId1984"/>
    <hyperlink ref="E1994" r:id="rId1985"/>
    <hyperlink ref="E1995" r:id="rId1986"/>
    <hyperlink ref="E1996" r:id="rId1987"/>
    <hyperlink ref="E1997" r:id="rId1988"/>
    <hyperlink ref="E1998" r:id="rId1989"/>
    <hyperlink ref="E1999" r:id="rId1990"/>
    <hyperlink ref="E2000" r:id="rId1991"/>
    <hyperlink ref="E2001" r:id="rId1992"/>
    <hyperlink ref="E2002" r:id="rId1993"/>
    <hyperlink ref="E2003" r:id="rId1994"/>
    <hyperlink ref="E2004" r:id="rId1995"/>
    <hyperlink ref="E2005" r:id="rId1996"/>
    <hyperlink ref="E2006" r:id="rId1997"/>
    <hyperlink ref="E2007" r:id="rId1998"/>
    <hyperlink ref="E2008" r:id="rId1999"/>
    <hyperlink ref="E2009" r:id="rId2000"/>
    <hyperlink ref="E2010" r:id="rId2001"/>
    <hyperlink ref="E2011" r:id="rId2002"/>
    <hyperlink ref="E2012" r:id="rId2003"/>
    <hyperlink ref="E2013" r:id="rId2004"/>
    <hyperlink ref="E2014" r:id="rId2005"/>
    <hyperlink ref="E2015" r:id="rId2006"/>
    <hyperlink ref="E2016" r:id="rId2007"/>
    <hyperlink ref="E2017" r:id="rId2008"/>
    <hyperlink ref="E2018" r:id="rId2009"/>
    <hyperlink ref="E2019" r:id="rId2010"/>
    <hyperlink ref="E2020" r:id="rId2011"/>
    <hyperlink ref="E2021" r:id="rId2012"/>
    <hyperlink ref="E2022" r:id="rId2013"/>
    <hyperlink ref="E2023" r:id="rId2014"/>
    <hyperlink ref="E2024" r:id="rId2015"/>
    <hyperlink ref="E2025" r:id="rId2016"/>
    <hyperlink ref="E2026" r:id="rId2017"/>
    <hyperlink ref="E2027" r:id="rId2018"/>
    <hyperlink ref="E2028" r:id="rId2019"/>
    <hyperlink ref="E2029" r:id="rId2020"/>
    <hyperlink ref="E2030" r:id="rId2021"/>
    <hyperlink ref="E2031" r:id="rId2022"/>
    <hyperlink ref="E2032" r:id="rId2023"/>
    <hyperlink ref="E2033" r:id="rId2024"/>
    <hyperlink ref="E2034" r:id="rId2025"/>
    <hyperlink ref="E2035" r:id="rId2026"/>
    <hyperlink ref="E2036" r:id="rId2027"/>
    <hyperlink ref="E2037" r:id="rId2028"/>
    <hyperlink ref="E2038" r:id="rId2029"/>
    <hyperlink ref="E2039" r:id="rId2030"/>
    <hyperlink ref="E2040" r:id="rId2031"/>
    <hyperlink ref="E2041" r:id="rId2032"/>
    <hyperlink ref="E2042" r:id="rId2033"/>
    <hyperlink ref="E2043" r:id="rId2034"/>
    <hyperlink ref="E2044" r:id="rId2035"/>
    <hyperlink ref="E2045" r:id="rId2036"/>
    <hyperlink ref="E2046" r:id="rId2037"/>
    <hyperlink ref="E2047" r:id="rId2038"/>
    <hyperlink ref="E2048" r:id="rId2039"/>
    <hyperlink ref="E2049" r:id="rId2040"/>
    <hyperlink ref="E2050" r:id="rId2041"/>
    <hyperlink ref="E2051" r:id="rId2042"/>
    <hyperlink ref="E2052" r:id="rId2043"/>
    <hyperlink ref="E2053" r:id="rId2044"/>
    <hyperlink ref="E2054" r:id="rId2045"/>
    <hyperlink ref="E2055" r:id="rId2046"/>
    <hyperlink ref="E2056" r:id="rId2047"/>
    <hyperlink ref="E2057" r:id="rId2048"/>
    <hyperlink ref="E2058" r:id="rId2049"/>
    <hyperlink ref="E2059" r:id="rId2050"/>
    <hyperlink ref="E2060" r:id="rId2051"/>
    <hyperlink ref="E2061" r:id="rId2052"/>
    <hyperlink ref="E2062" r:id="rId2053"/>
    <hyperlink ref="E2063" r:id="rId2054"/>
    <hyperlink ref="E2064" r:id="rId2055"/>
    <hyperlink ref="E2065" r:id="rId2056"/>
    <hyperlink ref="E2066" r:id="rId2057"/>
    <hyperlink ref="E2067" r:id="rId2058"/>
    <hyperlink ref="E2068" r:id="rId2059"/>
    <hyperlink ref="E2069" r:id="rId2060"/>
    <hyperlink ref="E2070" r:id="rId2061"/>
    <hyperlink ref="E2071" r:id="rId2062"/>
    <hyperlink ref="E2072" r:id="rId2063"/>
    <hyperlink ref="E2073" r:id="rId2064"/>
    <hyperlink ref="E2074" r:id="rId2065"/>
    <hyperlink ref="E2075" r:id="rId2066"/>
    <hyperlink ref="E2076" r:id="rId2067"/>
    <hyperlink ref="E2077" r:id="rId2068"/>
    <hyperlink ref="E2078" r:id="rId2069"/>
    <hyperlink ref="E2079" r:id="rId2070"/>
    <hyperlink ref="E2080" r:id="rId2071"/>
    <hyperlink ref="E2081" r:id="rId2072"/>
    <hyperlink ref="E2082" r:id="rId2073"/>
    <hyperlink ref="E2083" r:id="rId2074"/>
    <hyperlink ref="E2084" r:id="rId2075"/>
    <hyperlink ref="E2085" r:id="rId2076"/>
    <hyperlink ref="E2086" r:id="rId2077"/>
    <hyperlink ref="E2087" r:id="rId2078"/>
    <hyperlink ref="E2088" r:id="rId2079"/>
    <hyperlink ref="E2089" r:id="rId2080"/>
    <hyperlink ref="E2090" r:id="rId2081"/>
    <hyperlink ref="E2091" r:id="rId2082"/>
    <hyperlink ref="E2092" r:id="rId2083"/>
    <hyperlink ref="E2093" r:id="rId2084"/>
    <hyperlink ref="E2094" r:id="rId2085"/>
    <hyperlink ref="E2095" r:id="rId2086"/>
    <hyperlink ref="E2096" r:id="rId2087"/>
    <hyperlink ref="E2097" r:id="rId2088"/>
    <hyperlink ref="E2098" r:id="rId2089"/>
    <hyperlink ref="E2099" r:id="rId2090"/>
    <hyperlink ref="E2100" r:id="rId2091"/>
    <hyperlink ref="E2101" r:id="rId2092"/>
    <hyperlink ref="E2102" r:id="rId2093"/>
    <hyperlink ref="E2103" r:id="rId2094"/>
    <hyperlink ref="E2104" r:id="rId2095"/>
    <hyperlink ref="E2105" r:id="rId2096"/>
    <hyperlink ref="E2106" r:id="rId2097"/>
    <hyperlink ref="E2107" r:id="rId2098"/>
    <hyperlink ref="E2108" r:id="rId2099"/>
    <hyperlink ref="E2109" r:id="rId2100"/>
    <hyperlink ref="E2110" r:id="rId2101"/>
    <hyperlink ref="E2111" r:id="rId2102"/>
    <hyperlink ref="E2112" r:id="rId2103"/>
    <hyperlink ref="E2113" r:id="rId2104"/>
    <hyperlink ref="E2114" r:id="rId2105"/>
    <hyperlink ref="E2115" r:id="rId2106"/>
    <hyperlink ref="E2116" r:id="rId2107"/>
    <hyperlink ref="E2117" r:id="rId2108"/>
    <hyperlink ref="E2118" r:id="rId2109"/>
    <hyperlink ref="E2119" r:id="rId2110"/>
    <hyperlink ref="E2120" r:id="rId2111"/>
    <hyperlink ref="E2121" r:id="rId2112"/>
    <hyperlink ref="E2122" r:id="rId2113"/>
    <hyperlink ref="E2123" r:id="rId2114"/>
    <hyperlink ref="E2124" r:id="rId2115"/>
    <hyperlink ref="E2125" r:id="rId2116"/>
    <hyperlink ref="E2126" r:id="rId2117"/>
    <hyperlink ref="E2127" r:id="rId2118"/>
    <hyperlink ref="E2128" r:id="rId2119"/>
    <hyperlink ref="E2129" r:id="rId2120"/>
    <hyperlink ref="E2130" r:id="rId2121"/>
    <hyperlink ref="E2131" r:id="rId2122"/>
    <hyperlink ref="E2132" r:id="rId2123"/>
    <hyperlink ref="E2133" r:id="rId2124"/>
    <hyperlink ref="E2134" r:id="rId2125"/>
    <hyperlink ref="E2135" r:id="rId2126"/>
    <hyperlink ref="E2136" r:id="rId2127"/>
    <hyperlink ref="E2137" r:id="rId2128"/>
    <hyperlink ref="E2138" r:id="rId2129"/>
    <hyperlink ref="E2139" r:id="rId2130"/>
    <hyperlink ref="E2140" r:id="rId2131"/>
    <hyperlink ref="E2141" r:id="rId2132"/>
    <hyperlink ref="E2142" r:id="rId2133"/>
    <hyperlink ref="E2143" r:id="rId2134"/>
    <hyperlink ref="E2144" r:id="rId2135"/>
    <hyperlink ref="E2145" r:id="rId2136"/>
    <hyperlink ref="E2146" r:id="rId2137"/>
    <hyperlink ref="E2147" r:id="rId2138"/>
    <hyperlink ref="E2148" r:id="rId2139"/>
    <hyperlink ref="E2149" r:id="rId2140"/>
    <hyperlink ref="E2150" r:id="rId2141"/>
    <hyperlink ref="E2151" r:id="rId2142"/>
    <hyperlink ref="E2152" r:id="rId2143"/>
    <hyperlink ref="E2153" r:id="rId2144"/>
    <hyperlink ref="E2154" r:id="rId2145"/>
    <hyperlink ref="E2155" r:id="rId2146"/>
    <hyperlink ref="E2156" r:id="rId2147"/>
    <hyperlink ref="E2157" r:id="rId2148"/>
    <hyperlink ref="E2158" r:id="rId2149"/>
    <hyperlink ref="E2159" r:id="rId2150"/>
    <hyperlink ref="E2160" r:id="rId2151"/>
    <hyperlink ref="E2161" r:id="rId2152"/>
    <hyperlink ref="E2162" r:id="rId2153"/>
    <hyperlink ref="E2163" r:id="rId2154"/>
    <hyperlink ref="E2164" r:id="rId2155"/>
    <hyperlink ref="E2165" r:id="rId2156"/>
    <hyperlink ref="E2166" r:id="rId2157"/>
    <hyperlink ref="E2167" r:id="rId2158"/>
    <hyperlink ref="E2168" r:id="rId2159"/>
    <hyperlink ref="E2169" r:id="rId2160"/>
    <hyperlink ref="E2170" r:id="rId2161"/>
    <hyperlink ref="E2171" r:id="rId2162"/>
    <hyperlink ref="E2172" r:id="rId2163"/>
    <hyperlink ref="E2173" r:id="rId2164"/>
    <hyperlink ref="E2174" r:id="rId2165"/>
    <hyperlink ref="E2175" r:id="rId2166"/>
    <hyperlink ref="E2176" r:id="rId2167"/>
    <hyperlink ref="E2177" r:id="rId2168"/>
    <hyperlink ref="E2178" r:id="rId2169"/>
    <hyperlink ref="E2179" r:id="rId2170"/>
    <hyperlink ref="E2180" r:id="rId2171"/>
    <hyperlink ref="E2181" r:id="rId2172"/>
    <hyperlink ref="E2182" r:id="rId2173"/>
    <hyperlink ref="E2183" r:id="rId2174"/>
    <hyperlink ref="E2184" r:id="rId2175"/>
    <hyperlink ref="E2185" r:id="rId2176"/>
    <hyperlink ref="E2186" r:id="rId2177"/>
    <hyperlink ref="E2187" r:id="rId2178"/>
    <hyperlink ref="E2188" r:id="rId2179"/>
    <hyperlink ref="E2189" r:id="rId2180"/>
    <hyperlink ref="E2190" r:id="rId2181"/>
    <hyperlink ref="E2191" r:id="rId2182"/>
    <hyperlink ref="E2192" r:id="rId2183"/>
    <hyperlink ref="E2193" r:id="rId2184"/>
    <hyperlink ref="E2194" r:id="rId2185"/>
    <hyperlink ref="E2195" r:id="rId2186"/>
    <hyperlink ref="E2196" r:id="rId2187"/>
    <hyperlink ref="E2197" r:id="rId2188"/>
    <hyperlink ref="E2198" r:id="rId2189"/>
    <hyperlink ref="E2199" r:id="rId2190"/>
    <hyperlink ref="E2200" r:id="rId2191"/>
    <hyperlink ref="E2201" r:id="rId2192"/>
    <hyperlink ref="E2202" r:id="rId2193"/>
    <hyperlink ref="E2203" r:id="rId2194"/>
    <hyperlink ref="E2204" r:id="rId2195"/>
    <hyperlink ref="E2205" r:id="rId2196"/>
    <hyperlink ref="E2206" r:id="rId2197"/>
    <hyperlink ref="E2207" r:id="rId2198"/>
    <hyperlink ref="E2208" r:id="rId2199"/>
    <hyperlink ref="E2209" r:id="rId2200"/>
    <hyperlink ref="E2210" r:id="rId2201"/>
    <hyperlink ref="E2211" r:id="rId2202"/>
    <hyperlink ref="E2212" r:id="rId2203"/>
    <hyperlink ref="E2213" r:id="rId2204"/>
    <hyperlink ref="E2214" r:id="rId2205"/>
    <hyperlink ref="E2215" r:id="rId2206"/>
    <hyperlink ref="E2216" r:id="rId2207"/>
    <hyperlink ref="E2217" r:id="rId2208"/>
    <hyperlink ref="E2218" r:id="rId2209"/>
    <hyperlink ref="E2219" r:id="rId2210"/>
    <hyperlink ref="E2220" r:id="rId2211"/>
    <hyperlink ref="E2221" r:id="rId2212"/>
    <hyperlink ref="E2222" r:id="rId2213"/>
    <hyperlink ref="E2223" r:id="rId22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2020-12-31T14:20:18Z</dcterms:created>
  <dcterms:modified xsi:type="dcterms:W3CDTF">2020-12-31T14:20:18Z</dcterms:modified>
</cp:coreProperties>
</file>