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7FC05907-453A-4557-950F-51597294953A}" xr6:coauthVersionLast="46" xr6:coauthVersionMax="46" xr10:uidLastSave="{00000000-0000-0000-0000-000000000000}"/>
  <bookViews>
    <workbookView xWindow="7395" yWindow="165" windowWidth="21405" windowHeight="15435" activeTab="4" xr2:uid="{F5E92E8A-8577-4490-95F3-1F336C079EEC}"/>
  </bookViews>
  <sheets>
    <sheet name="BERT_ML_ENG_MIX" sheetId="1" r:id="rId1"/>
    <sheet name="BERT_ML_DE_MIX" sheetId="5" r:id="rId2"/>
    <sheet name="BERT_DE_DE_MIX" sheetId="8" r:id="rId3"/>
    <sheet name="XLMR_ML_DE_MIX" sheetId="9" r:id="rId4"/>
    <sheet name="GBERT_DE_DE_MIX" sheetId="11" r:id="rId5"/>
    <sheet name="BERT_ML_DE_MIX_EXP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<sst xmlns="http://schemas.openxmlformats.org/spreadsheetml/2006/main" count="135" uniqueCount="36">
  <si>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</si>
  <si>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</si>
  <si>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</si>
  <si>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</si>
  <si>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</si>
  <si>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</si>
  <si>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</si>
  <si>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</si>
  <si>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</si>
  <si>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</si>
  <si>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</si>
  <si>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</si>
  <si>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</si>
  <si>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</si>
  <si>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</si>
  <si>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</si>
  <si>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</si>
  <si>
    <t>BERT-BASE-MULTILINGUAL-CASED</t>
  </si>
  <si>
    <t>XLM-ROBERTA-LARGE</t>
  </si>
  <si>
    <t>LANGUAGE</t>
  </si>
  <si>
    <t>ENGLISH</t>
  </si>
  <si>
    <t>0.0</t>
  </si>
  <si>
    <t>GERMAN</t>
  </si>
  <si>
    <t>1.0</t>
  </si>
  <si>
    <t>BERT-BASE-GERMAN-CASED</t>
  </si>
  <si>
    <t>CARDIFFNLP/TWITTER-XLM-ROBERTA-BASE</t>
  </si>
  <si>
    <t>0.1</t>
  </si>
  <si>
    <t>ENCODER 
DECODER
TOKENIZER</t>
  </si>
  <si>
    <t>TRAIN
CORPUS
WIKI</t>
  </si>
  <si>
    <t>TRAIN
CORPUS
NEWS</t>
  </si>
  <si>
    <t>TEST
CORPUS
WIKI</t>
  </si>
  <si>
    <t>TEST
CORPUS
NEWS</t>
  </si>
  <si>
    <t>ROUGE
PRECISION</t>
  </si>
  <si>
    <t>ROUGE
RECALL</t>
  </si>
  <si>
    <t>ROUGE
MEASURE</t>
  </si>
  <si>
    <t>DEEPSET/GBERT-BASE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</si>
</sst>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325D7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BERT_ML_ENG_MIX!$C$2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BERT_ML_ENG_MIX!$C$3:$C$28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GBERT_DE_DE_MIX!$D$3:$D$10</c:f>
              <c:numCache>
                <c:formatCode>0.0000</c:formatCode>
                <c:ptCount val="8"/>
                <c:pt idx="4">
                  <c:v>0.1147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GBERT_DE_DE_MIX!$E$3:$E$10</c:f>
              <c:numCache>
                <c:formatCode>0.0000</c:formatCode>
                <c:ptCount val="8"/>
                <c:pt idx="4">
                  <c:v>0.21729999999999999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4-420A-A52A-0261E3DCEBBC}"/>
            </c:ext>
          </c:extLst>
        </c:ser>
        <c:ser>
          <c:idx val="2"/>
          <c:order val="2"/>
          <c:tx>
            <c:strRef>
              <c:f>GBERT_DE_DE_MIX!$F$2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GBERT_DE_DE_MIX!$F$3:$F$10</c:f>
              <c:numCache>
                <c:formatCode>0.0000</c:formatCode>
                <c:ptCount val="8"/>
                <c:pt idx="4">
                  <c:v>0.1389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BERT_ML_ENG_MIX!$D$2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BERT_ML_ENG_MIX!$E$2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BERT_ML_ENG_MIX!$F$2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BERT_ML_ENG_MIX!$F$3:$F$28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BERT_ML_DE_MIX!$F$2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XLMR_ML_DE_MIX!$C$3:$C$39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(XLMR_ML_DE_MIX!$D$7,XLMR_ML_DE_MIX!$D$12,XLMR_ML_DE_MIX!$D$17,XLMR_ML_DE_MIX!$D$22,XLMR_ML_DE_MIX!$D$27,XLMR_ML_DE_MIX!$D$32,XLMR_ML_DE_MIX!$D$37)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8-4352-B83D-6F7A5C87D67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(XLMR_ML_DE_MIX!$E$7,XLMR_ML_DE_MIX!$E$12,XLMR_ML_DE_MIX!$E$17,XLMR_ML_DE_MIX!$E$22,XLMR_ML_DE_MIX!$E$27,XLMR_ML_DE_MIX!$E$32,XLMR_ML_DE_MIX!$E$37)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8-4352-B83D-6F7A5C87D675}"/>
            </c:ext>
          </c:extLst>
        </c:ser>
        <c:ser>
          <c:idx val="2"/>
          <c:order val="2"/>
          <c:tx>
            <c:strRef>
              <c:f>XLMR_ML_DE_MIX!$F$2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(XLMR_ML_DE_MIX!$F$7,XLMR_ML_DE_MIX!$F$12,XLMR_ML_DE_MIX!$F$17,XLMR_ML_DE_MIX!$F$22,XLMR_ML_DE_MIX!$F$27,XLMR_ML_DE_MIX!$F$32,XLMR_ML_DE_MIX!$F$37)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GBERT_DE_DE_MIX!$C$3:$C$10</c:f>
              <c:numCache>
                <c:formatCode>0.0000</c:formatCode>
                <c:ptCount val="8"/>
                <c:pt idx="0">
                  <c:v>4.9932999999999996</c:v>
                </c:pt>
                <c:pt idx="1">
                  <c:v>3.5619000000000001</c:v>
                </c:pt>
                <c:pt idx="2">
                  <c:v>3.1392000000000002</c:v>
                </c:pt>
                <c:pt idx="3">
                  <c:v>2.8950999999999998</c:v>
                </c:pt>
                <c:pt idx="4">
                  <c:v>2.7063000000000001</c:v>
                </c:pt>
                <c:pt idx="5">
                  <c:v>2.5735000000000001</c:v>
                </c:pt>
                <c:pt idx="6">
                  <c:v>2.4630000000000001</c:v>
                </c:pt>
                <c:pt idx="7">
                  <c:v>2.4460999999999999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17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17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14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15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13</v>
      </c>
      <c r="B29" s="17">
        <v>3</v>
      </c>
      <c r="C29" s="14" t="s">
        <v>16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11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17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17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14</v>
      </c>
      <c r="I6" s="12" t="s">
        <v>12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15</v>
      </c>
      <c r="I7" s="12" t="s">
        <v>12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13</v>
      </c>
      <c r="B11" s="17">
        <v>3</v>
      </c>
      <c r="C11" s="14" t="s">
        <v>16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11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17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17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14</v>
      </c>
      <c r="I6" s="12" t="s">
        <v>12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15</v>
      </c>
      <c r="I7" s="12" t="s">
        <v>12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13</v>
      </c>
      <c r="B11" s="17">
        <v>3</v>
      </c>
      <c r="C11" s="18" t="s">
        <v>16</v>
      </c>
      <c r="D11" s="18">
        <v>0.14649999999999999</v>
      </c>
      <c r="E11" s="14">
        <v>0.24199999999999999</v>
      </c>
      <c r="F11" s="18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18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18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14</v>
      </c>
      <c r="I6" s="12" t="s">
        <v>12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15</v>
      </c>
      <c r="I7" s="12" t="s">
        <v>12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13</v>
      </c>
      <c r="B40" s="17">
        <v>3</v>
      </c>
      <c r="C40" s="18" t="s">
        <v>16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38"/>
  <sheetViews>
    <sheetView tabSelected="1" topLeftCell="A13" zoomScaleNormal="100" workbookViewId="0">
      <selection activeCell="B38" sqref="B38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0.08</v>
      </c>
      <c r="C3" s="7">
        <v>4.9932999999999996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0.17</v>
      </c>
      <c r="C4" s="8">
        <v>3.5619000000000001</v>
      </c>
      <c r="D4" s="8"/>
      <c r="E4" s="3"/>
      <c r="F4" s="10"/>
      <c r="G4" s="1"/>
      <c r="H4" s="11" t="s">
        <v>1</v>
      </c>
      <c r="I4" s="12" t="s">
        <v>35</v>
      </c>
    </row>
    <row r="5" spans="2:9" x14ac:dyDescent="0.25">
      <c r="B5" s="6">
        <v>0.25</v>
      </c>
      <c r="C5" s="8">
        <v>3.1392000000000002</v>
      </c>
      <c r="D5" s="8"/>
      <c r="E5" s="3"/>
      <c r="F5" s="10"/>
      <c r="G5" s="1"/>
      <c r="H5" s="11" t="s">
        <v>2</v>
      </c>
      <c r="I5" s="12" t="s">
        <v>35</v>
      </c>
    </row>
    <row r="6" spans="2:9" x14ac:dyDescent="0.25">
      <c r="B6" s="6">
        <v>0.33</v>
      </c>
      <c r="C6" s="8">
        <v>2.8950999999999998</v>
      </c>
      <c r="D6" s="8"/>
      <c r="E6" s="3"/>
      <c r="F6" s="10"/>
      <c r="G6" s="1"/>
      <c r="H6" s="11" t="s">
        <v>14</v>
      </c>
      <c r="I6" s="12" t="s">
        <v>12</v>
      </c>
    </row>
    <row r="7" spans="2:9" x14ac:dyDescent="0.25">
      <c r="B7" s="6">
        <v>0.42</v>
      </c>
      <c r="C7" s="8">
        <v>2.7063000000000001</v>
      </c>
      <c r="D7" s="8">
        <v>0.1147</v>
      </c>
      <c r="E7" s="3">
        <v>0.21729999999999999</v>
      </c>
      <c r="F7" s="10">
        <v>0.1389</v>
      </c>
      <c r="G7" s="1"/>
      <c r="H7" s="11" t="s">
        <v>15</v>
      </c>
      <c r="I7" s="12" t="s">
        <v>12</v>
      </c>
    </row>
    <row r="8" spans="2:9" x14ac:dyDescent="0.25">
      <c r="B8" s="6">
        <v>0.5</v>
      </c>
      <c r="C8" s="8">
        <v>2.5735000000000001</v>
      </c>
      <c r="D8" s="8"/>
      <c r="E8" s="3"/>
      <c r="F8" s="10"/>
      <c r="G8" s="1"/>
    </row>
    <row r="9" spans="2:9" x14ac:dyDescent="0.25">
      <c r="B9" s="6">
        <v>0.59</v>
      </c>
      <c r="C9" s="8">
        <v>2.4630000000000001</v>
      </c>
      <c r="D9" s="8"/>
      <c r="E9" s="3"/>
      <c r="F9" s="10"/>
      <c r="G9" s="1"/>
    </row>
    <row r="10" spans="2:9" x14ac:dyDescent="0.25">
      <c r="B10" s="6">
        <v>0.67</v>
      </c>
      <c r="C10" s="8">
        <v>2.4460999999999999</v>
      </c>
      <c r="D10" s="8"/>
      <c r="E10" s="3"/>
      <c r="F10" s="10"/>
      <c r="G10" s="1"/>
    </row>
    <row r="11" spans="2:9" x14ac:dyDescent="0.25">
      <c r="B11" s="6">
        <v>0.75</v>
      </c>
      <c r="C11" s="8">
        <v>2.3677000000000001</v>
      </c>
      <c r="D11" s="8"/>
      <c r="E11" s="3"/>
      <c r="F11" s="10"/>
      <c r="G11" s="1"/>
    </row>
    <row r="12" spans="2:9" x14ac:dyDescent="0.25">
      <c r="B12" s="6">
        <v>0.84</v>
      </c>
      <c r="C12" s="8">
        <v>2.2925</v>
      </c>
      <c r="D12" s="8">
        <v>0.14280000000000001</v>
      </c>
      <c r="E12" s="3">
        <v>0.25919999999999999</v>
      </c>
      <c r="F12" s="10">
        <v>0.1709</v>
      </c>
      <c r="G12" s="1"/>
    </row>
    <row r="13" spans="2:9" x14ac:dyDescent="0.25">
      <c r="B13" s="6">
        <v>0.92</v>
      </c>
      <c r="C13" s="8">
        <v>2.2827999999999999</v>
      </c>
      <c r="D13" s="8"/>
      <c r="E13" s="3"/>
      <c r="F13" s="10"/>
      <c r="G13" s="1"/>
    </row>
    <row r="14" spans="2:9" x14ac:dyDescent="0.25">
      <c r="B14" s="6">
        <v>1</v>
      </c>
      <c r="C14" s="8">
        <v>2.2237</v>
      </c>
      <c r="D14" s="8"/>
      <c r="E14" s="3"/>
      <c r="F14" s="10"/>
      <c r="G14" s="1"/>
    </row>
    <row r="15" spans="2:9" x14ac:dyDescent="0.25">
      <c r="B15" s="6">
        <v>1.0900000000000001</v>
      </c>
      <c r="C15" s="8">
        <v>2.0314000000000001</v>
      </c>
      <c r="D15" s="8"/>
      <c r="E15" s="3"/>
      <c r="F15" s="10"/>
      <c r="G15" s="1"/>
    </row>
    <row r="16" spans="2:9" x14ac:dyDescent="0.25">
      <c r="B16" s="6">
        <v>1.17</v>
      </c>
      <c r="C16" s="8">
        <v>2.0356000000000001</v>
      </c>
      <c r="D16" s="8"/>
      <c r="E16" s="3"/>
      <c r="F16" s="10"/>
      <c r="G16" s="1"/>
    </row>
    <row r="17" spans="2:7" x14ac:dyDescent="0.25">
      <c r="B17" s="6">
        <v>1.26</v>
      </c>
      <c r="C17" s="8">
        <v>2.0244</v>
      </c>
      <c r="D17" s="8">
        <v>0.15490000000000001</v>
      </c>
      <c r="E17" s="3">
        <v>0.27410000000000001</v>
      </c>
      <c r="F17" s="10">
        <v>0.18379999999999999</v>
      </c>
      <c r="G17" s="1"/>
    </row>
    <row r="18" spans="2:7" x14ac:dyDescent="0.25">
      <c r="B18" s="6">
        <v>1.34</v>
      </c>
      <c r="C18" s="8">
        <v>2.0076999999999998</v>
      </c>
      <c r="D18" s="8"/>
      <c r="E18" s="3"/>
      <c r="F18" s="10"/>
      <c r="G18" s="1"/>
    </row>
    <row r="19" spans="2:7" x14ac:dyDescent="0.25">
      <c r="B19" s="6">
        <v>1.42</v>
      </c>
      <c r="C19" s="8">
        <v>1.9990000000000001</v>
      </c>
      <c r="D19" s="8"/>
      <c r="E19" s="3"/>
      <c r="F19" s="10"/>
      <c r="G19" s="1"/>
    </row>
    <row r="20" spans="2:7" x14ac:dyDescent="0.25">
      <c r="B20" s="6">
        <v>1.51</v>
      </c>
      <c r="C20" s="8">
        <v>2.0032999999999999</v>
      </c>
      <c r="D20" s="8"/>
      <c r="E20" s="3"/>
      <c r="F20" s="10"/>
      <c r="G20" s="1"/>
    </row>
    <row r="21" spans="2:7" x14ac:dyDescent="0.25">
      <c r="B21" s="6">
        <v>1.59</v>
      </c>
      <c r="C21" s="8">
        <v>1.9758</v>
      </c>
      <c r="D21" s="8"/>
      <c r="E21" s="3"/>
      <c r="F21" s="10"/>
      <c r="G21" s="1"/>
    </row>
    <row r="22" spans="2:7" x14ac:dyDescent="0.25">
      <c r="B22" s="6">
        <v>1.67</v>
      </c>
      <c r="C22" s="8">
        <v>1.9495</v>
      </c>
      <c r="D22" s="8">
        <v>0.161</v>
      </c>
      <c r="E22" s="3">
        <v>0.28110000000000002</v>
      </c>
      <c r="F22" s="10">
        <v>0.19009999999999999</v>
      </c>
      <c r="G22" s="1"/>
    </row>
    <row r="23" spans="2:7" x14ac:dyDescent="0.25">
      <c r="B23" s="6">
        <v>1.76</v>
      </c>
      <c r="C23" s="8">
        <v>1.9435</v>
      </c>
      <c r="D23" s="8"/>
      <c r="E23" s="3"/>
      <c r="F23" s="10"/>
      <c r="G23" s="1"/>
    </row>
    <row r="24" spans="2:7" x14ac:dyDescent="0.25">
      <c r="B24" s="6">
        <v>1.84</v>
      </c>
      <c r="C24" s="8">
        <v>1.9577</v>
      </c>
      <c r="D24" s="8"/>
      <c r="E24" s="3"/>
      <c r="F24" s="10"/>
      <c r="G24" s="1"/>
    </row>
    <row r="25" spans="2:7" x14ac:dyDescent="0.25">
      <c r="B25" s="6">
        <v>1.93</v>
      </c>
      <c r="C25" s="8">
        <v>1.9350000000000001</v>
      </c>
      <c r="D25" s="8"/>
      <c r="E25" s="3"/>
      <c r="F25" s="10"/>
      <c r="G25" s="1"/>
    </row>
    <row r="26" spans="2:7" x14ac:dyDescent="0.25">
      <c r="B26" s="6">
        <v>2.0099999999999998</v>
      </c>
      <c r="C26" s="8">
        <v>1.9008</v>
      </c>
      <c r="D26" s="8"/>
      <c r="E26" s="3"/>
      <c r="F26" s="10"/>
      <c r="G26" s="1"/>
    </row>
    <row r="27" spans="2:7" x14ac:dyDescent="0.25">
      <c r="B27" s="6">
        <v>2.09</v>
      </c>
      <c r="C27" s="8">
        <v>1.7516</v>
      </c>
      <c r="D27" s="8">
        <v>0.16300000000000001</v>
      </c>
      <c r="E27" s="3">
        <v>0.28339999999999999</v>
      </c>
      <c r="F27" s="10">
        <v>0.19220000000000001</v>
      </c>
      <c r="G27" s="1"/>
    </row>
    <row r="28" spans="2:7" x14ac:dyDescent="0.25">
      <c r="B28" s="6">
        <v>2.1800000000000002</v>
      </c>
      <c r="C28" s="8">
        <v>1.7401</v>
      </c>
      <c r="D28" s="8"/>
      <c r="E28" s="3"/>
      <c r="F28" s="10"/>
      <c r="G28" s="1"/>
    </row>
    <row r="29" spans="2:7" x14ac:dyDescent="0.25">
      <c r="B29" s="6">
        <v>2.2599999999999998</v>
      </c>
      <c r="C29" s="8">
        <v>1.7418</v>
      </c>
      <c r="D29" s="8"/>
      <c r="E29" s="3"/>
      <c r="F29" s="10"/>
      <c r="G29" s="1"/>
    </row>
    <row r="30" spans="2:7" x14ac:dyDescent="0.25">
      <c r="B30" s="6">
        <v>2.34</v>
      </c>
      <c r="C30" s="8">
        <v>1.7321</v>
      </c>
      <c r="D30" s="8"/>
      <c r="E30" s="3"/>
      <c r="F30" s="10"/>
      <c r="G30" s="1"/>
    </row>
    <row r="31" spans="2:7" x14ac:dyDescent="0.25">
      <c r="B31" s="6">
        <v>2.4300000000000002</v>
      </c>
      <c r="C31" s="8">
        <v>1.7477</v>
      </c>
      <c r="D31" s="8"/>
      <c r="E31" s="3"/>
      <c r="F31" s="10"/>
      <c r="G31" s="1"/>
    </row>
    <row r="32" spans="2:7" x14ac:dyDescent="0.25">
      <c r="B32" s="6">
        <v>2.5099999999999998</v>
      </c>
      <c r="C32" s="8">
        <v>1.7448999999999999</v>
      </c>
      <c r="D32" s="8">
        <v>0.16489999999999999</v>
      </c>
      <c r="E32" s="3">
        <v>0.2863</v>
      </c>
      <c r="F32" s="10">
        <v>0.1946</v>
      </c>
      <c r="G32" s="1"/>
    </row>
    <row r="33" spans="1:7" x14ac:dyDescent="0.25">
      <c r="B33" s="6">
        <v>2.6</v>
      </c>
      <c r="C33" s="8">
        <v>1.7286999999999999</v>
      </c>
      <c r="D33" s="8"/>
      <c r="E33" s="3"/>
      <c r="F33" s="10"/>
      <c r="G33" s="1"/>
    </row>
    <row r="34" spans="1:7" x14ac:dyDescent="0.25">
      <c r="B34" s="6">
        <v>2.68</v>
      </c>
      <c r="C34" s="8">
        <v>1.7251000000000001</v>
      </c>
      <c r="D34" s="8"/>
      <c r="E34" s="3"/>
      <c r="F34" s="10"/>
      <c r="G34" s="1"/>
    </row>
    <row r="35" spans="1:7" x14ac:dyDescent="0.25">
      <c r="B35" s="6">
        <v>2.76</v>
      </c>
      <c r="C35" s="8">
        <v>1.7081999999999999</v>
      </c>
      <c r="D35" s="8"/>
      <c r="E35" s="3"/>
      <c r="F35" s="10"/>
    </row>
    <row r="36" spans="1:7" x14ac:dyDescent="0.25">
      <c r="B36" s="6">
        <v>2.85</v>
      </c>
      <c r="C36" s="8">
        <v>1.6957</v>
      </c>
      <c r="D36" s="8"/>
      <c r="E36" s="3"/>
      <c r="F36" s="10"/>
    </row>
    <row r="37" spans="1:7" x14ac:dyDescent="0.25">
      <c r="B37" s="6">
        <v>2.93</v>
      </c>
      <c r="C37" s="8">
        <v>1.7188000000000001</v>
      </c>
      <c r="D37" s="8"/>
      <c r="E37" s="3"/>
      <c r="F37" s="10"/>
    </row>
    <row r="38" spans="1:7" x14ac:dyDescent="0.25">
      <c r="A38" s="15" t="s">
        <v>13</v>
      </c>
      <c r="B38" s="17">
        <v>3</v>
      </c>
      <c r="C38" s="18" t="s">
        <v>16</v>
      </c>
      <c r="D38" s="18">
        <v>0.1691</v>
      </c>
      <c r="E38" s="14">
        <v>0.28510000000000002</v>
      </c>
      <c r="F38" s="18">
        <v>0.19589999999999999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1A2-3464-46AB-AC0B-0CBD57F6E68E}">
  <dimension ref="A2:J27"/>
  <sheetViews>
    <sheetView zoomScaleNormal="100" workbookViewId="0">
      <selection activeCell="B2" sqref="B2"/>
    </sheetView>
  </sheetViews>
  <sheetFormatPr baseColWidth="10" defaultColWidth="15.7109375" defaultRowHeight="15" x14ac:dyDescent="0.25"/>
  <cols>
    <col min="3" max="3" width="40.7109375" customWidth="1"/>
    <col min="4" max="7" width="15.7109375" customWidth="1"/>
  </cols>
  <sheetData>
    <row r="2" spans="1:10" ht="45" x14ac:dyDescent="0.25">
      <c r="B2" s="21" t="s">
        <v>19</v>
      </c>
      <c r="C2" s="22" t="s">
        <v>27</v>
      </c>
      <c r="D2" s="22" t="s">
        <v>28</v>
      </c>
      <c r="E2" s="22" t="s">
        <v>29</v>
      </c>
      <c r="F2" s="22" t="s">
        <v>30</v>
      </c>
      <c r="G2" s="22" t="s">
        <v>31</v>
      </c>
      <c r="H2" s="22" t="s">
        <v>32</v>
      </c>
      <c r="I2" s="22" t="s">
        <v>33</v>
      </c>
      <c r="J2" s="22" t="s">
        <v>34</v>
      </c>
    </row>
    <row r="3" spans="1:10" x14ac:dyDescent="0.25">
      <c r="B3" s="23" t="s">
        <v>20</v>
      </c>
      <c r="C3" t="s">
        <v>17</v>
      </c>
      <c r="D3" s="20" t="s">
        <v>21</v>
      </c>
      <c r="E3" s="20" t="s">
        <v>21</v>
      </c>
      <c r="F3" s="20" t="s">
        <v>21</v>
      </c>
      <c r="G3" s="20" t="s">
        <v>21</v>
      </c>
      <c r="H3" s="25">
        <v>0.10249999999999999</v>
      </c>
      <c r="I3" s="25">
        <v>0.1578</v>
      </c>
      <c r="J3" s="26">
        <v>0.1211</v>
      </c>
    </row>
    <row r="4" spans="1:10" x14ac:dyDescent="0.25">
      <c r="B4" s="24" t="s">
        <v>22</v>
      </c>
      <c r="C4" t="s">
        <v>17</v>
      </c>
      <c r="D4" s="20" t="s">
        <v>23</v>
      </c>
      <c r="E4" s="20" t="s">
        <v>23</v>
      </c>
      <c r="F4" s="20" t="s">
        <v>23</v>
      </c>
      <c r="G4" s="20" t="s">
        <v>23</v>
      </c>
      <c r="H4" s="25">
        <v>0.15049999999999999</v>
      </c>
      <c r="I4" s="25">
        <v>0.24560000000000001</v>
      </c>
      <c r="J4" s="27">
        <v>0.17249999999999999</v>
      </c>
    </row>
    <row r="5" spans="1:10" x14ac:dyDescent="0.25">
      <c r="B5" s="24" t="s">
        <v>22</v>
      </c>
      <c r="C5" t="s">
        <v>24</v>
      </c>
      <c r="D5" s="20" t="s">
        <v>23</v>
      </c>
      <c r="E5" s="20" t="s">
        <v>23</v>
      </c>
      <c r="F5" s="20" t="s">
        <v>23</v>
      </c>
      <c r="G5" s="20" t="s">
        <v>23</v>
      </c>
      <c r="H5" s="25">
        <v>0.14649999999999999</v>
      </c>
      <c r="I5" s="25">
        <v>0.24199999999999999</v>
      </c>
      <c r="J5" s="27">
        <v>0.16850000000000001</v>
      </c>
    </row>
    <row r="6" spans="1:10" x14ac:dyDescent="0.25">
      <c r="B6" s="24" t="s">
        <v>22</v>
      </c>
      <c r="C6" t="s">
        <v>25</v>
      </c>
      <c r="D6" s="20" t="s">
        <v>23</v>
      </c>
      <c r="E6" s="20" t="s">
        <v>23</v>
      </c>
      <c r="F6" s="20" t="s">
        <v>23</v>
      </c>
      <c r="G6" s="20" t="s">
        <v>23</v>
      </c>
      <c r="H6" s="25">
        <v>0.13950000000000001</v>
      </c>
      <c r="I6" s="25">
        <v>0.23019999999999999</v>
      </c>
      <c r="J6" s="27">
        <v>0.16089999999999999</v>
      </c>
    </row>
    <row r="7" spans="1:10" x14ac:dyDescent="0.25">
      <c r="B7" s="24" t="s">
        <v>22</v>
      </c>
      <c r="C7" t="s">
        <v>17</v>
      </c>
      <c r="D7" s="20" t="s">
        <v>23</v>
      </c>
      <c r="E7" s="20" t="s">
        <v>26</v>
      </c>
      <c r="F7" s="20" t="s">
        <v>21</v>
      </c>
      <c r="G7" s="20" t="s">
        <v>23</v>
      </c>
      <c r="H7" s="25">
        <v>2.76E-2</v>
      </c>
      <c r="I7" s="25">
        <v>4.4499999999999998E-2</v>
      </c>
      <c r="J7" s="27">
        <v>3.3799999999999997E-2</v>
      </c>
    </row>
    <row r="8" spans="1:10" x14ac:dyDescent="0.25">
      <c r="B8" s="24" t="s">
        <v>22</v>
      </c>
      <c r="C8" t="s">
        <v>17</v>
      </c>
      <c r="D8" s="20" t="s">
        <v>26</v>
      </c>
      <c r="E8" s="20" t="s">
        <v>23</v>
      </c>
      <c r="F8" s="20" t="s">
        <v>21</v>
      </c>
      <c r="G8" s="20" t="s">
        <v>23</v>
      </c>
      <c r="H8" s="25">
        <v>2.5899999999999999E-2</v>
      </c>
      <c r="I8" s="25">
        <v>4.0099999999999997E-2</v>
      </c>
      <c r="J8" s="27">
        <v>3.1300000000000001E-2</v>
      </c>
    </row>
    <row r="9" spans="1:10" x14ac:dyDescent="0.25">
      <c r="A9" s="15"/>
      <c r="D9" s="20"/>
      <c r="E9" s="20"/>
      <c r="F9" s="20"/>
      <c r="G9" s="20"/>
      <c r="H9" s="20"/>
      <c r="I9" s="20"/>
      <c r="J9" s="20"/>
    </row>
    <row r="10" spans="1:10" x14ac:dyDescent="0.25">
      <c r="D10" s="20"/>
      <c r="E10" s="20"/>
      <c r="F10" s="20"/>
      <c r="G10" s="20"/>
      <c r="H10" s="20"/>
      <c r="I10" s="20"/>
      <c r="J10" s="20"/>
    </row>
    <row r="11" spans="1:10" x14ac:dyDescent="0.25">
      <c r="D11" s="20"/>
      <c r="E11" s="20"/>
      <c r="F11" s="20"/>
      <c r="G11" s="20"/>
      <c r="H11" s="20"/>
      <c r="I11" s="20"/>
      <c r="J11" s="20"/>
    </row>
    <row r="12" spans="1:10" x14ac:dyDescent="0.25">
      <c r="D12" s="20"/>
      <c r="E12" s="20"/>
      <c r="F12" s="20"/>
      <c r="G12" s="20"/>
      <c r="H12" s="20"/>
      <c r="I12" s="20"/>
      <c r="J12" s="20"/>
    </row>
    <row r="13" spans="1:10" x14ac:dyDescent="0.25">
      <c r="D13" s="20"/>
      <c r="E13" s="20"/>
      <c r="F13" s="20"/>
      <c r="G13" s="20"/>
      <c r="H13" s="20"/>
      <c r="I13" s="20"/>
      <c r="J13" s="20"/>
    </row>
    <row r="14" spans="1:10" x14ac:dyDescent="0.25">
      <c r="D14" s="20"/>
      <c r="E14" s="20"/>
      <c r="F14" s="20"/>
      <c r="G14" s="20"/>
      <c r="H14" s="20"/>
      <c r="I14" s="20"/>
      <c r="J14" s="20"/>
    </row>
    <row r="15" spans="1:10" x14ac:dyDescent="0.25">
      <c r="D15" s="20"/>
      <c r="E15" s="20"/>
      <c r="F15" s="20"/>
      <c r="G15" s="20"/>
      <c r="H15" s="20"/>
      <c r="I15" s="20"/>
      <c r="J15" s="20"/>
    </row>
    <row r="16" spans="1:10" x14ac:dyDescent="0.25">
      <c r="D16" s="20"/>
      <c r="E16" s="20"/>
      <c r="F16" s="20"/>
      <c r="G16" s="20"/>
      <c r="H16" s="20"/>
      <c r="I16" s="20"/>
      <c r="J16" s="20"/>
    </row>
    <row r="17" spans="4:10" x14ac:dyDescent="0.25">
      <c r="D17" s="20"/>
      <c r="E17" s="20"/>
      <c r="F17" s="20"/>
      <c r="G17" s="20"/>
      <c r="H17" s="20"/>
      <c r="I17" s="20"/>
      <c r="J17" s="20"/>
    </row>
    <row r="18" spans="4:10" x14ac:dyDescent="0.25">
      <c r="D18" s="20"/>
      <c r="E18" s="20"/>
      <c r="F18" s="20"/>
      <c r="G18" s="20"/>
      <c r="H18" s="20"/>
      <c r="I18" s="20"/>
      <c r="J18" s="20"/>
    </row>
    <row r="19" spans="4:10" x14ac:dyDescent="0.25">
      <c r="D19" s="20"/>
      <c r="E19" s="20"/>
      <c r="F19" s="20"/>
      <c r="G19" s="20"/>
      <c r="H19" s="20"/>
      <c r="I19" s="20"/>
      <c r="J19" s="20"/>
    </row>
    <row r="20" spans="4:10" x14ac:dyDescent="0.25">
      <c r="D20" s="20"/>
      <c r="E20" s="20"/>
      <c r="F20" s="20"/>
      <c r="G20" s="20"/>
      <c r="H20" s="20"/>
      <c r="I20" s="20"/>
      <c r="J20" s="20"/>
    </row>
    <row r="21" spans="4:10" x14ac:dyDescent="0.25">
      <c r="D21" s="20"/>
      <c r="E21" s="20"/>
      <c r="F21" s="20"/>
      <c r="G21" s="20"/>
      <c r="H21" s="20"/>
      <c r="I21" s="20"/>
      <c r="J21" s="20"/>
    </row>
    <row r="22" spans="4:10" x14ac:dyDescent="0.25">
      <c r="D22" s="20"/>
      <c r="E22" s="20"/>
      <c r="F22" s="20"/>
      <c r="G22" s="20"/>
      <c r="H22" s="20"/>
      <c r="I22" s="20"/>
      <c r="J22" s="20"/>
    </row>
    <row r="23" spans="4:10" x14ac:dyDescent="0.25">
      <c r="D23" s="20"/>
      <c r="E23" s="20"/>
      <c r="F23" s="20"/>
      <c r="G23" s="20"/>
      <c r="H23" s="20"/>
      <c r="I23" s="20"/>
      <c r="J23" s="20"/>
    </row>
    <row r="24" spans="4:10" x14ac:dyDescent="0.25">
      <c r="D24" s="20"/>
      <c r="E24" s="20"/>
      <c r="F24" s="20"/>
      <c r="G24" s="20"/>
      <c r="H24" s="20"/>
      <c r="I24" s="20"/>
      <c r="J24" s="20"/>
    </row>
    <row r="25" spans="4:10" x14ac:dyDescent="0.25">
      <c r="D25" s="20"/>
      <c r="E25" s="20"/>
      <c r="F25" s="20"/>
      <c r="G25" s="20"/>
      <c r="H25" s="20"/>
      <c r="I25" s="20"/>
      <c r="J25" s="20"/>
    </row>
    <row r="26" spans="4:10" x14ac:dyDescent="0.25">
      <c r="D26" s="20"/>
      <c r="E26" s="20"/>
      <c r="F26" s="20"/>
      <c r="G26" s="20"/>
      <c r="H26" s="20"/>
      <c r="I26" s="20"/>
      <c r="J26" s="20"/>
    </row>
    <row r="27" spans="4:10" x14ac:dyDescent="0.25">
      <c r="D27" s="20"/>
      <c r="E27" s="20"/>
      <c r="F27" s="20"/>
      <c r="G27" s="20"/>
      <c r="H27" s="20"/>
      <c r="I27" s="20"/>
      <c r="J27" s="2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BERT_ML_ENG_MIX</vt:lpstr>
      <vt:lpstr>BERT_ML_DE_MIX</vt:lpstr>
      <vt:lpstr>BERT_DE_DE_MIX</vt:lpstr>
      <vt:lpstr>XLMR_ML_DE_MIX</vt:lpstr>
      <vt:lpstr>GBERT_DE_DE_MIX</vt:lpstr>
      <vt:lpstr>BERT_ML_DE_MIX_EXP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2021-05-27T06:34:53Z</dcterms:modified>
</cp:coreProperties>
</file>