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did\GitHub-Respository\AutomaticTextSummarization\Models\transformer_to_transformer_architecture\gpu_tu_dresden\"/>
    </mc:Choice>
  </mc:AlternateContent>
  <xr:revisionPtr revIDLastSave="0" documentId="13_ncr:1_{624D50E0-DD5E-4C06-9FD7-D6B93106B53B}" xr6:coauthVersionLast="46" xr6:coauthVersionMax="46" xr10:uidLastSave="{00000000-0000-0000-0000-000000000000}"/>
  <bookViews>
    <workbookView xWindow="-120" yWindow="-120" windowWidth="29040" windowHeight="15840" activeTab="4" xr2:uid="{F5E92E8A-8577-4490-95F3-1F336C079EEC}"/>
  </bookViews>
  <sheets>
    <sheet name="BERT2BERT_ML_ENG_MIX" sheetId="1" r:id="rId1"/>
    <sheet name="BERT2BERT_ML_DE_MIX" sheetId="5" r:id="rId2"/>
    <sheet name="BERT2BERT_DE_DE_MIX" sheetId="8" r:id="rId3"/>
    <sheet name="XLMR2XLMR_ML_DE_MIX" sheetId="9" r:id="rId4"/>
    <sheet name="COMPARISON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<sst xmlns="http://schemas.openxmlformats.org/spreadsheetml/2006/main" count="111" uniqueCount="35">
  <si>
    <t>Language</t>
  </si>
  <si>
    <t>Encoder</t>
  </si>
  <si>
    <t>Decoder</t>
  </si>
  <si>
    <t>Epoch</t>
  </si>
  <si>
    <t>Loss</t>
  </si>
  <si>
    <t>R-Precision</t>
  </si>
  <si>
    <t>R-Recall</t>
  </si>
  <si>
    <t>R-Measure</t>
  </si>
  <si>
    <t>English</t>
  </si>
  <si>
    <t>Metadata</t>
  </si>
  <si>
    <t>CNN/ Dailymail (4033/ 294)</t>
  </si>
  <si>
    <t>German</t>
  </si>
  <si>
    <t>Wikipedia/ ZEIT (3925/ 235)</t>
  </si>
  <si>
    <t>→</t>
  </si>
  <si>
    <t>Train-Corpus</t>
  </si>
  <si>
    <t>Eval-Corpus</t>
  </si>
  <si>
    <t>-</t>
  </si>
  <si>
    <t>BERT-BASE-MULTILINGUAL-CASED</t>
  </si>
  <si>
    <t>XLM-ROBERTA-LARGE</t>
  </si>
  <si>
    <t>LANGUAGE</t>
  </si>
  <si>
    <t>ENGLISH</t>
  </si>
  <si>
    <t>0.0</t>
  </si>
  <si>
    <t>GERMAN</t>
  </si>
  <si>
    <t>1.0</t>
  </si>
  <si>
    <t>BERT-BASE-GERMAN-CASED</t>
  </si>
  <si>
    <t>CARDIFFNLP/TWITTER-XLM-ROBERTA-BASE</t>
  </si>
  <si>
    <t>0.1</t>
  </si>
  <si>
    <t>TRAIN_
CORPUS_
WIKI</t>
  </si>
  <si>
    <t>TRAIN_
CORPUS_
NEWS</t>
  </si>
  <si>
    <t>TEST_
CORPUS_
WIKI</t>
  </si>
  <si>
    <t>TEST_
CORPUS_
NEWS</t>
  </si>
  <si>
    <t>ROUGE_
PRECISION</t>
  </si>
  <si>
    <t>ROUGE_
RECALL</t>
  </si>
  <si>
    <t>ROUGE_
MEASURE</t>
  </si>
  <si>
    <t>ENCODER/ 
DECODER/
TOKENIZER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</si>
</sst>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rgb="FF325D7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1" fillId="0" borderId="1" xfId="0" applyFont="1" applyFill="1" applyBorder="1"/>
    <xf numFmtId="0" fontId="0" fillId="0" borderId="1" xfId="0" applyFill="1" applyBorder="1"/>
    <xf numFmtId="0" fontId="2" fillId="2" borderId="1" xfId="0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325D72"/>
      <color rgb="FFA74343"/>
      <color rgb="FF2183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Cambria Math" panose="02040503050406030204" pitchFamily="18" charset="0"/>
                <a:ea typeface="Cambria Math" panose="02040503050406030204" pitchFamily="18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BERT2BERT_ML_ENG_MIX!$C$2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1835E"/>
              </a:solidFill>
              <a:ln w="9525">
                <a:solidFill>
                  <a:srgbClr val="21835E"/>
                </a:solidFill>
              </a:ln>
              <a:effectLst/>
            </c:spPr>
          </c:marker>
          <c:val>
            <c:numRef>
              <c:f>BERT2BERT_ML_ENG_MIX!$C$3:$C$28</c:f>
              <c:numCache>
                <c:formatCode>0.0000</c:formatCode>
                <c:ptCount val="26"/>
                <c:pt idx="0">
                  <c:v>4.2798999999999996</c:v>
                </c:pt>
                <c:pt idx="1">
                  <c:v>3.5564</c:v>
                </c:pt>
                <c:pt idx="2">
                  <c:v>2.9832999999999998</c:v>
                </c:pt>
                <c:pt idx="3">
                  <c:v>2.8570000000000002</c:v>
                </c:pt>
                <c:pt idx="4">
                  <c:v>2.7547999999999999</c:v>
                </c:pt>
                <c:pt idx="5">
                  <c:v>2.673</c:v>
                </c:pt>
                <c:pt idx="6">
                  <c:v>2.6191</c:v>
                </c:pt>
                <c:pt idx="7">
                  <c:v>2.5605000000000002</c:v>
                </c:pt>
                <c:pt idx="8">
                  <c:v>2.5196000000000001</c:v>
                </c:pt>
                <c:pt idx="9">
                  <c:v>2.3849</c:v>
                </c:pt>
                <c:pt idx="10">
                  <c:v>2.3592</c:v>
                </c:pt>
                <c:pt idx="11">
                  <c:v>2.339</c:v>
                </c:pt>
                <c:pt idx="12">
                  <c:v>2.3340000000000001</c:v>
                </c:pt>
                <c:pt idx="13">
                  <c:v>2.3224</c:v>
                </c:pt>
                <c:pt idx="14">
                  <c:v>2.2902999999999998</c:v>
                </c:pt>
                <c:pt idx="15">
                  <c:v>2.2595000000000001</c:v>
                </c:pt>
                <c:pt idx="16">
                  <c:v>2.2515000000000001</c:v>
                </c:pt>
                <c:pt idx="17">
                  <c:v>2.222</c:v>
                </c:pt>
                <c:pt idx="18">
                  <c:v>2.1145</c:v>
                </c:pt>
                <c:pt idx="19">
                  <c:v>2.1008</c:v>
                </c:pt>
                <c:pt idx="20">
                  <c:v>2.0874000000000001</c:v>
                </c:pt>
                <c:pt idx="21">
                  <c:v>2.0870000000000002</c:v>
                </c:pt>
                <c:pt idx="22">
                  <c:v>2.0815999999999999</c:v>
                </c:pt>
                <c:pt idx="23">
                  <c:v>2.0752000000000002</c:v>
                </c:pt>
                <c:pt idx="24">
                  <c:v>2.0634000000000001</c:v>
                </c:pt>
                <c:pt idx="25">
                  <c:v>2.0613999999999999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43-493C-B8BF-E2C0F85E9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BERT2BERT_ML_ENG_MIX!$D$2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BERT2BERT_ML_ENG_MIX!$D$3:$D$28</c:f>
              <c:numCache>
                <c:formatCode>0.0000</c:formatCode>
                <c:ptCount val="26"/>
                <c:pt idx="0">
                  <c:v>3.1E-2</c:v>
                </c:pt>
                <c:pt idx="1">
                  <c:v>6.83E-2</c:v>
                </c:pt>
                <c:pt idx="2">
                  <c:v>8.2100000000000006E-2</c:v>
                </c:pt>
                <c:pt idx="3">
                  <c:v>9.1200000000000003E-2</c:v>
                </c:pt>
                <c:pt idx="4">
                  <c:v>9.9000000000000005E-2</c:v>
                </c:pt>
                <c:pt idx="5">
                  <c:v>0.10050000000000001</c:v>
                </c:pt>
                <c:pt idx="6">
                  <c:v>0.10299999999999999</c:v>
                </c:pt>
                <c:pt idx="7">
                  <c:v>0.1041</c:v>
                </c:pt>
                <c:pt idx="8">
                  <c:v>0.1084</c:v>
                </c:pt>
                <c:pt idx="9">
                  <c:v>0.10340000000000001</c:v>
                </c:pt>
                <c:pt idx="10">
                  <c:v>0.1065</c:v>
                </c:pt>
                <c:pt idx="11">
                  <c:v>0.10829999999999999</c:v>
                </c:pt>
                <c:pt idx="12">
                  <c:v>0.1074</c:v>
                </c:pt>
                <c:pt idx="13">
                  <c:v>0.11169999999999999</c:v>
                </c:pt>
                <c:pt idx="14">
                  <c:v>0.1076</c:v>
                </c:pt>
                <c:pt idx="15">
                  <c:v>0.1061</c:v>
                </c:pt>
                <c:pt idx="16">
                  <c:v>0.1091</c:v>
                </c:pt>
                <c:pt idx="17">
                  <c:v>0.10970000000000001</c:v>
                </c:pt>
                <c:pt idx="18">
                  <c:v>0.1074</c:v>
                </c:pt>
                <c:pt idx="19">
                  <c:v>0.10970000000000001</c:v>
                </c:pt>
                <c:pt idx="20">
                  <c:v>0.10970000000000001</c:v>
                </c:pt>
                <c:pt idx="21">
                  <c:v>0.1084</c:v>
                </c:pt>
                <c:pt idx="22">
                  <c:v>0.10879999999999999</c:v>
                </c:pt>
                <c:pt idx="23">
                  <c:v>0.11070000000000001</c:v>
                </c:pt>
                <c:pt idx="24">
                  <c:v>0.11169999999999999</c:v>
                </c:pt>
                <c:pt idx="25">
                  <c:v>0.10979999999999999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D-4FC3-9B39-36EEE9259A2B}"/>
            </c:ext>
          </c:extLst>
        </c:ser>
        <c:ser>
          <c:idx val="1"/>
          <c:order val="1"/>
          <c:tx>
            <c:strRef>
              <c:f>BERT2BERT_ML_ENG_MIX!$E$2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val>
            <c:numRef>
              <c:f>BERT2BERT_ML_ENG_MIX!$E$3:$E$28</c:f>
              <c:numCache>
                <c:formatCode>0.0000</c:formatCode>
                <c:ptCount val="26"/>
                <c:pt idx="0">
                  <c:v>4.41E-2</c:v>
                </c:pt>
                <c:pt idx="1">
                  <c:v>9.6600000000000005E-2</c:v>
                </c:pt>
                <c:pt idx="2">
                  <c:v>0.1295</c:v>
                </c:pt>
                <c:pt idx="3">
                  <c:v>0.1343</c:v>
                </c:pt>
                <c:pt idx="4">
                  <c:v>0.14080000000000001</c:v>
                </c:pt>
                <c:pt idx="5">
                  <c:v>0.15279999999999999</c:v>
                </c:pt>
                <c:pt idx="6">
                  <c:v>0.15459999999999999</c:v>
                </c:pt>
                <c:pt idx="7">
                  <c:v>0.15429999999999999</c:v>
                </c:pt>
                <c:pt idx="8">
                  <c:v>0.15859999999999999</c:v>
                </c:pt>
                <c:pt idx="9">
                  <c:v>0.15049999999999999</c:v>
                </c:pt>
                <c:pt idx="10">
                  <c:v>0.16270000000000001</c:v>
                </c:pt>
                <c:pt idx="11">
                  <c:v>0.15740000000000001</c:v>
                </c:pt>
                <c:pt idx="12">
                  <c:v>0.15429999999999999</c:v>
                </c:pt>
                <c:pt idx="13">
                  <c:v>0.1628</c:v>
                </c:pt>
                <c:pt idx="14">
                  <c:v>0.1517</c:v>
                </c:pt>
                <c:pt idx="15">
                  <c:v>0.15279999999999999</c:v>
                </c:pt>
                <c:pt idx="16">
                  <c:v>0.1585</c:v>
                </c:pt>
                <c:pt idx="17">
                  <c:v>0.15859999999999999</c:v>
                </c:pt>
                <c:pt idx="18">
                  <c:v>0.1598</c:v>
                </c:pt>
                <c:pt idx="19">
                  <c:v>0.16250000000000001</c:v>
                </c:pt>
                <c:pt idx="20">
                  <c:v>0.16489999999999999</c:v>
                </c:pt>
                <c:pt idx="21">
                  <c:v>0.16239999999999999</c:v>
                </c:pt>
                <c:pt idx="22">
                  <c:v>0.16389999999999999</c:v>
                </c:pt>
                <c:pt idx="23">
                  <c:v>0.1638</c:v>
                </c:pt>
                <c:pt idx="24">
                  <c:v>0.1641</c:v>
                </c:pt>
                <c:pt idx="25">
                  <c:v>0.1643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8D-4FC3-9B39-36EEE9259A2B}"/>
            </c:ext>
          </c:extLst>
        </c:ser>
        <c:ser>
          <c:idx val="2"/>
          <c:order val="2"/>
          <c:tx>
            <c:strRef>
              <c:f>BERT2BERT_ML_ENG_MIX!$F$2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val>
            <c:numRef>
              <c:f>BERT2BERT_ML_ENG_MIX!$F$3:$F$28</c:f>
              <c:numCache>
                <c:formatCode>0.0000</c:formatCode>
                <c:ptCount val="26"/>
                <c:pt idx="0">
                  <c:v>3.4700000000000002E-2</c:v>
                </c:pt>
                <c:pt idx="1">
                  <c:v>7.7399999999999997E-2</c:v>
                </c:pt>
                <c:pt idx="2">
                  <c:v>9.7100000000000006E-2</c:v>
                </c:pt>
                <c:pt idx="3">
                  <c:v>0.1053</c:v>
                </c:pt>
                <c:pt idx="4">
                  <c:v>0.1119</c:v>
                </c:pt>
                <c:pt idx="5">
                  <c:v>0.1173</c:v>
                </c:pt>
                <c:pt idx="6">
                  <c:v>0.1195</c:v>
                </c:pt>
                <c:pt idx="7">
                  <c:v>0.1202</c:v>
                </c:pt>
                <c:pt idx="8">
                  <c:v>0.12429999999999999</c:v>
                </c:pt>
                <c:pt idx="9">
                  <c:v>0.1188</c:v>
                </c:pt>
                <c:pt idx="10">
                  <c:v>0.12470000000000001</c:v>
                </c:pt>
                <c:pt idx="11">
                  <c:v>0.124</c:v>
                </c:pt>
                <c:pt idx="12">
                  <c:v>0.1226</c:v>
                </c:pt>
                <c:pt idx="13">
                  <c:v>0.12809999999999999</c:v>
                </c:pt>
                <c:pt idx="14">
                  <c:v>0.12180000000000001</c:v>
                </c:pt>
                <c:pt idx="15">
                  <c:v>0.12139999999999999</c:v>
                </c:pt>
                <c:pt idx="16">
                  <c:v>0.12559999999999999</c:v>
                </c:pt>
                <c:pt idx="17">
                  <c:v>0.12570000000000001</c:v>
                </c:pt>
                <c:pt idx="18">
                  <c:v>0.1245</c:v>
                </c:pt>
                <c:pt idx="19">
                  <c:v>0.12659999999999999</c:v>
                </c:pt>
                <c:pt idx="20">
                  <c:v>0.12740000000000001</c:v>
                </c:pt>
                <c:pt idx="21">
                  <c:v>0.12590000000000001</c:v>
                </c:pt>
                <c:pt idx="22">
                  <c:v>0.12690000000000001</c:v>
                </c:pt>
                <c:pt idx="23">
                  <c:v>0.128</c:v>
                </c:pt>
                <c:pt idx="24">
                  <c:v>0.12859999999999999</c:v>
                </c:pt>
                <c:pt idx="25">
                  <c:v>0.1273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8D-4FC3-9B39-36EEE9259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BERT2BERT_ML_DE_MIX!$C$2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1835E"/>
              </a:solidFill>
              <a:ln w="9525">
                <a:solidFill>
                  <a:srgbClr val="21835E"/>
                </a:solidFill>
              </a:ln>
              <a:effectLst/>
            </c:spPr>
          </c:marker>
          <c:val>
            <c:numRef>
              <c:f>BERT2BERT_ML_DE_MIX!$C$3:$C$10</c:f>
              <c:numCache>
                <c:formatCode>0.0000</c:formatCode>
                <c:ptCount val="8"/>
                <c:pt idx="0">
                  <c:v>3.3719999999999999</c:v>
                </c:pt>
                <c:pt idx="1">
                  <c:v>2.7545999999999999</c:v>
                </c:pt>
                <c:pt idx="2">
                  <c:v>2.4763999999999999</c:v>
                </c:pt>
                <c:pt idx="3">
                  <c:v>2.2736999999999998</c:v>
                </c:pt>
                <c:pt idx="4">
                  <c:v>2.2080000000000002</c:v>
                </c:pt>
                <c:pt idx="5">
                  <c:v>2.0129999999999999</c:v>
                </c:pt>
                <c:pt idx="6">
                  <c:v>1.9557</c:v>
                </c:pt>
                <c:pt idx="7">
                  <c:v>1.9168000000000001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A0-48C2-ACF0-2B6BAFCC0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BERT2BERT_ML_DE_MIX!$D$2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BERT2BERT_ML_DE_MIX!$D$3:$D$10</c:f>
              <c:numCache>
                <c:formatCode>0.0000</c:formatCode>
                <c:ptCount val="8"/>
                <c:pt idx="0">
                  <c:v>7.2599999999999998E-2</c:v>
                </c:pt>
                <c:pt idx="1">
                  <c:v>0.1149</c:v>
                </c:pt>
                <c:pt idx="2">
                  <c:v>0.13120000000000001</c:v>
                </c:pt>
                <c:pt idx="3">
                  <c:v>0.13880000000000001</c:v>
                </c:pt>
                <c:pt idx="4">
                  <c:v>0.14680000000000001</c:v>
                </c:pt>
                <c:pt idx="5">
                  <c:v>0.15129999999999999</c:v>
                </c:pt>
                <c:pt idx="6">
                  <c:v>0.15509999999999999</c:v>
                </c:pt>
                <c:pt idx="7">
                  <c:v>0.15579999999999999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04-46B8-929D-03C22FF00F92}"/>
            </c:ext>
          </c:extLst>
        </c:ser>
        <c:ser>
          <c:idx val="1"/>
          <c:order val="1"/>
          <c:tx>
            <c:strRef>
              <c:f>BERT2BERT_ML_DE_MIX!$E$2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val>
            <c:numRef>
              <c:f>BERT2BERT_ML_DE_MIX!$E$3:$E$10</c:f>
              <c:numCache>
                <c:formatCode>0.0000</c:formatCode>
                <c:ptCount val="8"/>
                <c:pt idx="0">
                  <c:v>0.1545</c:v>
                </c:pt>
                <c:pt idx="1">
                  <c:v>0.2278</c:v>
                </c:pt>
                <c:pt idx="2">
                  <c:v>0.25290000000000001</c:v>
                </c:pt>
                <c:pt idx="3">
                  <c:v>0.27010000000000001</c:v>
                </c:pt>
                <c:pt idx="4">
                  <c:v>0.27889999999999998</c:v>
                </c:pt>
                <c:pt idx="5">
                  <c:v>0.28639999999999999</c:v>
                </c:pt>
                <c:pt idx="6">
                  <c:v>0.28970000000000001</c:v>
                </c:pt>
                <c:pt idx="7">
                  <c:v>0.29149999999999998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04-46B8-929D-03C22FF00F92}"/>
            </c:ext>
          </c:extLst>
        </c:ser>
        <c:ser>
          <c:idx val="2"/>
          <c:order val="2"/>
          <c:tx>
            <c:strRef>
              <c:f>BERT2BERT_ML_DE_MIX!$F$2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val>
            <c:numRef>
              <c:f>BERT2BERT_ML_DE_MIX!$F$3:$F$10</c:f>
              <c:numCache>
                <c:formatCode>0.0000</c:formatCode>
                <c:ptCount val="8"/>
                <c:pt idx="0">
                  <c:v>9.1800000000000007E-2</c:v>
                </c:pt>
                <c:pt idx="1">
                  <c:v>0.14169999999999999</c:v>
                </c:pt>
                <c:pt idx="2">
                  <c:v>0.16109999999999999</c:v>
                </c:pt>
                <c:pt idx="3">
                  <c:v>0.17080000000000001</c:v>
                </c:pt>
                <c:pt idx="4">
                  <c:v>0.1792</c:v>
                </c:pt>
                <c:pt idx="5">
                  <c:v>0.1845</c:v>
                </c:pt>
                <c:pt idx="6">
                  <c:v>0.1885</c:v>
                </c:pt>
                <c:pt idx="7">
                  <c:v>0.1893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04-46B8-929D-03C22FF00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BERT2BERT_DE_DE_MIX!$C$2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BERT2BERT_DE_DE_MIX!$C$3:$C$10</c:f>
              <c:numCache>
                <c:formatCode>0.0000</c:formatCode>
                <c:ptCount val="8"/>
                <c:pt idx="0">
                  <c:v>3.3083</c:v>
                </c:pt>
                <c:pt idx="1">
                  <c:v>2.7423000000000002</c:v>
                </c:pt>
                <c:pt idx="2">
                  <c:v>2.4514</c:v>
                </c:pt>
                <c:pt idx="3">
                  <c:v>2.2467999999999999</c:v>
                </c:pt>
                <c:pt idx="4">
                  <c:v>2.1806999999999999</c:v>
                </c:pt>
                <c:pt idx="5">
                  <c:v>1.9719</c:v>
                </c:pt>
                <c:pt idx="6">
                  <c:v>1.9127000000000001</c:v>
                </c:pt>
                <c:pt idx="7">
                  <c:v>1.8727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9C-41B8-A3CC-5CB547D6A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BERT2BERT_DE_DE_MIX!$D$2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BERT2BERT_DE_DE_MIX!$D$3:$D$10</c:f>
              <c:numCache>
                <c:formatCode>0.0000</c:formatCode>
                <c:ptCount val="8"/>
                <c:pt idx="0">
                  <c:v>8.1100000000000005E-2</c:v>
                </c:pt>
                <c:pt idx="1">
                  <c:v>0.11459999999999999</c:v>
                </c:pt>
                <c:pt idx="2">
                  <c:v>0.12770000000000001</c:v>
                </c:pt>
                <c:pt idx="3">
                  <c:v>0.13819999999999999</c:v>
                </c:pt>
                <c:pt idx="4">
                  <c:v>0.14360000000000001</c:v>
                </c:pt>
                <c:pt idx="5">
                  <c:v>0.14680000000000001</c:v>
                </c:pt>
                <c:pt idx="6">
                  <c:v>0.15010000000000001</c:v>
                </c:pt>
                <c:pt idx="7">
                  <c:v>0.15260000000000001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A0-4C05-B288-3A7E4C7ED1BC}"/>
            </c:ext>
          </c:extLst>
        </c:ser>
        <c:ser>
          <c:idx val="1"/>
          <c:order val="1"/>
          <c:tx>
            <c:strRef>
              <c:f>BERT2BERT_DE_DE_MIX!$E$2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val>
            <c:numRef>
              <c:f>BERT2BERT_DE_DE_MIX!$E$3:$E$10</c:f>
              <c:numCache>
                <c:formatCode>0.0000</c:formatCode>
                <c:ptCount val="8"/>
                <c:pt idx="0">
                  <c:v>0.1711</c:v>
                </c:pt>
                <c:pt idx="1">
                  <c:v>0.2291</c:v>
                </c:pt>
                <c:pt idx="2">
                  <c:v>0.25580000000000003</c:v>
                </c:pt>
                <c:pt idx="3">
                  <c:v>0.27079999999999999</c:v>
                </c:pt>
                <c:pt idx="4">
                  <c:v>0.27829999999999999</c:v>
                </c:pt>
                <c:pt idx="5">
                  <c:v>0.28589999999999999</c:v>
                </c:pt>
                <c:pt idx="6">
                  <c:v>0.29070000000000001</c:v>
                </c:pt>
                <c:pt idx="7">
                  <c:v>0.29210000000000003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A0-4C05-B288-3A7E4C7ED1BC}"/>
            </c:ext>
          </c:extLst>
        </c:ser>
        <c:ser>
          <c:idx val="2"/>
          <c:order val="2"/>
          <c:tx>
            <c:strRef>
              <c:f>BERT2BERT_DE_DE_MIX!$F$2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val>
            <c:numRef>
              <c:f>BERT2BERT_DE_DE_MIX!$F$3:$F$10</c:f>
              <c:numCache>
                <c:formatCode>0.0000</c:formatCode>
                <c:ptCount val="8"/>
                <c:pt idx="0">
                  <c:v>0.1023</c:v>
                </c:pt>
                <c:pt idx="1">
                  <c:v>0.1416</c:v>
                </c:pt>
                <c:pt idx="2">
                  <c:v>0.15840000000000001</c:v>
                </c:pt>
                <c:pt idx="3">
                  <c:v>0.17030000000000001</c:v>
                </c:pt>
                <c:pt idx="4">
                  <c:v>0.17610000000000001</c:v>
                </c:pt>
                <c:pt idx="5">
                  <c:v>0.18049999999999999</c:v>
                </c:pt>
                <c:pt idx="6">
                  <c:v>0.18440000000000001</c:v>
                </c:pt>
                <c:pt idx="7">
                  <c:v>0.1865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A0-4C05-B288-3A7E4C7ED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XLMR2XLMR_ML_DE_MIX!$C$2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XLMR2XLMR_ML_DE_MIX!$C$3:$C$39</c:f>
              <c:numCache>
                <c:formatCode>0.0000</c:formatCode>
                <c:ptCount val="37"/>
                <c:pt idx="0">
                  <c:v>8.1145999999999994</c:v>
                </c:pt>
                <c:pt idx="1">
                  <c:v>6.8155999999999999</c:v>
                </c:pt>
                <c:pt idx="2">
                  <c:v>6.5437000000000003</c:v>
                </c:pt>
                <c:pt idx="3">
                  <c:v>6.0956000000000001</c:v>
                </c:pt>
                <c:pt idx="4">
                  <c:v>5.6414</c:v>
                </c:pt>
                <c:pt idx="5">
                  <c:v>5.1859999999999999</c:v>
                </c:pt>
                <c:pt idx="6">
                  <c:v>4.6403999999999996</c:v>
                </c:pt>
                <c:pt idx="7">
                  <c:v>4.1712999999999996</c:v>
                </c:pt>
                <c:pt idx="8">
                  <c:v>3.8631000000000002</c:v>
                </c:pt>
                <c:pt idx="9">
                  <c:v>3.6537999999999999</c:v>
                </c:pt>
                <c:pt idx="10">
                  <c:v>3.4325999999999999</c:v>
                </c:pt>
                <c:pt idx="11">
                  <c:v>3.2911000000000001</c:v>
                </c:pt>
                <c:pt idx="12">
                  <c:v>3.1345000000000001</c:v>
                </c:pt>
                <c:pt idx="13">
                  <c:v>3.0064000000000002</c:v>
                </c:pt>
                <c:pt idx="14">
                  <c:v>2.9178999999999999</c:v>
                </c:pt>
                <c:pt idx="15">
                  <c:v>2.8612000000000002</c:v>
                </c:pt>
                <c:pt idx="16">
                  <c:v>2.7999000000000001</c:v>
                </c:pt>
                <c:pt idx="17">
                  <c:v>2.7490999999999999</c:v>
                </c:pt>
                <c:pt idx="18">
                  <c:v>2.7258</c:v>
                </c:pt>
                <c:pt idx="19">
                  <c:v>2.6625999999999999</c:v>
                </c:pt>
                <c:pt idx="20">
                  <c:v>2.6406000000000001</c:v>
                </c:pt>
                <c:pt idx="21">
                  <c:v>2.5825</c:v>
                </c:pt>
                <c:pt idx="22">
                  <c:v>2.5712999999999999</c:v>
                </c:pt>
                <c:pt idx="23">
                  <c:v>2.5459000000000001</c:v>
                </c:pt>
                <c:pt idx="24">
                  <c:v>2.5154999999999998</c:v>
                </c:pt>
                <c:pt idx="25">
                  <c:v>2.4079999999999999</c:v>
                </c:pt>
                <c:pt idx="26">
                  <c:v>2.3584000000000001</c:v>
                </c:pt>
                <c:pt idx="27">
                  <c:v>2.3721999999999999</c:v>
                </c:pt>
                <c:pt idx="28">
                  <c:v>2.3546</c:v>
                </c:pt>
                <c:pt idx="29">
                  <c:v>2.3736999999999999</c:v>
                </c:pt>
                <c:pt idx="30">
                  <c:v>2.3241000000000001</c:v>
                </c:pt>
                <c:pt idx="31">
                  <c:v>2.3178000000000001</c:v>
                </c:pt>
                <c:pt idx="32">
                  <c:v>2.3041999999999998</c:v>
                </c:pt>
                <c:pt idx="33">
                  <c:v>2.2854999999999999</c:v>
                </c:pt>
                <c:pt idx="34">
                  <c:v>2.2852999999999999</c:v>
                </c:pt>
                <c:pt idx="35">
                  <c:v>2.2669000000000001</c:v>
                </c:pt>
                <c:pt idx="36">
                  <c:v>2.2715999999999998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7-4141-A035-A9CBE77FA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XLMR2XLMR_ML_DE_MIX!$D$2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val>
            <c:numRef>
              <c:f>(XLMR2XLMR_ML_DE_MIX!$D$7,XLMR2XLMR_ML_DE_MIX!$D$12,XLMR2XLMR_ML_DE_MIX!$D$17,XLMR2XLMR_ML_DE_MIX!$D$22,XLMR2XLMR_ML_DE_MIX!$D$27,XLMR2XLMR_ML_DE_MIX!$D$32,XLMR2XLMR_ML_DE_MIX!$D$37)</c:f>
              <c:numCache>
                <c:formatCode>0.0000</c:formatCode>
                <c:ptCount val="7"/>
                <c:pt idx="0">
                  <c:v>4.6399999999999997E-2</c:v>
                </c:pt>
                <c:pt idx="1">
                  <c:v>9.8000000000000004E-2</c:v>
                </c:pt>
                <c:pt idx="2">
                  <c:v>0.12920000000000001</c:v>
                </c:pt>
                <c:pt idx="3">
                  <c:v>0.13800000000000001</c:v>
                </c:pt>
                <c:pt idx="4">
                  <c:v>0.15079999999999999</c:v>
                </c:pt>
                <c:pt idx="5">
                  <c:v>0.1525</c:v>
                </c:pt>
                <c:pt idx="6">
                  <c:v>0.1583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C-4F06-B8F7-0B691D7044BE}"/>
            </c:ext>
          </c:extLst>
        </c:ser>
        <c:ser>
          <c:idx val="1"/>
          <c:order val="1"/>
          <c:tx>
            <c:strRef>
              <c:f>XLMR2XLMR_ML_DE_MIX!$E$2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B9B8-4352-B83D-6F7A5C87D675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</c:dPt>
          <c:val>
            <c:numRef>
              <c:f>(XLMR2XLMR_ML_DE_MIX!$E$7,XLMR2XLMR_ML_DE_MIX!$E$12,XLMR2XLMR_ML_DE_MIX!$E$17,XLMR2XLMR_ML_DE_MIX!$E$22,XLMR2XLMR_ML_DE_MIX!$E$27,XLMR2XLMR_ML_DE_MIX!$E$32,XLMR2XLMR_ML_DE_MIX!$E$37)</c:f>
              <c:numCache>
                <c:formatCode>0.0000</c:formatCode>
                <c:ptCount val="7"/>
                <c:pt idx="0">
                  <c:v>8.2400000000000001E-2</c:v>
                </c:pt>
                <c:pt idx="1">
                  <c:v>0.1842</c:v>
                </c:pt>
                <c:pt idx="2">
                  <c:v>0.2243</c:v>
                </c:pt>
                <c:pt idx="3">
                  <c:v>0.24399999999999999</c:v>
                </c:pt>
                <c:pt idx="4">
                  <c:v>0.25800000000000001</c:v>
                </c:pt>
                <c:pt idx="5">
                  <c:v>0.26200000000000001</c:v>
                </c:pt>
                <c:pt idx="6">
                  <c:v>0.26889999999999997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B8-4352-B83D-6F7A5C87D675}"/>
            </c:ext>
          </c:extLst>
        </c:ser>
        <c:ser>
          <c:idx val="2"/>
          <c:order val="2"/>
          <c:tx>
            <c:strRef>
              <c:f>XLMR2XLMR_ML_DE_MIX!$F$2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</c:dPt>
          <c:val>
            <c:numRef>
              <c:f>(XLMR2XLMR_ML_DE_MIX!$F$7,XLMR2XLMR_ML_DE_MIX!$F$12,XLMR2XLMR_ML_DE_MIX!$F$17,XLMR2XLMR_ML_DE_MIX!$F$22,XLMR2XLMR_ML_DE_MIX!$F$27,XLMR2XLMR_ML_DE_MIX!$F$32,XLMR2XLMR_ML_DE_MIX!$F$37)</c:f>
              <c:numCache>
                <c:formatCode>0.0000</c:formatCode>
                <c:ptCount val="7"/>
                <c:pt idx="0">
                  <c:v>5.4399999999999997E-2</c:v>
                </c:pt>
                <c:pt idx="1">
                  <c:v>0.1179</c:v>
                </c:pt>
                <c:pt idx="2">
                  <c:v>0.1515</c:v>
                </c:pt>
                <c:pt idx="3">
                  <c:v>0.16400000000000001</c:v>
                </c:pt>
                <c:pt idx="4">
                  <c:v>0.17599999999999999</c:v>
                </c:pt>
                <c:pt idx="5">
                  <c:v>0.1789</c:v>
                </c:pt>
                <c:pt idx="6">
                  <c:v>0.1845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B8-4352-B83D-6F7A5C87D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2ED9C0D-1931-4156-B2A5-8DE52A00B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721C281-A17F-4BE7-816C-6D04A7FC8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0D57B5F-C5D5-437E-8D15-06D7EC4135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4936DBB-B03F-46D6-AE38-D9FEF9E45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9EFF895-3F08-423F-AF75-88C947897A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08E0BC9-8777-4569-96BC-8A9FC13562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7F77FDF-E816-410E-92D0-F8E30630D0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6A0BF62-C523-4255-8A98-183E47174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7255D-F7D4-49BE-B381-76409DC043B4}">
  <dimension ref="A2:I34"/>
  <sheetViews>
    <sheetView zoomScaleNormal="100" workbookViewId="0">
      <selection activeCell="B2" sqref="B2"/>
    </sheetView>
  </sheetViews>
  <sheetFormatPr baseColWidth="10" defaultRowHeight="15" x14ac:dyDescent="0.25"/>
  <cols>
    <col min="1" max="8" width="13.7109375" customWidth="1"/>
    <col min="9" max="9" width="30.7109375" customWidth="1"/>
    <col min="10" max="10" width="11.42578125" customWidth="1"/>
  </cols>
  <sheetData>
    <row r="2" spans="2:9" x14ac:dyDescent="0.25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H2" s="18" t="s">
        <v>9</v>
      </c>
      <c r="I2" s="18"/>
    </row>
    <row r="3" spans="2:9" x14ac:dyDescent="0.25">
      <c r="B3" s="5">
        <v>0.11</v>
      </c>
      <c r="C3" s="7">
        <v>4.2798999999999996</v>
      </c>
      <c r="D3" s="7">
        <v>3.1E-2</v>
      </c>
      <c r="E3" s="3">
        <v>4.41E-2</v>
      </c>
      <c r="F3" s="9">
        <v>3.4700000000000002E-2</v>
      </c>
      <c r="H3" s="11" t="s">
        <v>0</v>
      </c>
      <c r="I3" s="12" t="s">
        <v>8</v>
      </c>
    </row>
    <row r="4" spans="2:9" x14ac:dyDescent="0.25">
      <c r="B4" s="6">
        <v>0.22</v>
      </c>
      <c r="C4" s="8">
        <v>3.5564</v>
      </c>
      <c r="D4" s="8">
        <v>6.83E-2</v>
      </c>
      <c r="E4" s="3">
        <v>9.6600000000000005E-2</v>
      </c>
      <c r="F4" s="10">
        <v>7.7399999999999997E-2</v>
      </c>
      <c r="G4" s="1"/>
      <c r="H4" s="11" t="s">
        <v>1</v>
      </c>
      <c r="I4" s="12" t="s">
        <v>17</v>
      </c>
    </row>
    <row r="5" spans="2:9" x14ac:dyDescent="0.25">
      <c r="B5" s="6">
        <v>0.33</v>
      </c>
      <c r="C5" s="8">
        <v>2.9832999999999998</v>
      </c>
      <c r="D5" s="8">
        <v>8.2100000000000006E-2</v>
      </c>
      <c r="E5" s="3">
        <v>0.1295</v>
      </c>
      <c r="F5" s="10">
        <v>9.7100000000000006E-2</v>
      </c>
      <c r="G5" s="1"/>
      <c r="H5" s="11" t="s">
        <v>2</v>
      </c>
      <c r="I5" s="12" t="s">
        <v>17</v>
      </c>
    </row>
    <row r="6" spans="2:9" x14ac:dyDescent="0.25">
      <c r="B6" s="6">
        <v>0.45</v>
      </c>
      <c r="C6" s="8">
        <v>2.8570000000000002</v>
      </c>
      <c r="D6" s="8">
        <v>9.1200000000000003E-2</v>
      </c>
      <c r="E6" s="3">
        <v>0.1343</v>
      </c>
      <c r="F6" s="10">
        <v>0.1053</v>
      </c>
      <c r="G6" s="1"/>
      <c r="H6" s="11" t="s">
        <v>14</v>
      </c>
      <c r="I6" s="12" t="s">
        <v>10</v>
      </c>
    </row>
    <row r="7" spans="2:9" x14ac:dyDescent="0.25">
      <c r="B7" s="6">
        <v>0.56000000000000005</v>
      </c>
      <c r="C7" s="8">
        <v>2.7547999999999999</v>
      </c>
      <c r="D7" s="8">
        <v>9.9000000000000005E-2</v>
      </c>
      <c r="E7" s="3">
        <v>0.14080000000000001</v>
      </c>
      <c r="F7" s="10">
        <v>0.1119</v>
      </c>
      <c r="G7" s="1"/>
      <c r="H7" s="11" t="s">
        <v>15</v>
      </c>
      <c r="I7" s="12" t="s">
        <v>10</v>
      </c>
    </row>
    <row r="8" spans="2:9" x14ac:dyDescent="0.25">
      <c r="B8" s="6">
        <v>0.67</v>
      </c>
      <c r="C8" s="8">
        <v>2.673</v>
      </c>
      <c r="D8" s="8">
        <v>0.10050000000000001</v>
      </c>
      <c r="E8" s="3">
        <v>0.15279999999999999</v>
      </c>
      <c r="F8" s="10">
        <v>0.1173</v>
      </c>
      <c r="G8" s="1"/>
    </row>
    <row r="9" spans="2:9" x14ac:dyDescent="0.25">
      <c r="B9" s="6">
        <v>0.78</v>
      </c>
      <c r="C9" s="8">
        <v>2.6191</v>
      </c>
      <c r="D9" s="8">
        <v>0.10299999999999999</v>
      </c>
      <c r="E9" s="3">
        <v>0.15459999999999999</v>
      </c>
      <c r="F9" s="10">
        <v>0.1195</v>
      </c>
      <c r="G9" s="1"/>
    </row>
    <row r="10" spans="2:9" x14ac:dyDescent="0.25">
      <c r="B10" s="6">
        <v>0.89</v>
      </c>
      <c r="C10" s="8">
        <v>2.5605000000000002</v>
      </c>
      <c r="D10" s="8">
        <v>0.1041</v>
      </c>
      <c r="E10" s="3">
        <v>0.15429999999999999</v>
      </c>
      <c r="F10" s="10">
        <v>0.1202</v>
      </c>
      <c r="G10" s="1"/>
    </row>
    <row r="11" spans="2:9" x14ac:dyDescent="0.25">
      <c r="B11" s="6">
        <v>1</v>
      </c>
      <c r="C11" s="8">
        <v>2.5196000000000001</v>
      </c>
      <c r="D11" s="8">
        <v>0.1084</v>
      </c>
      <c r="E11" s="3">
        <v>0.15859999999999999</v>
      </c>
      <c r="F11" s="10">
        <v>0.12429999999999999</v>
      </c>
      <c r="G11" s="1"/>
    </row>
    <row r="12" spans="2:9" x14ac:dyDescent="0.25">
      <c r="B12" s="6">
        <v>1.1100000000000001</v>
      </c>
      <c r="C12" s="8">
        <v>2.3849</v>
      </c>
      <c r="D12" s="8">
        <v>0.10340000000000001</v>
      </c>
      <c r="E12" s="3">
        <v>0.15049999999999999</v>
      </c>
      <c r="F12" s="10">
        <v>0.1188</v>
      </c>
      <c r="G12" s="1"/>
    </row>
    <row r="13" spans="2:9" x14ac:dyDescent="0.25">
      <c r="B13" s="6">
        <v>1.23</v>
      </c>
      <c r="C13" s="8">
        <v>2.3592</v>
      </c>
      <c r="D13" s="8">
        <v>0.1065</v>
      </c>
      <c r="E13" s="3">
        <v>0.16270000000000001</v>
      </c>
      <c r="F13" s="10">
        <v>0.12470000000000001</v>
      </c>
      <c r="G13" s="1"/>
    </row>
    <row r="14" spans="2:9" x14ac:dyDescent="0.25">
      <c r="B14" s="6">
        <v>1.34</v>
      </c>
      <c r="C14" s="8">
        <v>2.339</v>
      </c>
      <c r="D14" s="8">
        <v>0.10829999999999999</v>
      </c>
      <c r="E14" s="3">
        <v>0.15740000000000001</v>
      </c>
      <c r="F14" s="10">
        <v>0.124</v>
      </c>
      <c r="G14" s="1"/>
    </row>
    <row r="15" spans="2:9" x14ac:dyDescent="0.25">
      <c r="B15" s="6">
        <v>1.45</v>
      </c>
      <c r="C15" s="8">
        <v>2.3340000000000001</v>
      </c>
      <c r="D15" s="8">
        <v>0.1074</v>
      </c>
      <c r="E15" s="3">
        <v>0.15429999999999999</v>
      </c>
      <c r="F15" s="10">
        <v>0.1226</v>
      </c>
      <c r="G15" s="1"/>
    </row>
    <row r="16" spans="2:9" x14ac:dyDescent="0.25">
      <c r="B16" s="6">
        <v>1.56</v>
      </c>
      <c r="C16" s="8">
        <v>2.3224</v>
      </c>
      <c r="D16" s="8">
        <v>0.11169999999999999</v>
      </c>
      <c r="E16" s="3">
        <v>0.1628</v>
      </c>
      <c r="F16" s="10">
        <v>0.12809999999999999</v>
      </c>
      <c r="G16" s="1"/>
    </row>
    <row r="17" spans="1:7" x14ac:dyDescent="0.25">
      <c r="B17" s="6">
        <v>1.67</v>
      </c>
      <c r="C17" s="8">
        <v>2.2902999999999998</v>
      </c>
      <c r="D17" s="8">
        <v>0.1076</v>
      </c>
      <c r="E17" s="3">
        <v>0.1517</v>
      </c>
      <c r="F17" s="10">
        <v>0.12180000000000001</v>
      </c>
      <c r="G17" s="1"/>
    </row>
    <row r="18" spans="1:7" x14ac:dyDescent="0.25">
      <c r="B18" s="6">
        <v>1.78</v>
      </c>
      <c r="C18" s="8">
        <v>2.2595000000000001</v>
      </c>
      <c r="D18" s="8">
        <v>0.1061</v>
      </c>
      <c r="E18" s="3">
        <v>0.15279999999999999</v>
      </c>
      <c r="F18" s="10">
        <v>0.12139999999999999</v>
      </c>
      <c r="G18" s="1"/>
    </row>
    <row r="19" spans="1:7" x14ac:dyDescent="0.25">
      <c r="B19" s="6">
        <v>1.89</v>
      </c>
      <c r="C19" s="8">
        <v>2.2515000000000001</v>
      </c>
      <c r="D19" s="8">
        <v>0.1091</v>
      </c>
      <c r="E19" s="3">
        <v>0.1585</v>
      </c>
      <c r="F19" s="10">
        <v>0.12559999999999999</v>
      </c>
      <c r="G19" s="1"/>
    </row>
    <row r="20" spans="1:7" x14ac:dyDescent="0.25">
      <c r="B20" s="6">
        <v>2.0099999999999998</v>
      </c>
      <c r="C20" s="8">
        <v>2.222</v>
      </c>
      <c r="D20" s="8">
        <v>0.10970000000000001</v>
      </c>
      <c r="E20" s="3">
        <v>0.15859999999999999</v>
      </c>
      <c r="F20" s="10">
        <v>0.12570000000000001</v>
      </c>
      <c r="G20" s="1"/>
    </row>
    <row r="21" spans="1:7" x14ac:dyDescent="0.25">
      <c r="B21" s="6">
        <v>2.12</v>
      </c>
      <c r="C21" s="8">
        <v>2.1145</v>
      </c>
      <c r="D21" s="8">
        <v>0.1074</v>
      </c>
      <c r="E21" s="3">
        <v>0.1598</v>
      </c>
      <c r="F21" s="10">
        <v>0.1245</v>
      </c>
      <c r="G21" s="1"/>
    </row>
    <row r="22" spans="1:7" x14ac:dyDescent="0.25">
      <c r="B22" s="6">
        <v>2.23</v>
      </c>
      <c r="C22" s="8">
        <v>2.1008</v>
      </c>
      <c r="D22" s="8">
        <v>0.10970000000000001</v>
      </c>
      <c r="E22" s="3">
        <v>0.16250000000000001</v>
      </c>
      <c r="F22" s="10">
        <v>0.12659999999999999</v>
      </c>
      <c r="G22" s="1"/>
    </row>
    <row r="23" spans="1:7" x14ac:dyDescent="0.25">
      <c r="B23" s="6">
        <v>2.34</v>
      </c>
      <c r="C23" s="8">
        <v>2.0874000000000001</v>
      </c>
      <c r="D23" s="8">
        <v>0.10970000000000001</v>
      </c>
      <c r="E23" s="3">
        <v>0.16489999999999999</v>
      </c>
      <c r="F23" s="10">
        <v>0.12740000000000001</v>
      </c>
      <c r="G23" s="1"/>
    </row>
    <row r="24" spans="1:7" x14ac:dyDescent="0.25">
      <c r="B24" s="6">
        <v>2.4500000000000002</v>
      </c>
      <c r="C24" s="8">
        <v>2.0870000000000002</v>
      </c>
      <c r="D24" s="8">
        <v>0.1084</v>
      </c>
      <c r="E24" s="3">
        <v>0.16239999999999999</v>
      </c>
      <c r="F24" s="10">
        <v>0.12590000000000001</v>
      </c>
      <c r="G24" s="1"/>
    </row>
    <row r="25" spans="1:7" x14ac:dyDescent="0.25">
      <c r="B25" s="6">
        <v>2.56</v>
      </c>
      <c r="C25" s="8">
        <v>2.0815999999999999</v>
      </c>
      <c r="D25" s="8">
        <v>0.10879999999999999</v>
      </c>
      <c r="E25" s="3">
        <v>0.16389999999999999</v>
      </c>
      <c r="F25" s="10">
        <v>0.12690000000000001</v>
      </c>
      <c r="G25" s="1"/>
    </row>
    <row r="26" spans="1:7" x14ac:dyDescent="0.25">
      <c r="B26" s="6">
        <v>2.67</v>
      </c>
      <c r="C26" s="8">
        <v>2.0752000000000002</v>
      </c>
      <c r="D26" s="8">
        <v>0.11070000000000001</v>
      </c>
      <c r="E26" s="3">
        <v>0.1638</v>
      </c>
      <c r="F26" s="10">
        <v>0.128</v>
      </c>
      <c r="G26" s="1"/>
    </row>
    <row r="27" spans="1:7" x14ac:dyDescent="0.25">
      <c r="B27" s="6">
        <v>2.79</v>
      </c>
      <c r="C27" s="8">
        <v>2.0634000000000001</v>
      </c>
      <c r="D27" s="8">
        <v>0.11169999999999999</v>
      </c>
      <c r="E27" s="3">
        <v>0.1641</v>
      </c>
      <c r="F27" s="10">
        <v>0.12859999999999999</v>
      </c>
      <c r="G27" s="1"/>
    </row>
    <row r="28" spans="1:7" x14ac:dyDescent="0.25">
      <c r="B28" s="6">
        <v>2.9</v>
      </c>
      <c r="C28" s="8">
        <v>2.0613999999999999</v>
      </c>
      <c r="D28" s="8">
        <v>0.10979999999999999</v>
      </c>
      <c r="E28" s="3">
        <v>0.1643</v>
      </c>
      <c r="F28" s="10">
        <v>0.1273</v>
      </c>
      <c r="G28" s="1"/>
    </row>
    <row r="29" spans="1:7" x14ac:dyDescent="0.25">
      <c r="A29" s="15" t="s">
        <v>13</v>
      </c>
      <c r="B29" s="16">
        <v>3</v>
      </c>
      <c r="C29" s="14" t="s">
        <v>16</v>
      </c>
      <c r="D29" s="14">
        <v>0.10249999999999999</v>
      </c>
      <c r="E29" s="14">
        <v>0.1578</v>
      </c>
      <c r="F29" s="14">
        <v>0.1211</v>
      </c>
      <c r="G29" s="1"/>
    </row>
    <row r="30" spans="1:7" x14ac:dyDescent="0.25">
      <c r="B30" s="2"/>
      <c r="C30" s="3"/>
      <c r="D30" s="3"/>
      <c r="E30" s="3"/>
      <c r="F30" s="3"/>
      <c r="G30" s="1"/>
    </row>
    <row r="31" spans="1:7" x14ac:dyDescent="0.25">
      <c r="B31" s="2"/>
      <c r="C31" s="3"/>
      <c r="D31" s="3"/>
      <c r="E31" s="3"/>
      <c r="F31" s="3"/>
      <c r="G31" s="1"/>
    </row>
    <row r="32" spans="1:7" x14ac:dyDescent="0.25">
      <c r="B32" s="2"/>
      <c r="C32" s="3"/>
      <c r="D32" s="3"/>
      <c r="E32" s="3"/>
      <c r="F32" s="3"/>
      <c r="G32" s="1"/>
    </row>
    <row r="33" spans="2:7" x14ac:dyDescent="0.25">
      <c r="B33" s="2"/>
      <c r="C33" s="3"/>
      <c r="D33" s="3"/>
      <c r="E33" s="3"/>
      <c r="F33" s="3"/>
      <c r="G33" s="1"/>
    </row>
    <row r="34" spans="2:7" x14ac:dyDescent="0.25">
      <c r="B34" s="2"/>
      <c r="C34" s="3"/>
      <c r="D34" s="3"/>
      <c r="E34" s="3"/>
      <c r="F34" s="3"/>
      <c r="G34" s="1"/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DBC8-2BC1-41BA-920C-B3169F829E6E}">
  <dimension ref="A2:I34"/>
  <sheetViews>
    <sheetView zoomScaleNormal="100" workbookViewId="0">
      <selection activeCell="B2" sqref="B2"/>
    </sheetView>
  </sheetViews>
  <sheetFormatPr baseColWidth="10" defaultRowHeight="15" x14ac:dyDescent="0.25"/>
  <cols>
    <col min="1" max="8" width="13.7109375" customWidth="1"/>
    <col min="9" max="9" width="30.7109375" customWidth="1"/>
    <col min="10" max="10" width="11.42578125" customWidth="1"/>
  </cols>
  <sheetData>
    <row r="2" spans="1:9" x14ac:dyDescent="0.25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H2" s="18" t="s">
        <v>9</v>
      </c>
      <c r="I2" s="18"/>
    </row>
    <row r="3" spans="1:9" x14ac:dyDescent="0.25">
      <c r="B3" s="5">
        <v>0.36</v>
      </c>
      <c r="C3" s="7">
        <v>3.3719999999999999</v>
      </c>
      <c r="D3" s="7">
        <v>7.2599999999999998E-2</v>
      </c>
      <c r="E3" s="3">
        <v>0.1545</v>
      </c>
      <c r="F3" s="9">
        <v>9.1800000000000007E-2</v>
      </c>
      <c r="H3" s="11" t="s">
        <v>0</v>
      </c>
      <c r="I3" s="12" t="s">
        <v>11</v>
      </c>
    </row>
    <row r="4" spans="1:9" x14ac:dyDescent="0.25">
      <c r="B4" s="6">
        <v>0.71</v>
      </c>
      <c r="C4" s="8">
        <v>2.7545999999999999</v>
      </c>
      <c r="D4" s="8">
        <v>0.1149</v>
      </c>
      <c r="E4" s="3">
        <v>0.2278</v>
      </c>
      <c r="F4" s="10">
        <v>0.14169999999999999</v>
      </c>
      <c r="G4" s="1"/>
      <c r="H4" s="11" t="s">
        <v>1</v>
      </c>
      <c r="I4" s="12" t="s">
        <v>17</v>
      </c>
    </row>
    <row r="5" spans="1:9" x14ac:dyDescent="0.25">
      <c r="B5" s="6">
        <v>1.07</v>
      </c>
      <c r="C5" s="8">
        <v>2.4763999999999999</v>
      </c>
      <c r="D5" s="8">
        <v>0.13120000000000001</v>
      </c>
      <c r="E5" s="3">
        <v>0.25290000000000001</v>
      </c>
      <c r="F5" s="10">
        <v>0.16109999999999999</v>
      </c>
      <c r="G5" s="1"/>
      <c r="H5" s="11" t="s">
        <v>2</v>
      </c>
      <c r="I5" s="12" t="s">
        <v>17</v>
      </c>
    </row>
    <row r="6" spans="1:9" x14ac:dyDescent="0.25">
      <c r="B6" s="6">
        <v>1.42</v>
      </c>
      <c r="C6" s="8">
        <v>2.2736999999999998</v>
      </c>
      <c r="D6" s="8">
        <v>0.13880000000000001</v>
      </c>
      <c r="E6" s="3">
        <v>0.27010000000000001</v>
      </c>
      <c r="F6" s="10">
        <v>0.17080000000000001</v>
      </c>
      <c r="G6" s="1"/>
      <c r="H6" s="11" t="s">
        <v>14</v>
      </c>
      <c r="I6" s="12" t="s">
        <v>12</v>
      </c>
    </row>
    <row r="7" spans="1:9" x14ac:dyDescent="0.25">
      <c r="B7" s="6">
        <v>1.78</v>
      </c>
      <c r="C7" s="8">
        <v>2.2080000000000002</v>
      </c>
      <c r="D7" s="8">
        <v>0.14680000000000001</v>
      </c>
      <c r="E7" s="3">
        <v>0.27889999999999998</v>
      </c>
      <c r="F7" s="10">
        <v>0.1792</v>
      </c>
      <c r="G7" s="1"/>
      <c r="H7" s="11" t="s">
        <v>15</v>
      </c>
      <c r="I7" s="12" t="s">
        <v>12</v>
      </c>
    </row>
    <row r="8" spans="1:9" x14ac:dyDescent="0.25">
      <c r="B8" s="6">
        <v>2.13</v>
      </c>
      <c r="C8" s="8">
        <v>2.0129999999999999</v>
      </c>
      <c r="D8" s="8">
        <v>0.15129999999999999</v>
      </c>
      <c r="E8" s="3">
        <v>0.28639999999999999</v>
      </c>
      <c r="F8" s="10">
        <v>0.1845</v>
      </c>
      <c r="G8" s="1"/>
    </row>
    <row r="9" spans="1:9" x14ac:dyDescent="0.25">
      <c r="B9" s="6">
        <v>2.4900000000000002</v>
      </c>
      <c r="C9" s="8">
        <v>1.9557</v>
      </c>
      <c r="D9" s="8">
        <v>0.15509999999999999</v>
      </c>
      <c r="E9" s="3">
        <v>0.28970000000000001</v>
      </c>
      <c r="F9" s="10">
        <v>0.1885</v>
      </c>
      <c r="G9" s="1"/>
    </row>
    <row r="10" spans="1:9" x14ac:dyDescent="0.25">
      <c r="B10" s="6">
        <v>2.85</v>
      </c>
      <c r="C10" s="8">
        <v>1.9168000000000001</v>
      </c>
      <c r="D10" s="8">
        <v>0.15579999999999999</v>
      </c>
      <c r="E10" s="3">
        <v>0.29149999999999998</v>
      </c>
      <c r="F10" s="10">
        <v>0.1893</v>
      </c>
      <c r="G10" s="1"/>
    </row>
    <row r="11" spans="1:9" x14ac:dyDescent="0.25">
      <c r="A11" s="15" t="s">
        <v>13</v>
      </c>
      <c r="B11" s="16">
        <v>3</v>
      </c>
      <c r="C11" s="14" t="s">
        <v>16</v>
      </c>
      <c r="D11" s="14">
        <v>0.15049999999999999</v>
      </c>
      <c r="E11" s="14">
        <v>0.24560000000000001</v>
      </c>
      <c r="F11" s="14">
        <v>0.17249999999999999</v>
      </c>
      <c r="G11" s="1"/>
    </row>
    <row r="12" spans="1:9" x14ac:dyDescent="0.25">
      <c r="B12" s="2"/>
      <c r="C12" s="3"/>
      <c r="D12" s="3"/>
      <c r="E12" s="3"/>
      <c r="F12" s="3"/>
      <c r="G12" s="1"/>
    </row>
    <row r="13" spans="1:9" x14ac:dyDescent="0.25">
      <c r="B13" s="2"/>
      <c r="C13" s="3"/>
      <c r="D13" s="3"/>
      <c r="E13" s="3"/>
      <c r="F13" s="3"/>
      <c r="G13" s="1"/>
    </row>
    <row r="14" spans="1:9" x14ac:dyDescent="0.25">
      <c r="B14" s="2"/>
      <c r="C14" s="3"/>
      <c r="D14" s="3"/>
      <c r="E14" s="3"/>
      <c r="F14" s="3"/>
      <c r="G14" s="1"/>
    </row>
    <row r="15" spans="1:9" x14ac:dyDescent="0.25">
      <c r="B15" s="2"/>
      <c r="C15" s="3"/>
      <c r="D15" s="3"/>
      <c r="E15" s="3"/>
      <c r="F15" s="3"/>
      <c r="G15" s="1"/>
    </row>
    <row r="16" spans="1:9" x14ac:dyDescent="0.25">
      <c r="B16" s="2"/>
      <c r="C16" s="3"/>
      <c r="D16" s="3"/>
      <c r="E16" s="3"/>
      <c r="F16" s="3"/>
      <c r="G16" s="1"/>
    </row>
    <row r="17" spans="2:7" x14ac:dyDescent="0.25">
      <c r="B17" s="2"/>
      <c r="C17" s="3"/>
      <c r="D17" s="3"/>
      <c r="E17" s="3"/>
      <c r="F17" s="3"/>
      <c r="G17" s="1"/>
    </row>
    <row r="18" spans="2:7" x14ac:dyDescent="0.25">
      <c r="B18" s="2"/>
      <c r="C18" s="3"/>
      <c r="D18" s="3"/>
      <c r="E18" s="3"/>
      <c r="F18" s="3"/>
      <c r="G18" s="1"/>
    </row>
    <row r="19" spans="2:7" x14ac:dyDescent="0.25">
      <c r="B19" s="2"/>
      <c r="C19" s="3"/>
      <c r="D19" s="3"/>
      <c r="E19" s="3"/>
      <c r="F19" s="3"/>
      <c r="G19" s="1"/>
    </row>
    <row r="20" spans="2:7" x14ac:dyDescent="0.25">
      <c r="B20" s="2"/>
      <c r="C20" s="3"/>
      <c r="D20" s="3"/>
      <c r="E20" s="3"/>
      <c r="F20" s="3"/>
      <c r="G20" s="1"/>
    </row>
    <row r="21" spans="2:7" x14ac:dyDescent="0.25">
      <c r="B21" s="2"/>
      <c r="C21" s="3"/>
      <c r="D21" s="3"/>
      <c r="E21" s="3"/>
      <c r="F21" s="3"/>
      <c r="G21" s="1"/>
    </row>
    <row r="22" spans="2:7" x14ac:dyDescent="0.25">
      <c r="G22" s="1"/>
    </row>
    <row r="23" spans="2:7" x14ac:dyDescent="0.25">
      <c r="G23" s="1"/>
    </row>
    <row r="24" spans="2:7" x14ac:dyDescent="0.25">
      <c r="G24" s="1"/>
    </row>
    <row r="25" spans="2:7" x14ac:dyDescent="0.25">
      <c r="G25" s="1"/>
    </row>
    <row r="26" spans="2:7" x14ac:dyDescent="0.25">
      <c r="G26" s="1"/>
    </row>
    <row r="27" spans="2:7" x14ac:dyDescent="0.25">
      <c r="G27" s="1"/>
    </row>
    <row r="28" spans="2:7" x14ac:dyDescent="0.25">
      <c r="G28" s="1"/>
    </row>
    <row r="29" spans="2:7" x14ac:dyDescent="0.25">
      <c r="G29" s="1"/>
    </row>
    <row r="30" spans="2:7" x14ac:dyDescent="0.25">
      <c r="B30" s="2"/>
      <c r="C30" s="3"/>
      <c r="D30" s="3"/>
      <c r="E30" s="3"/>
      <c r="F30" s="3"/>
      <c r="G30" s="1"/>
    </row>
    <row r="31" spans="2:7" x14ac:dyDescent="0.25">
      <c r="B31" s="2"/>
      <c r="C31" s="3"/>
      <c r="D31" s="3"/>
      <c r="E31" s="3"/>
      <c r="F31" s="3"/>
      <c r="G31" s="1"/>
    </row>
    <row r="32" spans="2:7" x14ac:dyDescent="0.25">
      <c r="B32" s="2"/>
      <c r="C32" s="3"/>
      <c r="D32" s="3"/>
      <c r="E32" s="3"/>
      <c r="F32" s="3"/>
      <c r="G32" s="1"/>
    </row>
    <row r="33" spans="2:7" x14ac:dyDescent="0.25">
      <c r="B33" s="2"/>
      <c r="C33" s="3"/>
      <c r="D33" s="3"/>
      <c r="E33" s="3"/>
      <c r="F33" s="3"/>
      <c r="G33" s="1"/>
    </row>
    <row r="34" spans="2:7" x14ac:dyDescent="0.25">
      <c r="B34" s="2"/>
      <c r="C34" s="3"/>
      <c r="D34" s="3"/>
      <c r="E34" s="3"/>
      <c r="F34" s="3"/>
      <c r="G34" s="1"/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688F7-C154-410D-8981-819F715851A0}">
  <dimension ref="A2:I34"/>
  <sheetViews>
    <sheetView zoomScaleNormal="100" workbookViewId="0">
      <selection activeCell="B2" sqref="B2"/>
    </sheetView>
  </sheetViews>
  <sheetFormatPr baseColWidth="10" defaultRowHeight="15" x14ac:dyDescent="0.25"/>
  <cols>
    <col min="1" max="8" width="13.7109375" customWidth="1"/>
    <col min="9" max="9" width="30.7109375" customWidth="1"/>
    <col min="10" max="10" width="11.42578125" customWidth="1"/>
  </cols>
  <sheetData>
    <row r="2" spans="1:9" x14ac:dyDescent="0.25">
      <c r="B2" s="13" t="s">
        <v>3</v>
      </c>
      <c r="C2" s="13" t="s">
        <v>4</v>
      </c>
      <c r="D2" s="13" t="s">
        <v>5</v>
      </c>
      <c r="E2" s="13" t="s">
        <v>6</v>
      </c>
      <c r="F2" s="13" t="s">
        <v>7</v>
      </c>
      <c r="H2" s="18" t="s">
        <v>9</v>
      </c>
      <c r="I2" s="18"/>
    </row>
    <row r="3" spans="1:9" x14ac:dyDescent="0.25">
      <c r="B3" s="5">
        <v>0.36</v>
      </c>
      <c r="C3" s="7">
        <v>3.3083</v>
      </c>
      <c r="D3" s="7">
        <v>8.1100000000000005E-2</v>
      </c>
      <c r="E3" s="3">
        <v>0.1711</v>
      </c>
      <c r="F3" s="9">
        <v>0.1023</v>
      </c>
      <c r="H3" s="11" t="s">
        <v>0</v>
      </c>
      <c r="I3" s="12" t="s">
        <v>11</v>
      </c>
    </row>
    <row r="4" spans="1:9" x14ac:dyDescent="0.25">
      <c r="B4" s="6">
        <v>0.71</v>
      </c>
      <c r="C4" s="8">
        <v>2.7423000000000002</v>
      </c>
      <c r="D4" s="8">
        <v>0.11459999999999999</v>
      </c>
      <c r="E4" s="3">
        <v>0.2291</v>
      </c>
      <c r="F4" s="10">
        <v>0.1416</v>
      </c>
      <c r="G4" s="1"/>
      <c r="H4" s="11" t="s">
        <v>1</v>
      </c>
      <c r="I4" s="12" t="s">
        <v>17</v>
      </c>
    </row>
    <row r="5" spans="1:9" x14ac:dyDescent="0.25">
      <c r="B5" s="6">
        <v>1.07</v>
      </c>
      <c r="C5" s="8">
        <v>2.4514</v>
      </c>
      <c r="D5" s="8">
        <v>0.12770000000000001</v>
      </c>
      <c r="E5" s="3">
        <v>0.25580000000000003</v>
      </c>
      <c r="F5" s="10">
        <v>0.15840000000000001</v>
      </c>
      <c r="G5" s="1"/>
      <c r="H5" s="11" t="s">
        <v>2</v>
      </c>
      <c r="I5" s="12" t="s">
        <v>17</v>
      </c>
    </row>
    <row r="6" spans="1:9" x14ac:dyDescent="0.25">
      <c r="B6" s="6">
        <v>1.42</v>
      </c>
      <c r="C6" s="8">
        <v>2.2467999999999999</v>
      </c>
      <c r="D6" s="8">
        <v>0.13819999999999999</v>
      </c>
      <c r="E6" s="3">
        <v>0.27079999999999999</v>
      </c>
      <c r="F6" s="10">
        <v>0.17030000000000001</v>
      </c>
      <c r="G6" s="1"/>
      <c r="H6" s="11" t="s">
        <v>14</v>
      </c>
      <c r="I6" s="12" t="s">
        <v>12</v>
      </c>
    </row>
    <row r="7" spans="1:9" x14ac:dyDescent="0.25">
      <c r="B7" s="6">
        <v>1.78</v>
      </c>
      <c r="C7" s="8">
        <v>2.1806999999999999</v>
      </c>
      <c r="D7" s="8">
        <v>0.14360000000000001</v>
      </c>
      <c r="E7" s="3">
        <v>0.27829999999999999</v>
      </c>
      <c r="F7" s="10">
        <v>0.17610000000000001</v>
      </c>
      <c r="G7" s="1"/>
      <c r="H7" s="11" t="s">
        <v>15</v>
      </c>
      <c r="I7" s="12" t="s">
        <v>12</v>
      </c>
    </row>
    <row r="8" spans="1:9" x14ac:dyDescent="0.25">
      <c r="B8" s="6">
        <v>2.13</v>
      </c>
      <c r="C8" s="8">
        <v>1.9719</v>
      </c>
      <c r="D8" s="8">
        <v>0.14680000000000001</v>
      </c>
      <c r="E8" s="3">
        <v>0.28589999999999999</v>
      </c>
      <c r="F8" s="10">
        <v>0.18049999999999999</v>
      </c>
      <c r="G8" s="1"/>
    </row>
    <row r="9" spans="1:9" x14ac:dyDescent="0.25">
      <c r="B9" s="6">
        <v>2.4900000000000002</v>
      </c>
      <c r="C9" s="8">
        <v>1.9127000000000001</v>
      </c>
      <c r="D9" s="8">
        <v>0.15010000000000001</v>
      </c>
      <c r="E9" s="3">
        <v>0.29070000000000001</v>
      </c>
      <c r="F9" s="10">
        <v>0.18440000000000001</v>
      </c>
      <c r="G9" s="1"/>
    </row>
    <row r="10" spans="1:9" x14ac:dyDescent="0.25">
      <c r="B10" s="6">
        <v>2.85</v>
      </c>
      <c r="C10" s="8">
        <v>1.8727</v>
      </c>
      <c r="D10" s="8">
        <v>0.15260000000000001</v>
      </c>
      <c r="E10" s="3">
        <v>0.29210000000000003</v>
      </c>
      <c r="F10" s="10">
        <v>0.1865</v>
      </c>
      <c r="G10" s="1"/>
    </row>
    <row r="11" spans="1:9" x14ac:dyDescent="0.25">
      <c r="A11" s="15" t="s">
        <v>13</v>
      </c>
      <c r="B11" s="16">
        <v>3</v>
      </c>
      <c r="C11" s="17" t="s">
        <v>16</v>
      </c>
      <c r="D11" s="17">
        <v>0.14649999999999999</v>
      </c>
      <c r="E11" s="14">
        <v>0.24199999999999999</v>
      </c>
      <c r="F11" s="17">
        <v>0.16850000000000001</v>
      </c>
      <c r="G11" s="1"/>
    </row>
    <row r="12" spans="1:9" x14ac:dyDescent="0.25">
      <c r="B12" s="2"/>
      <c r="C12" s="3"/>
      <c r="D12" s="3"/>
      <c r="E12" s="3"/>
      <c r="F12" s="3"/>
      <c r="G12" s="1"/>
    </row>
    <row r="13" spans="1:9" x14ac:dyDescent="0.25">
      <c r="B13" s="2"/>
      <c r="C13" s="3"/>
      <c r="D13" s="3"/>
      <c r="E13" s="3"/>
      <c r="F13" s="3"/>
      <c r="G13" s="1"/>
    </row>
    <row r="14" spans="1:9" x14ac:dyDescent="0.25">
      <c r="B14" s="2"/>
      <c r="C14" s="3"/>
      <c r="D14" s="3"/>
      <c r="E14" s="3"/>
      <c r="F14" s="3"/>
      <c r="G14" s="1"/>
    </row>
    <row r="15" spans="1:9" x14ac:dyDescent="0.25">
      <c r="B15" s="2"/>
      <c r="C15" s="3"/>
      <c r="D15" s="3"/>
      <c r="E15" s="3"/>
      <c r="F15" s="3"/>
      <c r="G15" s="1"/>
    </row>
    <row r="16" spans="1:9" x14ac:dyDescent="0.25">
      <c r="B16" s="2"/>
      <c r="C16" s="3"/>
      <c r="D16" s="3"/>
      <c r="E16" s="3"/>
      <c r="F16" s="3"/>
      <c r="G16" s="1"/>
    </row>
    <row r="17" spans="2:7" x14ac:dyDescent="0.25">
      <c r="B17" s="2"/>
      <c r="C17" s="3"/>
      <c r="D17" s="3"/>
      <c r="E17" s="3"/>
      <c r="F17" s="3"/>
      <c r="G17" s="1"/>
    </row>
    <row r="18" spans="2:7" x14ac:dyDescent="0.25">
      <c r="B18" s="2"/>
      <c r="C18" s="3"/>
      <c r="D18" s="3"/>
      <c r="E18" s="3"/>
      <c r="F18" s="3"/>
      <c r="G18" s="1"/>
    </row>
    <row r="19" spans="2:7" x14ac:dyDescent="0.25">
      <c r="G19" s="1"/>
    </row>
    <row r="20" spans="2:7" x14ac:dyDescent="0.25">
      <c r="G20" s="1"/>
    </row>
    <row r="21" spans="2:7" x14ac:dyDescent="0.25">
      <c r="G21" s="1"/>
    </row>
    <row r="22" spans="2:7" x14ac:dyDescent="0.25">
      <c r="G22" s="1"/>
    </row>
    <row r="23" spans="2:7" x14ac:dyDescent="0.25">
      <c r="G23" s="1"/>
    </row>
    <row r="24" spans="2:7" x14ac:dyDescent="0.25">
      <c r="G24" s="1"/>
    </row>
    <row r="25" spans="2:7" x14ac:dyDescent="0.25">
      <c r="G25" s="1"/>
    </row>
    <row r="26" spans="2:7" x14ac:dyDescent="0.25">
      <c r="G26" s="1"/>
    </row>
    <row r="27" spans="2:7" x14ac:dyDescent="0.25">
      <c r="G27" s="1"/>
    </row>
    <row r="28" spans="2:7" x14ac:dyDescent="0.25">
      <c r="G28" s="1"/>
    </row>
    <row r="29" spans="2:7" x14ac:dyDescent="0.25">
      <c r="G29" s="1"/>
    </row>
    <row r="30" spans="2:7" x14ac:dyDescent="0.25">
      <c r="B30" s="2"/>
      <c r="C30" s="3"/>
      <c r="D30" s="3"/>
      <c r="E30" s="3"/>
      <c r="F30" s="3"/>
      <c r="G30" s="1"/>
    </row>
    <row r="31" spans="2:7" x14ac:dyDescent="0.25">
      <c r="B31" s="2"/>
      <c r="C31" s="3"/>
      <c r="D31" s="3"/>
      <c r="E31" s="3"/>
      <c r="F31" s="3"/>
      <c r="G31" s="1"/>
    </row>
    <row r="32" spans="2:7" x14ac:dyDescent="0.25">
      <c r="B32" s="2"/>
      <c r="C32" s="3"/>
      <c r="D32" s="3"/>
      <c r="E32" s="3"/>
      <c r="F32" s="3"/>
      <c r="G32" s="1"/>
    </row>
    <row r="33" spans="2:7" x14ac:dyDescent="0.25">
      <c r="B33" s="2"/>
      <c r="C33" s="3"/>
      <c r="D33" s="3"/>
      <c r="E33" s="3"/>
      <c r="F33" s="3"/>
      <c r="G33" s="1"/>
    </row>
    <row r="34" spans="2:7" x14ac:dyDescent="0.25">
      <c r="B34" s="2"/>
      <c r="C34" s="3"/>
      <c r="D34" s="3"/>
      <c r="E34" s="3"/>
      <c r="F34" s="3"/>
      <c r="G34" s="1"/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2CEBC-4DF1-4EAE-9662-1F6C023E63EA}">
  <dimension ref="A2:I40"/>
  <sheetViews>
    <sheetView zoomScaleNormal="100" workbookViewId="0">
      <selection activeCell="B2" sqref="B2"/>
    </sheetView>
  </sheetViews>
  <sheetFormatPr baseColWidth="10" defaultRowHeight="15" x14ac:dyDescent="0.25"/>
  <cols>
    <col min="1" max="8" width="13.7109375" customWidth="1"/>
    <col min="9" max="9" width="30.7109375" customWidth="1"/>
    <col min="10" max="10" width="11.42578125" customWidth="1"/>
  </cols>
  <sheetData>
    <row r="2" spans="1:9" x14ac:dyDescent="0.25">
      <c r="B2" s="13" t="s">
        <v>3</v>
      </c>
      <c r="C2" s="13" t="s">
        <v>4</v>
      </c>
      <c r="D2" s="13" t="s">
        <v>5</v>
      </c>
      <c r="E2" s="13" t="s">
        <v>6</v>
      </c>
      <c r="F2" s="13" t="s">
        <v>7</v>
      </c>
      <c r="H2" s="18" t="s">
        <v>9</v>
      </c>
      <c r="I2" s="18"/>
    </row>
    <row r="3" spans="1:9" x14ac:dyDescent="0.25">
      <c r="B3" s="5">
        <v>0.08</v>
      </c>
      <c r="C3" s="7">
        <v>8.1145999999999994</v>
      </c>
      <c r="D3" s="7"/>
      <c r="E3" s="3"/>
      <c r="F3" s="9"/>
      <c r="H3" s="11" t="s">
        <v>0</v>
      </c>
      <c r="I3" s="12" t="s">
        <v>11</v>
      </c>
    </row>
    <row r="4" spans="1:9" x14ac:dyDescent="0.25">
      <c r="B4" s="6">
        <v>0.16</v>
      </c>
      <c r="C4" s="8">
        <v>6.8155999999999999</v>
      </c>
      <c r="D4" s="8"/>
      <c r="E4" s="3"/>
      <c r="F4" s="10"/>
      <c r="G4" s="1"/>
      <c r="H4" s="11" t="s">
        <v>1</v>
      </c>
      <c r="I4" s="12" t="s">
        <v>18</v>
      </c>
    </row>
    <row r="5" spans="1:9" x14ac:dyDescent="0.25">
      <c r="B5" s="6">
        <v>0.24</v>
      </c>
      <c r="C5" s="8">
        <v>6.5437000000000003</v>
      </c>
      <c r="D5" s="8"/>
      <c r="E5" s="3"/>
      <c r="F5" s="10"/>
      <c r="G5" s="1"/>
      <c r="H5" s="11" t="s">
        <v>2</v>
      </c>
      <c r="I5" s="12" t="s">
        <v>18</v>
      </c>
    </row>
    <row r="6" spans="1:9" x14ac:dyDescent="0.25">
      <c r="B6" s="6">
        <v>0.32</v>
      </c>
      <c r="C6" s="8">
        <v>6.0956000000000001</v>
      </c>
      <c r="D6" s="8"/>
      <c r="E6" s="3"/>
      <c r="F6" s="10"/>
      <c r="G6" s="1"/>
      <c r="H6" s="11" t="s">
        <v>14</v>
      </c>
      <c r="I6" s="12" t="s">
        <v>12</v>
      </c>
    </row>
    <row r="7" spans="1:9" x14ac:dyDescent="0.25">
      <c r="B7" s="6">
        <v>0.4</v>
      </c>
      <c r="C7" s="8">
        <v>5.6414</v>
      </c>
      <c r="D7" s="8">
        <v>4.6399999999999997E-2</v>
      </c>
      <c r="E7" s="3">
        <v>8.2400000000000001E-2</v>
      </c>
      <c r="F7" s="10">
        <v>5.4399999999999997E-2</v>
      </c>
      <c r="G7" s="1"/>
      <c r="H7" s="11" t="s">
        <v>15</v>
      </c>
      <c r="I7" s="12" t="s">
        <v>12</v>
      </c>
    </row>
    <row r="8" spans="1:9" x14ac:dyDescent="0.25">
      <c r="B8" s="6">
        <v>0.47</v>
      </c>
      <c r="C8" s="8">
        <v>5.1859999999999999</v>
      </c>
      <c r="D8" s="8"/>
      <c r="E8" s="3"/>
      <c r="F8" s="10"/>
      <c r="G8" s="1"/>
    </row>
    <row r="9" spans="1:9" x14ac:dyDescent="0.25">
      <c r="B9" s="6">
        <v>0.55000000000000004</v>
      </c>
      <c r="C9" s="8">
        <v>4.6403999999999996</v>
      </c>
      <c r="D9" s="8"/>
      <c r="E9" s="3"/>
      <c r="F9" s="10"/>
      <c r="G9" s="1"/>
    </row>
    <row r="10" spans="1:9" x14ac:dyDescent="0.25">
      <c r="B10" s="6">
        <v>0.63</v>
      </c>
      <c r="C10" s="8">
        <v>4.1712999999999996</v>
      </c>
      <c r="D10" s="8"/>
      <c r="E10" s="3"/>
      <c r="F10" s="10"/>
      <c r="G10" s="1"/>
    </row>
    <row r="11" spans="1:9" x14ac:dyDescent="0.25">
      <c r="A11" s="15"/>
      <c r="B11" s="6">
        <v>0.71</v>
      </c>
      <c r="C11" s="8">
        <v>3.8631000000000002</v>
      </c>
      <c r="D11" s="8"/>
      <c r="E11" s="3"/>
      <c r="F11" s="10"/>
      <c r="G11" s="1"/>
    </row>
    <row r="12" spans="1:9" x14ac:dyDescent="0.25">
      <c r="B12" s="6">
        <v>0.79</v>
      </c>
      <c r="C12" s="8">
        <v>3.6537999999999999</v>
      </c>
      <c r="D12" s="8">
        <v>9.8000000000000004E-2</v>
      </c>
      <c r="E12" s="3">
        <v>0.1842</v>
      </c>
      <c r="F12" s="10">
        <v>0.1179</v>
      </c>
      <c r="G12" s="1"/>
    </row>
    <row r="13" spans="1:9" x14ac:dyDescent="0.25">
      <c r="B13" s="6">
        <v>0.87</v>
      </c>
      <c r="C13" s="8">
        <v>3.4325999999999999</v>
      </c>
      <c r="D13" s="8"/>
      <c r="E13" s="3"/>
      <c r="F13" s="10"/>
      <c r="G13" s="1"/>
    </row>
    <row r="14" spans="1:9" x14ac:dyDescent="0.25">
      <c r="B14" s="6">
        <v>0.95</v>
      </c>
      <c r="C14" s="8">
        <v>3.2911000000000001</v>
      </c>
      <c r="D14" s="8"/>
      <c r="E14" s="3"/>
      <c r="F14" s="10"/>
      <c r="G14" s="1"/>
    </row>
    <row r="15" spans="1:9" x14ac:dyDescent="0.25">
      <c r="B15" s="6">
        <v>1.03</v>
      </c>
      <c r="C15" s="8">
        <v>3.1345000000000001</v>
      </c>
      <c r="D15" s="8"/>
      <c r="E15" s="3"/>
      <c r="F15" s="10"/>
      <c r="G15" s="1"/>
    </row>
    <row r="16" spans="1:9" x14ac:dyDescent="0.25">
      <c r="B16" s="6">
        <v>1.1100000000000001</v>
      </c>
      <c r="C16" s="8">
        <v>3.0064000000000002</v>
      </c>
      <c r="D16" s="8"/>
      <c r="E16" s="3"/>
      <c r="F16" s="10"/>
      <c r="G16" s="1"/>
    </row>
    <row r="17" spans="1:7" x14ac:dyDescent="0.25">
      <c r="B17" s="6">
        <v>1.19</v>
      </c>
      <c r="C17" s="8">
        <v>2.9178999999999999</v>
      </c>
      <c r="D17" s="8">
        <v>0.12920000000000001</v>
      </c>
      <c r="E17" s="3">
        <v>0.2243</v>
      </c>
      <c r="F17" s="10">
        <v>0.1515</v>
      </c>
      <c r="G17" s="1"/>
    </row>
    <row r="18" spans="1:7" x14ac:dyDescent="0.25">
      <c r="B18" s="6">
        <v>1.27</v>
      </c>
      <c r="C18" s="8">
        <v>2.8612000000000002</v>
      </c>
      <c r="D18" s="8"/>
      <c r="E18" s="3"/>
      <c r="F18" s="10"/>
      <c r="G18" s="1"/>
    </row>
    <row r="19" spans="1:7" x14ac:dyDescent="0.25">
      <c r="B19" s="6">
        <v>1.34</v>
      </c>
      <c r="C19" s="8">
        <v>2.7999000000000001</v>
      </c>
      <c r="D19" s="8"/>
      <c r="E19" s="3"/>
      <c r="F19" s="10"/>
      <c r="G19" s="1"/>
    </row>
    <row r="20" spans="1:7" x14ac:dyDescent="0.25">
      <c r="B20" s="6">
        <v>1.42</v>
      </c>
      <c r="C20" s="8">
        <v>2.7490999999999999</v>
      </c>
      <c r="D20" s="8"/>
      <c r="E20" s="3"/>
      <c r="F20" s="10"/>
      <c r="G20" s="1"/>
    </row>
    <row r="21" spans="1:7" x14ac:dyDescent="0.25">
      <c r="B21" s="6">
        <v>1.5</v>
      </c>
      <c r="C21" s="8">
        <v>2.7258</v>
      </c>
      <c r="D21" s="8"/>
      <c r="E21" s="3"/>
      <c r="F21" s="10"/>
      <c r="G21" s="1"/>
    </row>
    <row r="22" spans="1:7" x14ac:dyDescent="0.25">
      <c r="B22" s="6">
        <v>1.58</v>
      </c>
      <c r="C22" s="8">
        <v>2.6625999999999999</v>
      </c>
      <c r="D22" s="8">
        <v>0.13800000000000001</v>
      </c>
      <c r="E22" s="3">
        <v>0.24399999999999999</v>
      </c>
      <c r="F22" s="10">
        <v>0.16400000000000001</v>
      </c>
      <c r="G22" s="1"/>
    </row>
    <row r="23" spans="1:7" x14ac:dyDescent="0.25">
      <c r="B23" s="6">
        <v>1.66</v>
      </c>
      <c r="C23" s="8">
        <v>2.6406000000000001</v>
      </c>
      <c r="D23" s="8"/>
      <c r="E23" s="3"/>
      <c r="F23" s="10"/>
      <c r="G23" s="1"/>
    </row>
    <row r="24" spans="1:7" x14ac:dyDescent="0.25">
      <c r="B24" s="6">
        <v>1.74</v>
      </c>
      <c r="C24" s="8">
        <v>2.5825</v>
      </c>
      <c r="D24" s="8"/>
      <c r="E24" s="3"/>
      <c r="F24" s="10"/>
      <c r="G24" s="1"/>
    </row>
    <row r="25" spans="1:7" x14ac:dyDescent="0.25">
      <c r="B25" s="6">
        <v>1.82</v>
      </c>
      <c r="C25" s="8">
        <v>2.5712999999999999</v>
      </c>
      <c r="D25" s="8"/>
      <c r="E25" s="3"/>
      <c r="F25" s="10"/>
      <c r="G25" s="1"/>
    </row>
    <row r="26" spans="1:7" x14ac:dyDescent="0.25">
      <c r="B26" s="6">
        <v>1.9</v>
      </c>
      <c r="C26" s="8">
        <v>2.5459000000000001</v>
      </c>
      <c r="D26" s="8"/>
      <c r="E26" s="3"/>
      <c r="F26" s="10"/>
      <c r="G26" s="1"/>
    </row>
    <row r="27" spans="1:7" x14ac:dyDescent="0.25">
      <c r="B27" s="6">
        <v>1.98</v>
      </c>
      <c r="C27" s="8">
        <v>2.5154999999999998</v>
      </c>
      <c r="D27" s="8">
        <v>0.15079999999999999</v>
      </c>
      <c r="E27" s="3">
        <v>0.25800000000000001</v>
      </c>
      <c r="F27" s="10">
        <v>0.17599999999999999</v>
      </c>
      <c r="G27" s="1"/>
    </row>
    <row r="28" spans="1:7" x14ac:dyDescent="0.25">
      <c r="B28" s="6">
        <v>2.06</v>
      </c>
      <c r="C28" s="8">
        <v>2.4079999999999999</v>
      </c>
      <c r="D28" s="8"/>
      <c r="E28" s="3"/>
      <c r="F28" s="10"/>
      <c r="G28" s="1"/>
    </row>
    <row r="29" spans="1:7" x14ac:dyDescent="0.25">
      <c r="B29" s="6">
        <v>2.14</v>
      </c>
      <c r="C29" s="8">
        <v>2.3584000000000001</v>
      </c>
      <c r="D29" s="8"/>
      <c r="E29" s="3"/>
      <c r="F29" s="10"/>
      <c r="G29" s="1"/>
    </row>
    <row r="30" spans="1:7" x14ac:dyDescent="0.25">
      <c r="B30" s="6">
        <v>2.21</v>
      </c>
      <c r="C30" s="8">
        <v>2.3721999999999999</v>
      </c>
      <c r="D30" s="8"/>
      <c r="E30" s="3"/>
      <c r="F30" s="10"/>
      <c r="G30" s="1"/>
    </row>
    <row r="31" spans="1:7" x14ac:dyDescent="0.25">
      <c r="B31" s="6">
        <v>2.29</v>
      </c>
      <c r="C31" s="8">
        <v>2.3546</v>
      </c>
      <c r="D31" s="8"/>
      <c r="E31" s="3"/>
      <c r="F31" s="10"/>
      <c r="G31" s="1"/>
    </row>
    <row r="32" spans="1:7" x14ac:dyDescent="0.25">
      <c r="A32" s="15"/>
      <c r="B32" s="6">
        <v>2.37</v>
      </c>
      <c r="C32" s="8">
        <v>2.3736999999999999</v>
      </c>
      <c r="D32" s="8">
        <v>0.1525</v>
      </c>
      <c r="E32" s="3">
        <v>0.26200000000000001</v>
      </c>
      <c r="F32" s="10">
        <v>0.1789</v>
      </c>
      <c r="G32" s="1"/>
    </row>
    <row r="33" spans="1:7" x14ac:dyDescent="0.25">
      <c r="B33" s="6">
        <v>2.4500000000000002</v>
      </c>
      <c r="C33" s="8">
        <v>2.3241000000000001</v>
      </c>
      <c r="D33" s="8"/>
      <c r="E33" s="3"/>
      <c r="F33" s="10"/>
      <c r="G33" s="1"/>
    </row>
    <row r="34" spans="1:7" x14ac:dyDescent="0.25">
      <c r="B34" s="6">
        <v>2.5299999999999998</v>
      </c>
      <c r="C34" s="8">
        <v>2.3178000000000001</v>
      </c>
      <c r="D34" s="8"/>
      <c r="E34" s="3"/>
      <c r="F34" s="10"/>
      <c r="G34" s="1"/>
    </row>
    <row r="35" spans="1:7" x14ac:dyDescent="0.25">
      <c r="B35" s="6">
        <v>2.61</v>
      </c>
      <c r="C35" s="8">
        <v>2.3041999999999998</v>
      </c>
      <c r="D35" s="8"/>
      <c r="E35" s="3"/>
      <c r="F35" s="10"/>
    </row>
    <row r="36" spans="1:7" x14ac:dyDescent="0.25">
      <c r="A36" s="15"/>
      <c r="B36" s="6">
        <v>2.69</v>
      </c>
      <c r="C36" s="8">
        <v>2.2854999999999999</v>
      </c>
      <c r="D36" s="8"/>
      <c r="E36" s="3"/>
      <c r="F36" s="10"/>
    </row>
    <row r="37" spans="1:7" x14ac:dyDescent="0.25">
      <c r="B37" s="6">
        <v>2.77</v>
      </c>
      <c r="C37" s="8">
        <v>2.2852999999999999</v>
      </c>
      <c r="D37" s="8">
        <v>0.1583</v>
      </c>
      <c r="E37" s="3">
        <v>0.26889999999999997</v>
      </c>
      <c r="F37" s="10">
        <v>0.1845</v>
      </c>
    </row>
    <row r="38" spans="1:7" x14ac:dyDescent="0.25">
      <c r="B38" s="6">
        <v>2.85</v>
      </c>
      <c r="C38" s="8">
        <v>2.2669000000000001</v>
      </c>
      <c r="D38" s="8"/>
      <c r="E38" s="3"/>
      <c r="F38" s="10"/>
    </row>
    <row r="39" spans="1:7" x14ac:dyDescent="0.25">
      <c r="B39" s="6">
        <v>2.93</v>
      </c>
      <c r="C39" s="8">
        <v>2.2715999999999998</v>
      </c>
      <c r="D39" s="8"/>
      <c r="E39" s="3"/>
      <c r="F39" s="10"/>
    </row>
    <row r="40" spans="1:7" x14ac:dyDescent="0.25">
      <c r="A40" s="15" t="s">
        <v>13</v>
      </c>
      <c r="B40" s="16">
        <v>3</v>
      </c>
      <c r="C40" s="17" t="s">
        <v>16</v>
      </c>
      <c r="D40" s="17">
        <v>0.13950000000000001</v>
      </c>
      <c r="E40" s="14">
        <v>0.23019999999999999</v>
      </c>
      <c r="F40" s="17">
        <v>0.16089999999999999</v>
      </c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6F1A2-3464-46AB-AC0B-0CBD57F6E68E}">
  <dimension ref="A2:J29"/>
  <sheetViews>
    <sheetView tabSelected="1" zoomScaleNormal="100" workbookViewId="0">
      <selection activeCell="B2" sqref="B2"/>
    </sheetView>
  </sheetViews>
  <sheetFormatPr baseColWidth="10" defaultColWidth="15.7109375" defaultRowHeight="15" x14ac:dyDescent="0.25"/>
  <cols>
    <col min="3" max="3" width="40.7109375" customWidth="1"/>
    <col min="4" max="4" width="25.7109375" customWidth="1"/>
    <col min="5" max="7" width="15.7109375" customWidth="1"/>
  </cols>
  <sheetData>
    <row r="2" spans="1:10" ht="45" x14ac:dyDescent="0.25">
      <c r="B2" s="20" t="s">
        <v>19</v>
      </c>
      <c r="C2" s="21" t="s">
        <v>34</v>
      </c>
      <c r="D2" s="21" t="s">
        <v>27</v>
      </c>
      <c r="E2" s="21" t="s">
        <v>28</v>
      </c>
      <c r="F2" s="21" t="s">
        <v>29</v>
      </c>
      <c r="G2" s="21" t="s">
        <v>30</v>
      </c>
      <c r="H2" s="21" t="s">
        <v>31</v>
      </c>
      <c r="I2" s="21" t="s">
        <v>32</v>
      </c>
      <c r="J2" s="21" t="s">
        <v>33</v>
      </c>
    </row>
    <row r="3" spans="1:10" x14ac:dyDescent="0.25">
      <c r="B3" s="22" t="s">
        <v>20</v>
      </c>
      <c r="C3" t="s">
        <v>17</v>
      </c>
      <c r="D3" s="19" t="s">
        <v>21</v>
      </c>
      <c r="E3" s="19" t="s">
        <v>21</v>
      </c>
      <c r="F3" s="19" t="s">
        <v>21</v>
      </c>
      <c r="G3" s="19" t="s">
        <v>21</v>
      </c>
      <c r="H3" s="19">
        <v>0.10249999999999999</v>
      </c>
      <c r="I3" s="19">
        <v>0.1578</v>
      </c>
      <c r="J3" s="24">
        <v>0.1211</v>
      </c>
    </row>
    <row r="4" spans="1:10" x14ac:dyDescent="0.25">
      <c r="B4" s="23" t="s">
        <v>22</v>
      </c>
      <c r="C4" t="s">
        <v>17</v>
      </c>
      <c r="D4" s="19" t="s">
        <v>23</v>
      </c>
      <c r="E4" s="19" t="s">
        <v>23</v>
      </c>
      <c r="F4" s="19" t="s">
        <v>23</v>
      </c>
      <c r="G4" s="19" t="s">
        <v>23</v>
      </c>
      <c r="H4" s="19">
        <v>0.15049999999999999</v>
      </c>
      <c r="I4" s="19">
        <v>0.24560000000000001</v>
      </c>
      <c r="J4" s="25">
        <v>0.17249999999999999</v>
      </c>
    </row>
    <row r="5" spans="1:10" x14ac:dyDescent="0.25">
      <c r="B5" s="23" t="s">
        <v>22</v>
      </c>
      <c r="C5" t="s">
        <v>24</v>
      </c>
      <c r="D5" s="19" t="s">
        <v>23</v>
      </c>
      <c r="E5" s="19" t="s">
        <v>23</v>
      </c>
      <c r="F5" s="19" t="s">
        <v>23</v>
      </c>
      <c r="G5" s="19" t="s">
        <v>23</v>
      </c>
      <c r="H5" s="19">
        <v>0.14649999999999999</v>
      </c>
      <c r="I5" s="19">
        <v>0.24199999999999999</v>
      </c>
      <c r="J5" s="25">
        <v>0.16850000000000001</v>
      </c>
    </row>
    <row r="6" spans="1:10" x14ac:dyDescent="0.25">
      <c r="B6" s="23" t="s">
        <v>22</v>
      </c>
      <c r="C6" t="s">
        <v>25</v>
      </c>
      <c r="D6" s="19" t="s">
        <v>23</v>
      </c>
      <c r="E6" s="19" t="s">
        <v>23</v>
      </c>
      <c r="F6" s="19" t="s">
        <v>23</v>
      </c>
      <c r="G6" s="19" t="s">
        <v>23</v>
      </c>
      <c r="H6" s="19">
        <v>0.13950000000000001</v>
      </c>
      <c r="I6" s="19">
        <v>0.23019999999999999</v>
      </c>
      <c r="J6" s="25">
        <v>0.16089999999999999</v>
      </c>
    </row>
    <row r="7" spans="1:10" x14ac:dyDescent="0.25">
      <c r="B7" s="23" t="s">
        <v>22</v>
      </c>
      <c r="C7" t="s">
        <v>17</v>
      </c>
      <c r="D7" s="19" t="s">
        <v>23</v>
      </c>
      <c r="E7" s="19" t="s">
        <v>26</v>
      </c>
      <c r="F7" s="19" t="s">
        <v>21</v>
      </c>
      <c r="G7" s="19" t="s">
        <v>23</v>
      </c>
      <c r="H7" s="19"/>
      <c r="I7" s="19"/>
      <c r="J7" s="25"/>
    </row>
    <row r="8" spans="1:10" x14ac:dyDescent="0.25">
      <c r="B8" s="23"/>
      <c r="D8" s="19"/>
      <c r="E8" s="19"/>
      <c r="F8" s="19"/>
      <c r="G8" s="19"/>
      <c r="H8" s="19"/>
      <c r="I8" s="19"/>
      <c r="J8" s="25"/>
    </row>
    <row r="9" spans="1:10" x14ac:dyDescent="0.25">
      <c r="B9" s="23"/>
      <c r="D9" s="19"/>
      <c r="E9" s="19"/>
      <c r="F9" s="19"/>
      <c r="G9" s="19"/>
      <c r="H9" s="19"/>
      <c r="I9" s="19"/>
      <c r="J9" s="25"/>
    </row>
    <row r="10" spans="1:10" x14ac:dyDescent="0.25">
      <c r="B10" s="23"/>
      <c r="D10" s="19"/>
      <c r="E10" s="19"/>
      <c r="F10" s="19"/>
      <c r="G10" s="19"/>
      <c r="H10" s="19"/>
      <c r="I10" s="19"/>
      <c r="J10" s="25"/>
    </row>
    <row r="11" spans="1:10" x14ac:dyDescent="0.25">
      <c r="A11" s="15"/>
      <c r="D11" s="19"/>
      <c r="E11" s="19"/>
      <c r="F11" s="19"/>
      <c r="G11" s="19"/>
      <c r="H11" s="19"/>
      <c r="I11" s="19"/>
      <c r="J11" s="19"/>
    </row>
    <row r="12" spans="1:10" x14ac:dyDescent="0.25">
      <c r="D12" s="19"/>
      <c r="E12" s="19"/>
      <c r="F12" s="19"/>
      <c r="G12" s="19"/>
      <c r="H12" s="19"/>
      <c r="I12" s="19"/>
      <c r="J12" s="19"/>
    </row>
    <row r="13" spans="1:10" x14ac:dyDescent="0.25">
      <c r="D13" s="19"/>
      <c r="E13" s="19"/>
      <c r="F13" s="19"/>
      <c r="G13" s="19"/>
      <c r="H13" s="19"/>
      <c r="I13" s="19"/>
      <c r="J13" s="19"/>
    </row>
    <row r="14" spans="1:10" x14ac:dyDescent="0.25">
      <c r="D14" s="19"/>
      <c r="E14" s="19"/>
      <c r="F14" s="19"/>
      <c r="G14" s="19"/>
      <c r="H14" s="19"/>
      <c r="I14" s="19"/>
      <c r="J14" s="19"/>
    </row>
    <row r="15" spans="1:10" x14ac:dyDescent="0.25">
      <c r="D15" s="19"/>
      <c r="E15" s="19"/>
      <c r="F15" s="19"/>
      <c r="G15" s="19"/>
      <c r="H15" s="19"/>
      <c r="I15" s="19"/>
      <c r="J15" s="19"/>
    </row>
    <row r="16" spans="1:10" x14ac:dyDescent="0.25">
      <c r="D16" s="19"/>
      <c r="E16" s="19"/>
      <c r="F16" s="19"/>
      <c r="G16" s="19"/>
      <c r="H16" s="19"/>
      <c r="I16" s="19"/>
      <c r="J16" s="19"/>
    </row>
    <row r="17" spans="4:10" x14ac:dyDescent="0.25">
      <c r="D17" s="19"/>
      <c r="E17" s="19"/>
      <c r="F17" s="19"/>
      <c r="G17" s="19"/>
      <c r="H17" s="19"/>
      <c r="I17" s="19"/>
      <c r="J17" s="19"/>
    </row>
    <row r="18" spans="4:10" x14ac:dyDescent="0.25">
      <c r="D18" s="19"/>
      <c r="E18" s="19"/>
      <c r="F18" s="19"/>
      <c r="G18" s="19"/>
      <c r="H18" s="19"/>
      <c r="I18" s="19"/>
      <c r="J18" s="19"/>
    </row>
    <row r="19" spans="4:10" x14ac:dyDescent="0.25">
      <c r="D19" s="19"/>
      <c r="E19" s="19"/>
      <c r="F19" s="19"/>
      <c r="G19" s="19"/>
      <c r="H19" s="19"/>
      <c r="I19" s="19"/>
      <c r="J19" s="19"/>
    </row>
    <row r="20" spans="4:10" x14ac:dyDescent="0.25">
      <c r="D20" s="19"/>
      <c r="E20" s="19"/>
      <c r="F20" s="19"/>
      <c r="G20" s="19"/>
      <c r="H20" s="19"/>
      <c r="I20" s="19"/>
      <c r="J20" s="19"/>
    </row>
    <row r="21" spans="4:10" x14ac:dyDescent="0.25">
      <c r="D21" s="19"/>
      <c r="E21" s="19"/>
      <c r="F21" s="19"/>
      <c r="G21" s="19"/>
      <c r="H21" s="19"/>
      <c r="I21" s="19"/>
      <c r="J21" s="19"/>
    </row>
    <row r="22" spans="4:10" x14ac:dyDescent="0.25">
      <c r="D22" s="19"/>
      <c r="E22" s="19"/>
      <c r="F22" s="19"/>
      <c r="G22" s="19"/>
      <c r="H22" s="19"/>
      <c r="I22" s="19"/>
      <c r="J22" s="19"/>
    </row>
    <row r="23" spans="4:10" x14ac:dyDescent="0.25">
      <c r="D23" s="19"/>
      <c r="E23" s="19"/>
      <c r="F23" s="19"/>
      <c r="G23" s="19"/>
      <c r="H23" s="19"/>
      <c r="I23" s="19"/>
      <c r="J23" s="19"/>
    </row>
    <row r="24" spans="4:10" x14ac:dyDescent="0.25">
      <c r="D24" s="19"/>
      <c r="E24" s="19"/>
      <c r="F24" s="19"/>
      <c r="G24" s="19"/>
      <c r="H24" s="19"/>
      <c r="I24" s="19"/>
      <c r="J24" s="19"/>
    </row>
    <row r="25" spans="4:10" x14ac:dyDescent="0.25">
      <c r="D25" s="19"/>
      <c r="E25" s="19"/>
      <c r="F25" s="19"/>
      <c r="G25" s="19"/>
      <c r="H25" s="19"/>
      <c r="I25" s="19"/>
      <c r="J25" s="19"/>
    </row>
    <row r="26" spans="4:10" x14ac:dyDescent="0.25">
      <c r="D26" s="19"/>
      <c r="E26" s="19"/>
      <c r="F26" s="19"/>
      <c r="G26" s="19"/>
      <c r="H26" s="19"/>
      <c r="I26" s="19"/>
      <c r="J26" s="19"/>
    </row>
    <row r="27" spans="4:10" x14ac:dyDescent="0.25">
      <c r="D27" s="19"/>
      <c r="E27" s="19"/>
      <c r="F27" s="19"/>
      <c r="G27" s="19"/>
      <c r="H27" s="19"/>
      <c r="I27" s="19"/>
      <c r="J27" s="19"/>
    </row>
    <row r="28" spans="4:10" x14ac:dyDescent="0.25">
      <c r="D28" s="19"/>
      <c r="E28" s="19"/>
      <c r="F28" s="19"/>
      <c r="G28" s="19"/>
      <c r="H28" s="19"/>
      <c r="I28" s="19"/>
      <c r="J28" s="19"/>
    </row>
    <row r="29" spans="4:10" x14ac:dyDescent="0.25">
      <c r="D29" s="19"/>
      <c r="E29" s="19"/>
      <c r="F29" s="19"/>
      <c r="G29" s="19"/>
      <c r="H29" s="19"/>
      <c r="I29" s="19"/>
      <c r="J29" s="19"/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BERT2BERT_ML_ENG_MIX</vt:lpstr>
      <vt:lpstr>BERT2BERT_ML_DE_MIX</vt:lpstr>
      <vt:lpstr>BERT2BERT_DE_DE_MIX</vt:lpstr>
      <vt:lpstr>XLMR2XLMR_ML_DE_MIX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Vogel</dc:creator>
  <cp:lastModifiedBy>Daniel Vogel</cp:lastModifiedBy>
  <dcterms:created xsi:type="dcterms:W3CDTF">2021-02-09T09:11:51Z</dcterms:created>
  <dcterms:modified xsi:type="dcterms:W3CDTF">2021-05-25T06:51:41Z</dcterms:modified>
</cp:coreProperties>
</file>