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id\GitHub-Respository\AutomaticTextSummarization\Models\transformer_to_transformer_architecture\gpu_tu_dresden\"/>
    </mc:Choice>
  </mc:AlternateContent>
  <xr:revisionPtr revIDLastSave="0" documentId="13_ncr:1_{14DE3020-B8C7-47B9-8FC8-40E3FB49BD65}" xr6:coauthVersionLast="46" xr6:coauthVersionMax="46" xr10:uidLastSave="{00000000-0000-0000-0000-000000000000}"/>
  <bookViews>
    <workbookView xWindow="4380" yWindow="0" windowWidth="21405" windowHeight="15435" firstSheet="2" activeTab="2" xr2:uid="{F5E92E8A-8577-4490-95F3-1F336C079EEC}"/>
  </bookViews>
  <sheets>
    <sheet name="TF2TF_ML_ENG" sheetId="1" r:id="rId1"/>
    <sheet name="TF2TF_ML_DE_MIX" sheetId="5" r:id="rId2"/>
    <sheet name="TF2TF_DE_DE_MIX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<sst xmlns="http://schemas.openxmlformats.org/spreadsheetml/2006/main" count="54" uniqueCount="18">
  <si>
    <t>Language</t>
  </si>
  <si>
    <t>Encoder</t>
  </si>
  <si>
    <t>Decoder</t>
  </si>
  <si>
    <t>Epoch</t>
  </si>
  <si>
    <t>Loss</t>
  </si>
  <si>
    <t>R-Precision</t>
  </si>
  <si>
    <t>R-Recall</t>
  </si>
  <si>
    <t>R-Measure</t>
  </si>
  <si>
    <t>English</t>
  </si>
  <si>
    <t>BERT (multilingual, cased)</t>
  </si>
  <si>
    <t>Metadata</t>
  </si>
  <si>
    <t>CNN/ Dailymail (4033/ 294)</t>
  </si>
  <si>
    <t>German</t>
  </si>
  <si>
    <t>Wikipedia/ ZEIT (3925/ 235)</t>
  </si>
  <si>
    <t>→</t>
  </si>
  <si>
    <t>Train-Corpus</t>
  </si>
  <si>
    <t>Eval-Corpus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</si>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</sst>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2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74343"/>
      <color rgb="FF21835E"/>
      <color rgb="FF325D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mbria Math" panose="02040503050406030204" pitchFamily="18" charset="0"/>
                <a:ea typeface="Cambria Math" panose="02040503050406030204" pitchFamily="18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TF2TF_ML_ENG!$C$2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TF2TF_ML_ENG!$C$3:$C$20</c:f>
              <c:numCache>
                <c:formatCode>0.0000</c:formatCode>
                <c:ptCount val="18"/>
                <c:pt idx="0">
                  <c:v>4.2798999999999996</c:v>
                </c:pt>
                <c:pt idx="1">
                  <c:v>3.5564</c:v>
                </c:pt>
                <c:pt idx="2">
                  <c:v>2.9832999999999998</c:v>
                </c:pt>
                <c:pt idx="3">
                  <c:v>2.8570000000000002</c:v>
                </c:pt>
                <c:pt idx="4">
                  <c:v>2.7547999999999999</c:v>
                </c:pt>
                <c:pt idx="5">
                  <c:v>2.673</c:v>
                </c:pt>
                <c:pt idx="6">
                  <c:v>2.6191</c:v>
                </c:pt>
                <c:pt idx="7">
                  <c:v>2.5605000000000002</c:v>
                </c:pt>
                <c:pt idx="8">
                  <c:v>2.5196000000000001</c:v>
                </c:pt>
                <c:pt idx="9">
                  <c:v>2.3849</c:v>
                </c:pt>
                <c:pt idx="10">
                  <c:v>2.3592</c:v>
                </c:pt>
                <c:pt idx="11">
                  <c:v>2.339</c:v>
                </c:pt>
                <c:pt idx="12">
                  <c:v>2.3340000000000001</c:v>
                </c:pt>
                <c:pt idx="13">
                  <c:v>2.3224</c:v>
                </c:pt>
                <c:pt idx="14">
                  <c:v>2.2902999999999998</c:v>
                </c:pt>
                <c:pt idx="15">
                  <c:v>2.2595000000000001</c:v>
                </c:pt>
                <c:pt idx="16">
                  <c:v>2.2515000000000001</c:v>
                </c:pt>
                <c:pt idx="17">
                  <c:v>2.222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3-493C-B8BF-E2C0F85E9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TF2TF_ML_ENG!$D$2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TF2TF_ML_ENG!$D$3:$D$20</c:f>
              <c:numCache>
                <c:formatCode>0.0000</c:formatCode>
                <c:ptCount val="18"/>
                <c:pt idx="0">
                  <c:v>3.1E-2</c:v>
                </c:pt>
                <c:pt idx="1">
                  <c:v>6.83E-2</c:v>
                </c:pt>
                <c:pt idx="2">
                  <c:v>8.2100000000000006E-2</c:v>
                </c:pt>
                <c:pt idx="3">
                  <c:v>9.1200000000000003E-2</c:v>
                </c:pt>
                <c:pt idx="4">
                  <c:v>9.9000000000000005E-2</c:v>
                </c:pt>
                <c:pt idx="5">
                  <c:v>0.10050000000000001</c:v>
                </c:pt>
                <c:pt idx="6">
                  <c:v>0.10299999999999999</c:v>
                </c:pt>
                <c:pt idx="7">
                  <c:v>0.1041</c:v>
                </c:pt>
                <c:pt idx="8">
                  <c:v>0.1084</c:v>
                </c:pt>
                <c:pt idx="9">
                  <c:v>0.10340000000000001</c:v>
                </c:pt>
                <c:pt idx="10">
                  <c:v>0.1065</c:v>
                </c:pt>
                <c:pt idx="11">
                  <c:v>0.10829999999999999</c:v>
                </c:pt>
                <c:pt idx="12">
                  <c:v>0.1074</c:v>
                </c:pt>
                <c:pt idx="13">
                  <c:v>0.11169999999999999</c:v>
                </c:pt>
                <c:pt idx="14">
                  <c:v>0.1076</c:v>
                </c:pt>
                <c:pt idx="15">
                  <c:v>0.1061</c:v>
                </c:pt>
                <c:pt idx="16">
                  <c:v>0.1091</c:v>
                </c:pt>
                <c:pt idx="17">
                  <c:v>0.10970000000000001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D-4FC3-9B39-36EEE9259A2B}"/>
            </c:ext>
          </c:extLst>
        </c:ser>
        <c:ser>
          <c:idx val="1"/>
          <c:order val="1"/>
          <c:tx>
            <c:strRef>
              <c:f>TF2TF_ML_ENG!$E$2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TF2TF_ML_ENG!$E$3:$E$20</c:f>
              <c:numCache>
                <c:formatCode>0.0000</c:formatCode>
                <c:ptCount val="18"/>
                <c:pt idx="0">
                  <c:v>4.41E-2</c:v>
                </c:pt>
                <c:pt idx="1">
                  <c:v>9.6600000000000005E-2</c:v>
                </c:pt>
                <c:pt idx="2">
                  <c:v>0.1295</c:v>
                </c:pt>
                <c:pt idx="3">
                  <c:v>0.1343</c:v>
                </c:pt>
                <c:pt idx="4">
                  <c:v>0.14080000000000001</c:v>
                </c:pt>
                <c:pt idx="5">
                  <c:v>0.15279999999999999</c:v>
                </c:pt>
                <c:pt idx="6">
                  <c:v>0.15459999999999999</c:v>
                </c:pt>
                <c:pt idx="7">
                  <c:v>0.15429999999999999</c:v>
                </c:pt>
                <c:pt idx="8">
                  <c:v>0.15859999999999999</c:v>
                </c:pt>
                <c:pt idx="9">
                  <c:v>0.15049999999999999</c:v>
                </c:pt>
                <c:pt idx="10">
                  <c:v>0.16270000000000001</c:v>
                </c:pt>
                <c:pt idx="11">
                  <c:v>0.15740000000000001</c:v>
                </c:pt>
                <c:pt idx="12">
                  <c:v>0.15429999999999999</c:v>
                </c:pt>
                <c:pt idx="13">
                  <c:v>0.1628</c:v>
                </c:pt>
                <c:pt idx="14">
                  <c:v>0.1517</c:v>
                </c:pt>
                <c:pt idx="15">
                  <c:v>0.15279999999999999</c:v>
                </c:pt>
                <c:pt idx="16">
                  <c:v>0.1585</c:v>
                </c:pt>
                <c:pt idx="17">
                  <c:v>0.15859999999999999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D-4FC3-9B39-36EEE9259A2B}"/>
            </c:ext>
          </c:extLst>
        </c:ser>
        <c:ser>
          <c:idx val="2"/>
          <c:order val="2"/>
          <c:tx>
            <c:strRef>
              <c:f>TF2TF_ML_ENG!$F$2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TF2TF_ML_ENG!$F$3:$F$20</c:f>
              <c:numCache>
                <c:formatCode>0.0000</c:formatCode>
                <c:ptCount val="18"/>
                <c:pt idx="0">
                  <c:v>3.4700000000000002E-2</c:v>
                </c:pt>
                <c:pt idx="1">
                  <c:v>7.7399999999999997E-2</c:v>
                </c:pt>
                <c:pt idx="2">
                  <c:v>9.7100000000000006E-2</c:v>
                </c:pt>
                <c:pt idx="3">
                  <c:v>0.1053</c:v>
                </c:pt>
                <c:pt idx="4">
                  <c:v>0.1119</c:v>
                </c:pt>
                <c:pt idx="5">
                  <c:v>0.1173</c:v>
                </c:pt>
                <c:pt idx="6">
                  <c:v>0.1195</c:v>
                </c:pt>
                <c:pt idx="7">
                  <c:v>0.1202</c:v>
                </c:pt>
                <c:pt idx="8">
                  <c:v>0.12429999999999999</c:v>
                </c:pt>
                <c:pt idx="9">
                  <c:v>0.1188</c:v>
                </c:pt>
                <c:pt idx="10">
                  <c:v>0.12470000000000001</c:v>
                </c:pt>
                <c:pt idx="11">
                  <c:v>0.124</c:v>
                </c:pt>
                <c:pt idx="12">
                  <c:v>0.1226</c:v>
                </c:pt>
                <c:pt idx="13">
                  <c:v>0.12809999999999999</c:v>
                </c:pt>
                <c:pt idx="14">
                  <c:v>0.12180000000000001</c:v>
                </c:pt>
                <c:pt idx="15">
                  <c:v>0.12139999999999999</c:v>
                </c:pt>
                <c:pt idx="16">
                  <c:v>0.12559999999999999</c:v>
                </c:pt>
                <c:pt idx="17">
                  <c:v>0.12570000000000001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D-4FC3-9B39-36EEE9259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TF2TF_ML_DE_MIX!$C$2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835E"/>
              </a:solidFill>
              <a:ln w="9525">
                <a:solidFill>
                  <a:srgbClr val="21835E"/>
                </a:solidFill>
              </a:ln>
              <a:effectLst/>
            </c:spPr>
          </c:marker>
          <c:val>
            <c:numRef>
              <c:f>TF2TF_ML_DE_MIX!$C$3:$C$10</c:f>
              <c:numCache>
                <c:formatCode>0.0000</c:formatCode>
                <c:ptCount val="8"/>
                <c:pt idx="0">
                  <c:v>3.3719999999999999</c:v>
                </c:pt>
                <c:pt idx="1">
                  <c:v>2.7545999999999999</c:v>
                </c:pt>
                <c:pt idx="2">
                  <c:v>2.4763999999999999</c:v>
                </c:pt>
                <c:pt idx="3">
                  <c:v>2.2736999999999998</c:v>
                </c:pt>
                <c:pt idx="4">
                  <c:v>2.2080000000000002</c:v>
                </c:pt>
                <c:pt idx="5">
                  <c:v>2.0129999999999999</c:v>
                </c:pt>
                <c:pt idx="6">
                  <c:v>1.9557</c:v>
                </c:pt>
                <c:pt idx="7">
                  <c:v>1.9168000000000001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0-48C2-ACF0-2B6BAFCC0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TF2TF_ML_DE_MIX!$D$2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TF2TF_ML_DE_MIX!$D$3:$D$10</c:f>
              <c:numCache>
                <c:formatCode>0.0000</c:formatCode>
                <c:ptCount val="8"/>
                <c:pt idx="0">
                  <c:v>7.2599999999999998E-2</c:v>
                </c:pt>
                <c:pt idx="1">
                  <c:v>0.1149</c:v>
                </c:pt>
                <c:pt idx="2">
                  <c:v>0.13120000000000001</c:v>
                </c:pt>
                <c:pt idx="3">
                  <c:v>0.13880000000000001</c:v>
                </c:pt>
                <c:pt idx="4">
                  <c:v>0.14680000000000001</c:v>
                </c:pt>
                <c:pt idx="5">
                  <c:v>0.15129999999999999</c:v>
                </c:pt>
                <c:pt idx="6">
                  <c:v>0.15509999999999999</c:v>
                </c:pt>
                <c:pt idx="7">
                  <c:v>0.15579999999999999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4-46B8-929D-03C22FF00F92}"/>
            </c:ext>
          </c:extLst>
        </c:ser>
        <c:ser>
          <c:idx val="1"/>
          <c:order val="1"/>
          <c:tx>
            <c:strRef>
              <c:f>TF2TF_ML_DE_MIX!$E$2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TF2TF_ML_DE_MIX!$E$3:$E$10</c:f>
              <c:numCache>
                <c:formatCode>0.0000</c:formatCode>
                <c:ptCount val="8"/>
                <c:pt idx="0">
                  <c:v>0.1545</c:v>
                </c:pt>
                <c:pt idx="1">
                  <c:v>0.2278</c:v>
                </c:pt>
                <c:pt idx="2">
                  <c:v>0.25290000000000001</c:v>
                </c:pt>
                <c:pt idx="3">
                  <c:v>0.27010000000000001</c:v>
                </c:pt>
                <c:pt idx="4">
                  <c:v>0.27889999999999998</c:v>
                </c:pt>
                <c:pt idx="5">
                  <c:v>0.28639999999999999</c:v>
                </c:pt>
                <c:pt idx="6">
                  <c:v>0.28970000000000001</c:v>
                </c:pt>
                <c:pt idx="7">
                  <c:v>0.29149999999999998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4-46B8-929D-03C22FF00F92}"/>
            </c:ext>
          </c:extLst>
        </c:ser>
        <c:ser>
          <c:idx val="2"/>
          <c:order val="2"/>
          <c:tx>
            <c:strRef>
              <c:f>TF2TF_ML_DE_MIX!$F$2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TF2TF_ML_DE_MIX!$F$3:$F$10</c:f>
              <c:numCache>
                <c:formatCode>0.0000</c:formatCode>
                <c:ptCount val="8"/>
                <c:pt idx="0">
                  <c:v>9.1800000000000007E-2</c:v>
                </c:pt>
                <c:pt idx="1">
                  <c:v>0.14169999999999999</c:v>
                </c:pt>
                <c:pt idx="2">
                  <c:v>0.16109999999999999</c:v>
                </c:pt>
                <c:pt idx="3">
                  <c:v>0.17080000000000001</c:v>
                </c:pt>
                <c:pt idx="4">
                  <c:v>0.1792</c:v>
                </c:pt>
                <c:pt idx="5">
                  <c:v>0.1845</c:v>
                </c:pt>
                <c:pt idx="6">
                  <c:v>0.1885</c:v>
                </c:pt>
                <c:pt idx="7">
                  <c:v>0.1893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4-46B8-929D-03C22FF00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TF2TF_DE_DE_MIX!$C$2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TF2TF_DE_DE_MIX!$C$3:$C$10</c:f>
              <c:numCache>
                <c:formatCode>0.0000</c:formatCode>
                <c:ptCount val="8"/>
                <c:pt idx="0">
                  <c:v>3.3083</c:v>
                </c:pt>
                <c:pt idx="1">
                  <c:v>2.7423000000000002</c:v>
                </c:pt>
                <c:pt idx="2">
                  <c:v>2.4514</c:v>
                </c:pt>
                <c:pt idx="3">
                  <c:v>2.2467999999999999</c:v>
                </c:pt>
                <c:pt idx="4">
                  <c:v>2.1806999999999999</c:v>
                </c:pt>
                <c:pt idx="5">
                  <c:v>1.9719</c:v>
                </c:pt>
                <c:pt idx="6">
                  <c:v>1.9127000000000001</c:v>
                </c:pt>
                <c:pt idx="7">
                  <c:v>1.8727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C-41B8-A3CC-5CB547D6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566160"/>
        <c:axId val="530567800"/>
      </c:lineChart>
      <c:catAx>
        <c:axId val="53056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7800"/>
        <c:crosses val="autoZero"/>
        <c:auto val="1"/>
        <c:lblAlgn val="ctr"/>
        <c:lblOffset val="100"/>
        <c:noMultiLvlLbl val="0"/>
      </c:catAx>
      <c:valAx>
        <c:axId val="53056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056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de-DE" b="1">
                <a:latin typeface="Cambria Math" panose="02040503050406030204" pitchFamily="18" charset="0"/>
                <a:ea typeface="Cambria Math" panose="02040503050406030204" pitchFamily="18" charset="0"/>
              </a:rPr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TF2TF_DE_DE_MIX!$D$2</c:f>
              <c:strCache>
                <c:ptCount val="1"/>
                <c:pt idx="0">
                  <c:v>R-Precision</c:v>
                </c:pt>
              </c:strCache>
            </c:strRef>
          </c:tx>
          <c:spPr>
            <a:ln w="28575" cap="rnd">
              <a:solidFill>
                <a:srgbClr val="21835E"/>
              </a:solidFill>
              <a:round/>
            </a:ln>
            <a:effectLst/>
          </c:spPr>
          <c:marker>
            <c:symbol val="none"/>
          </c:marker>
          <c:val>
            <c:numRef>
              <c:f>TF2TF_DE_DE_MIX!$D$3:$D$10</c:f>
              <c:numCache>
                <c:formatCode>0.0000</c:formatCode>
                <c:ptCount val="8"/>
                <c:pt idx="0">
                  <c:v>8.1100000000000005E-2</c:v>
                </c:pt>
                <c:pt idx="1">
                  <c:v>0.11459999999999999</c:v>
                </c:pt>
                <c:pt idx="2">
                  <c:v>0.12770000000000001</c:v>
                </c:pt>
                <c:pt idx="3">
                  <c:v>0.13819999999999999</c:v>
                </c:pt>
                <c:pt idx="4">
                  <c:v>0.14360000000000001</c:v>
                </c:pt>
                <c:pt idx="5">
                  <c:v>0.14680000000000001</c:v>
                </c:pt>
                <c:pt idx="6">
                  <c:v>0.15010000000000001</c:v>
                </c:pt>
                <c:pt idx="7">
                  <c:v>0.15260000000000001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0-4C05-B288-3A7E4C7ED1BC}"/>
            </c:ext>
          </c:extLst>
        </c:ser>
        <c:ser>
          <c:idx val="1"/>
          <c:order val="1"/>
          <c:tx>
            <c:strRef>
              <c:f>TF2TF_DE_DE_MIX!$E$2</c:f>
              <c:strCache>
                <c:ptCount val="1"/>
                <c:pt idx="0">
                  <c:v>R-Recall</c:v>
                </c:pt>
              </c:strCache>
            </c:strRef>
          </c:tx>
          <c:spPr>
            <a:ln w="28575" cap="rnd">
              <a:solidFill>
                <a:srgbClr val="325D72"/>
              </a:solidFill>
              <a:round/>
            </a:ln>
            <a:effectLst/>
          </c:spPr>
          <c:marker>
            <c:symbol val="none"/>
          </c:marker>
          <c:val>
            <c:numRef>
              <c:f>TF2TF_DE_DE_MIX!$E$3:$E$10</c:f>
              <c:numCache>
                <c:formatCode>0.0000</c:formatCode>
                <c:ptCount val="8"/>
                <c:pt idx="0">
                  <c:v>0.1711</c:v>
                </c:pt>
                <c:pt idx="1">
                  <c:v>0.2291</c:v>
                </c:pt>
                <c:pt idx="2">
                  <c:v>0.25580000000000003</c:v>
                </c:pt>
                <c:pt idx="3">
                  <c:v>0.27079999999999999</c:v>
                </c:pt>
                <c:pt idx="4">
                  <c:v>0.27829999999999999</c:v>
                </c:pt>
                <c:pt idx="5">
                  <c:v>0.28589999999999999</c:v>
                </c:pt>
                <c:pt idx="6">
                  <c:v>0.29070000000000001</c:v>
                </c:pt>
                <c:pt idx="7">
                  <c:v>0.29210000000000003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0-4C05-B288-3A7E4C7ED1BC}"/>
            </c:ext>
          </c:extLst>
        </c:ser>
        <c:ser>
          <c:idx val="2"/>
          <c:order val="2"/>
          <c:tx>
            <c:strRef>
              <c:f>TF2TF_DE_DE_MIX!$F$2</c:f>
              <c:strCache>
                <c:ptCount val="1"/>
                <c:pt idx="0">
                  <c:v>R-Measure</c:v>
                </c:pt>
              </c:strCache>
            </c:strRef>
          </c:tx>
          <c:spPr>
            <a:ln w="28575" cap="rnd">
              <a:solidFill>
                <a:srgbClr val="A74343"/>
              </a:solidFill>
              <a:round/>
            </a:ln>
            <a:effectLst/>
          </c:spPr>
          <c:marker>
            <c:symbol val="none"/>
          </c:marker>
          <c:val>
            <c:numRef>
              <c:f>TF2TF_DE_DE_MIX!$F$3:$F$10</c:f>
              <c:numCache>
                <c:formatCode>0.0000</c:formatCode>
                <c:ptCount val="8"/>
                <c:pt idx="0">
                  <c:v>0.1023</c:v>
                </c:pt>
                <c:pt idx="1">
                  <c:v>0.1416</c:v>
                </c:pt>
                <c:pt idx="2">
                  <c:v>0.15840000000000001</c:v>
                </c:pt>
                <c:pt idx="3">
                  <c:v>0.17030000000000001</c:v>
                </c:pt>
                <c:pt idx="4">
                  <c:v>0.17610000000000001</c:v>
                </c:pt>
                <c:pt idx="5">
                  <c:v>0.18049999999999999</c:v>
                </c:pt>
                <c:pt idx="6">
                  <c:v>0.18440000000000001</c:v>
                </c:pt>
                <c:pt idx="7">
                  <c:v>0.1865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0-4C05-B288-3A7E4C7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95144"/>
        <c:axId val="533794816"/>
      </c:lineChart>
      <c:catAx>
        <c:axId val="53379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4816"/>
        <c:crosses val="autoZero"/>
        <c:auto val="1"/>
        <c:lblAlgn val="ctr"/>
        <c:lblOffset val="100"/>
        <c:noMultiLvlLbl val="0"/>
      </c:catAx>
      <c:valAx>
        <c:axId val="5337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de-DE"/>
          </a:p>
        </c:txPr>
        <c:crossAx val="53379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2ED9C0D-1931-4156-B2A5-8DE52A00B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721C281-A17F-4BE7-816C-6D04A7FC8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0D57B5F-C5D5-437E-8D15-06D7EC413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936DBB-B03F-46D6-AE38-D9FEF9E4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4762</xdr:rowOff>
    </xdr:from>
    <xdr:to>
      <xdr:col>11</xdr:col>
      <xdr:colOff>0</xdr:colOff>
      <xdr:row>21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EFF895-3F08-423F-AF75-88C947897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0</xdr:colOff>
      <xdr:row>35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8E0BC9-8777-4569-96BC-8A9FC1356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255D-F7D4-49BE-B381-76409DC043B4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25.7109375" customWidth="1"/>
    <col min="10" max="10" width="11.42578125" customWidth="1"/>
  </cols>
  <sheetData>
    <row r="2" spans="2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10</v>
      </c>
      <c r="I2" s="19"/>
    </row>
    <row r="3" spans="2:9" x14ac:dyDescent="0.25">
      <c r="B3" s="5">
        <v>0.11</v>
      </c>
      <c r="C3" s="7">
        <v>4.2798999999999996</v>
      </c>
      <c r="D3" s="7">
        <v>3.1E-2</v>
      </c>
      <c r="E3" s="3">
        <v>4.41E-2</v>
      </c>
      <c r="F3" s="9">
        <v>3.4700000000000002E-2</v>
      </c>
      <c r="H3" s="11" t="s">
        <v>0</v>
      </c>
      <c r="I3" s="12" t="s">
        <v>8</v>
      </c>
    </row>
    <row r="4" spans="2:9" x14ac:dyDescent="0.25">
      <c r="B4" s="6">
        <v>0.22</v>
      </c>
      <c r="C4" s="8">
        <v>3.5564</v>
      </c>
      <c r="D4" s="8">
        <v>6.83E-2</v>
      </c>
      <c r="E4" s="3">
        <v>9.6600000000000005E-2</v>
      </c>
      <c r="F4" s="10">
        <v>7.7399999999999997E-2</v>
      </c>
      <c r="G4" s="1"/>
      <c r="H4" s="11" t="s">
        <v>1</v>
      </c>
      <c r="I4" s="12" t="s">
        <v>9</v>
      </c>
    </row>
    <row r="5" spans="2:9" x14ac:dyDescent="0.25">
      <c r="B5" s="6">
        <v>0.33</v>
      </c>
      <c r="C5" s="8">
        <v>2.9832999999999998</v>
      </c>
      <c r="D5" s="8">
        <v>8.2100000000000006E-2</v>
      </c>
      <c r="E5" s="3">
        <v>0.1295</v>
      </c>
      <c r="F5" s="10">
        <v>9.7100000000000006E-2</v>
      </c>
      <c r="G5" s="1"/>
      <c r="H5" s="11" t="s">
        <v>2</v>
      </c>
      <c r="I5" s="12" t="s">
        <v>9</v>
      </c>
    </row>
    <row r="6" spans="2:9" x14ac:dyDescent="0.25">
      <c r="B6" s="6">
        <v>0.45</v>
      </c>
      <c r="C6" s="8">
        <v>2.8570000000000002</v>
      </c>
      <c r="D6" s="8">
        <v>9.1200000000000003E-2</v>
      </c>
      <c r="E6" s="3">
        <v>0.1343</v>
      </c>
      <c r="F6" s="10">
        <v>0.1053</v>
      </c>
      <c r="G6" s="1"/>
      <c r="H6" s="11" t="s">
        <v>15</v>
      </c>
      <c r="I6" s="12" t="s">
        <v>11</v>
      </c>
    </row>
    <row r="7" spans="2:9" x14ac:dyDescent="0.25">
      <c r="B7" s="6">
        <v>0.56000000000000005</v>
      </c>
      <c r="C7" s="8">
        <v>2.7547999999999999</v>
      </c>
      <c r="D7" s="8">
        <v>9.9000000000000005E-2</v>
      </c>
      <c r="E7" s="3">
        <v>0.14080000000000001</v>
      </c>
      <c r="F7" s="10">
        <v>0.1119</v>
      </c>
      <c r="G7" s="1"/>
      <c r="H7" s="11" t="s">
        <v>16</v>
      </c>
      <c r="I7" s="12" t="s">
        <v>11</v>
      </c>
    </row>
    <row r="8" spans="2:9" x14ac:dyDescent="0.25">
      <c r="B8" s="6">
        <v>0.67</v>
      </c>
      <c r="C8" s="8">
        <v>2.673</v>
      </c>
      <c r="D8" s="8">
        <v>0.10050000000000001</v>
      </c>
      <c r="E8" s="3">
        <v>0.15279999999999999</v>
      </c>
      <c r="F8" s="10">
        <v>0.1173</v>
      </c>
      <c r="G8" s="1"/>
    </row>
    <row r="9" spans="2:9" x14ac:dyDescent="0.25">
      <c r="B9" s="6">
        <v>0.78</v>
      </c>
      <c r="C9" s="8">
        <v>2.6191</v>
      </c>
      <c r="D9" s="8">
        <v>0.10299999999999999</v>
      </c>
      <c r="E9" s="3">
        <v>0.15459999999999999</v>
      </c>
      <c r="F9" s="10">
        <v>0.1195</v>
      </c>
      <c r="G9" s="1"/>
    </row>
    <row r="10" spans="2:9" x14ac:dyDescent="0.25">
      <c r="B10" s="6">
        <v>0.89</v>
      </c>
      <c r="C10" s="8">
        <v>2.5605000000000002</v>
      </c>
      <c r="D10" s="8">
        <v>0.1041</v>
      </c>
      <c r="E10" s="3">
        <v>0.15429999999999999</v>
      </c>
      <c r="F10" s="10">
        <v>0.1202</v>
      </c>
      <c r="G10" s="1"/>
    </row>
    <row r="11" spans="2:9" x14ac:dyDescent="0.25">
      <c r="B11" s="6">
        <v>1</v>
      </c>
      <c r="C11" s="8">
        <v>2.5196000000000001</v>
      </c>
      <c r="D11" s="8">
        <v>0.1084</v>
      </c>
      <c r="E11" s="3">
        <v>0.15859999999999999</v>
      </c>
      <c r="F11" s="10">
        <v>0.12429999999999999</v>
      </c>
      <c r="G11" s="1"/>
    </row>
    <row r="12" spans="2:9" x14ac:dyDescent="0.25">
      <c r="B12" s="6">
        <v>1.1100000000000001</v>
      </c>
      <c r="C12" s="8">
        <v>2.3849</v>
      </c>
      <c r="D12" s="8">
        <v>0.10340000000000001</v>
      </c>
      <c r="E12" s="3">
        <v>0.15049999999999999</v>
      </c>
      <c r="F12" s="10">
        <v>0.1188</v>
      </c>
      <c r="G12" s="1"/>
    </row>
    <row r="13" spans="2:9" x14ac:dyDescent="0.25">
      <c r="B13" s="6">
        <v>1.23</v>
      </c>
      <c r="C13" s="8">
        <v>2.3592</v>
      </c>
      <c r="D13" s="8">
        <v>0.1065</v>
      </c>
      <c r="E13" s="3">
        <v>0.16270000000000001</v>
      </c>
      <c r="F13" s="10">
        <v>0.12470000000000001</v>
      </c>
      <c r="G13" s="1"/>
    </row>
    <row r="14" spans="2:9" x14ac:dyDescent="0.25">
      <c r="B14" s="6">
        <v>1.34</v>
      </c>
      <c r="C14" s="8">
        <v>2.339</v>
      </c>
      <c r="D14" s="8">
        <v>0.10829999999999999</v>
      </c>
      <c r="E14" s="3">
        <v>0.15740000000000001</v>
      </c>
      <c r="F14" s="10">
        <v>0.124</v>
      </c>
      <c r="G14" s="1"/>
    </row>
    <row r="15" spans="2:9" x14ac:dyDescent="0.25">
      <c r="B15" s="6">
        <v>1.45</v>
      </c>
      <c r="C15" s="8">
        <v>2.3340000000000001</v>
      </c>
      <c r="D15" s="8">
        <v>0.1074</v>
      </c>
      <c r="E15" s="3">
        <v>0.15429999999999999</v>
      </c>
      <c r="F15" s="10">
        <v>0.1226</v>
      </c>
      <c r="G15" s="1"/>
    </row>
    <row r="16" spans="2:9" x14ac:dyDescent="0.25">
      <c r="B16" s="6">
        <v>1.56</v>
      </c>
      <c r="C16" s="8">
        <v>2.3224</v>
      </c>
      <c r="D16" s="8">
        <v>0.11169999999999999</v>
      </c>
      <c r="E16" s="3">
        <v>0.1628</v>
      </c>
      <c r="F16" s="10">
        <v>0.12809999999999999</v>
      </c>
      <c r="G16" s="1"/>
    </row>
    <row r="17" spans="1:7" x14ac:dyDescent="0.25">
      <c r="B17" s="6">
        <v>1.67</v>
      </c>
      <c r="C17" s="8">
        <v>2.2902999999999998</v>
      </c>
      <c r="D17" s="8">
        <v>0.1076</v>
      </c>
      <c r="E17" s="3">
        <v>0.1517</v>
      </c>
      <c r="F17" s="10">
        <v>0.12180000000000001</v>
      </c>
      <c r="G17" s="1"/>
    </row>
    <row r="18" spans="1:7" x14ac:dyDescent="0.25">
      <c r="B18" s="6">
        <v>1.78</v>
      </c>
      <c r="C18" s="8">
        <v>2.2595000000000001</v>
      </c>
      <c r="D18" s="8">
        <v>0.1061</v>
      </c>
      <c r="E18" s="3">
        <v>0.15279999999999999</v>
      </c>
      <c r="F18" s="10">
        <v>0.12139999999999999</v>
      </c>
      <c r="G18" s="1"/>
    </row>
    <row r="19" spans="1:7" x14ac:dyDescent="0.25">
      <c r="B19" s="6">
        <v>1.89</v>
      </c>
      <c r="C19" s="8">
        <v>2.2515000000000001</v>
      </c>
      <c r="D19" s="8">
        <v>0.1091</v>
      </c>
      <c r="E19" s="3">
        <v>0.1585</v>
      </c>
      <c r="F19" s="10">
        <v>0.12559999999999999</v>
      </c>
      <c r="G19" s="1"/>
    </row>
    <row r="20" spans="1:7" x14ac:dyDescent="0.25">
      <c r="B20" s="6">
        <v>2.0099999999999998</v>
      </c>
      <c r="C20" s="8">
        <v>2.222</v>
      </c>
      <c r="D20" s="8">
        <v>0.10970000000000001</v>
      </c>
      <c r="E20" s="3">
        <v>0.15859999999999999</v>
      </c>
      <c r="F20" s="10">
        <v>0.12570000000000001</v>
      </c>
      <c r="G20" s="1"/>
    </row>
    <row r="21" spans="1:7" x14ac:dyDescent="0.25">
      <c r="A21" s="15" t="s">
        <v>14</v>
      </c>
      <c r="B21" s="16">
        <v>3</v>
      </c>
      <c r="C21" s="17" t="s">
        <v>17</v>
      </c>
      <c r="D21" s="17">
        <v>0.1023</v>
      </c>
      <c r="E21" s="14">
        <v>0.15010000000000001</v>
      </c>
      <c r="F21" s="18">
        <v>0.1187</v>
      </c>
      <c r="G21" s="1"/>
    </row>
    <row r="22" spans="1:7" x14ac:dyDescent="0.25">
      <c r="B22" s="2"/>
      <c r="C22" s="3"/>
      <c r="D22" s="3"/>
      <c r="E22" s="3"/>
      <c r="F22" s="3"/>
      <c r="G22" s="1"/>
    </row>
    <row r="23" spans="1:7" x14ac:dyDescent="0.25">
      <c r="B23" s="2"/>
      <c r="C23" s="3"/>
      <c r="D23" s="3"/>
      <c r="E23" s="3"/>
      <c r="F23" s="3"/>
      <c r="G23" s="1"/>
    </row>
    <row r="24" spans="1:7" x14ac:dyDescent="0.25">
      <c r="B24" s="2"/>
      <c r="C24" s="3"/>
      <c r="D24" s="3"/>
      <c r="E24" s="3"/>
      <c r="F24" s="3"/>
      <c r="G24" s="1"/>
    </row>
    <row r="25" spans="1:7" x14ac:dyDescent="0.25">
      <c r="B25" s="2"/>
      <c r="C25" s="3"/>
      <c r="D25" s="3"/>
      <c r="E25" s="3"/>
      <c r="F25" s="3"/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B30" s="2"/>
      <c r="C30" s="3"/>
      <c r="D30" s="3"/>
      <c r="E30" s="3"/>
      <c r="F30" s="3"/>
      <c r="G30" s="1"/>
    </row>
    <row r="31" spans="1:7" x14ac:dyDescent="0.25">
      <c r="B31" s="2"/>
      <c r="C31" s="3"/>
      <c r="D31" s="3"/>
      <c r="E31" s="3"/>
      <c r="F31" s="3"/>
      <c r="G31" s="1"/>
    </row>
    <row r="32" spans="1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DBC8-2BC1-41BA-920C-B3169F829E6E}">
  <dimension ref="A2:I34"/>
  <sheetViews>
    <sheetView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25.7109375" customWidth="1"/>
    <col min="10" max="10" width="11.42578125" customWidth="1"/>
  </cols>
  <sheetData>
    <row r="2" spans="1:9" x14ac:dyDescent="0.2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H2" s="19" t="s">
        <v>10</v>
      </c>
      <c r="I2" s="19"/>
    </row>
    <row r="3" spans="1:9" x14ac:dyDescent="0.25">
      <c r="B3" s="5">
        <v>0.36</v>
      </c>
      <c r="C3" s="7">
        <v>3.3719999999999999</v>
      </c>
      <c r="D3" s="7">
        <v>7.2599999999999998E-2</v>
      </c>
      <c r="E3" s="3">
        <v>0.1545</v>
      </c>
      <c r="F3" s="9">
        <v>9.1800000000000007E-2</v>
      </c>
      <c r="H3" s="11" t="s">
        <v>0</v>
      </c>
      <c r="I3" s="12" t="s">
        <v>12</v>
      </c>
    </row>
    <row r="4" spans="1:9" x14ac:dyDescent="0.25">
      <c r="B4" s="6">
        <v>0.71</v>
      </c>
      <c r="C4" s="8">
        <v>2.7545999999999999</v>
      </c>
      <c r="D4" s="8">
        <v>0.1149</v>
      </c>
      <c r="E4" s="3">
        <v>0.2278</v>
      </c>
      <c r="F4" s="10">
        <v>0.14169999999999999</v>
      </c>
      <c r="G4" s="1"/>
      <c r="H4" s="11" t="s">
        <v>1</v>
      </c>
      <c r="I4" s="12" t="s">
        <v>9</v>
      </c>
    </row>
    <row r="5" spans="1:9" x14ac:dyDescent="0.25">
      <c r="B5" s="6">
        <v>1.07</v>
      </c>
      <c r="C5" s="8">
        <v>2.4763999999999999</v>
      </c>
      <c r="D5" s="8">
        <v>0.13120000000000001</v>
      </c>
      <c r="E5" s="3">
        <v>0.25290000000000001</v>
      </c>
      <c r="F5" s="10">
        <v>0.16109999999999999</v>
      </c>
      <c r="G5" s="1"/>
      <c r="H5" s="11" t="s">
        <v>2</v>
      </c>
      <c r="I5" s="12" t="s">
        <v>9</v>
      </c>
    </row>
    <row r="6" spans="1:9" x14ac:dyDescent="0.25">
      <c r="B6" s="6">
        <v>1.42</v>
      </c>
      <c r="C6" s="8">
        <v>2.2736999999999998</v>
      </c>
      <c r="D6" s="8">
        <v>0.13880000000000001</v>
      </c>
      <c r="E6" s="3">
        <v>0.27010000000000001</v>
      </c>
      <c r="F6" s="10">
        <v>0.17080000000000001</v>
      </c>
      <c r="G6" s="1"/>
      <c r="H6" s="11" t="s">
        <v>15</v>
      </c>
      <c r="I6" s="12" t="s">
        <v>13</v>
      </c>
    </row>
    <row r="7" spans="1:9" x14ac:dyDescent="0.25">
      <c r="B7" s="6">
        <v>1.78</v>
      </c>
      <c r="C7" s="8">
        <v>2.2080000000000002</v>
      </c>
      <c r="D7" s="8">
        <v>0.14680000000000001</v>
      </c>
      <c r="E7" s="3">
        <v>0.27889999999999998</v>
      </c>
      <c r="F7" s="10">
        <v>0.1792</v>
      </c>
      <c r="G7" s="1"/>
      <c r="H7" s="11" t="s">
        <v>16</v>
      </c>
      <c r="I7" s="12" t="s">
        <v>13</v>
      </c>
    </row>
    <row r="8" spans="1:9" x14ac:dyDescent="0.25">
      <c r="B8" s="6">
        <v>2.13</v>
      </c>
      <c r="C8" s="8">
        <v>2.0129999999999999</v>
      </c>
      <c r="D8" s="8">
        <v>0.15129999999999999</v>
      </c>
      <c r="E8" s="3">
        <v>0.28639999999999999</v>
      </c>
      <c r="F8" s="10">
        <v>0.1845</v>
      </c>
      <c r="G8" s="1"/>
    </row>
    <row r="9" spans="1:9" x14ac:dyDescent="0.25">
      <c r="B9" s="6">
        <v>2.4900000000000002</v>
      </c>
      <c r="C9" s="8">
        <v>1.9557</v>
      </c>
      <c r="D9" s="8">
        <v>0.15509999999999999</v>
      </c>
      <c r="E9" s="3">
        <v>0.28970000000000001</v>
      </c>
      <c r="F9" s="10">
        <v>0.1885</v>
      </c>
      <c r="G9" s="1"/>
    </row>
    <row r="10" spans="1:9" x14ac:dyDescent="0.25">
      <c r="B10" s="6">
        <v>2.85</v>
      </c>
      <c r="C10" s="8">
        <v>1.9168000000000001</v>
      </c>
      <c r="D10" s="8">
        <v>0.15579999999999999</v>
      </c>
      <c r="E10" s="3">
        <v>0.29149999999999998</v>
      </c>
      <c r="F10" s="10">
        <v>0.1893</v>
      </c>
      <c r="G10" s="1"/>
    </row>
    <row r="11" spans="1:9" x14ac:dyDescent="0.25">
      <c r="A11" s="15" t="s">
        <v>14</v>
      </c>
      <c r="B11" s="20">
        <v>3</v>
      </c>
      <c r="C11" s="14" t="s">
        <v>17</v>
      </c>
      <c r="D11" s="14">
        <v>0.15049999999999999</v>
      </c>
      <c r="E11" s="14">
        <v>0.24560000000000001</v>
      </c>
      <c r="F11" s="14">
        <v>0.17249999999999999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B19" s="2"/>
      <c r="C19" s="3"/>
      <c r="D19" s="3"/>
      <c r="E19" s="3"/>
      <c r="F19" s="3"/>
      <c r="G19" s="1"/>
    </row>
    <row r="20" spans="2:7" x14ac:dyDescent="0.25">
      <c r="B20" s="2"/>
      <c r="C20" s="3"/>
      <c r="D20" s="3"/>
      <c r="E20" s="3"/>
      <c r="F20" s="3"/>
      <c r="G20" s="1"/>
    </row>
    <row r="21" spans="2:7" x14ac:dyDescent="0.25">
      <c r="B21" s="2"/>
      <c r="C21" s="3"/>
      <c r="D21" s="3"/>
      <c r="E21" s="3"/>
      <c r="F21" s="3"/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88F7-C154-410D-8981-819F715851A0}">
  <dimension ref="A2:I34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8" width="13.7109375" customWidth="1"/>
    <col min="9" max="9" width="25.7109375" customWidth="1"/>
    <col min="10" max="10" width="11.42578125" customWidth="1"/>
  </cols>
  <sheetData>
    <row r="2" spans="1:9" x14ac:dyDescent="0.25"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H2" s="19" t="s">
        <v>10</v>
      </c>
      <c r="I2" s="19"/>
    </row>
    <row r="3" spans="1:9" x14ac:dyDescent="0.25">
      <c r="B3" s="5">
        <v>0.36</v>
      </c>
      <c r="C3" s="7">
        <v>3.3083</v>
      </c>
      <c r="D3" s="7">
        <v>8.1100000000000005E-2</v>
      </c>
      <c r="E3" s="3">
        <v>0.1711</v>
      </c>
      <c r="F3" s="9">
        <v>0.1023</v>
      </c>
      <c r="H3" s="11" t="s">
        <v>0</v>
      </c>
      <c r="I3" s="12" t="s">
        <v>12</v>
      </c>
    </row>
    <row r="4" spans="1:9" x14ac:dyDescent="0.25">
      <c r="B4" s="6">
        <v>0.71</v>
      </c>
      <c r="C4" s="8">
        <v>2.7423000000000002</v>
      </c>
      <c r="D4" s="8">
        <v>0.11459999999999999</v>
      </c>
      <c r="E4" s="3">
        <v>0.2291</v>
      </c>
      <c r="F4" s="10">
        <v>0.1416</v>
      </c>
      <c r="G4" s="1"/>
      <c r="H4" s="11" t="s">
        <v>1</v>
      </c>
      <c r="I4" s="12" t="s">
        <v>9</v>
      </c>
    </row>
    <row r="5" spans="1:9" x14ac:dyDescent="0.25">
      <c r="B5" s="6">
        <v>1.07</v>
      </c>
      <c r="C5" s="8">
        <v>2.4514</v>
      </c>
      <c r="D5" s="8">
        <v>0.12770000000000001</v>
      </c>
      <c r="E5" s="3">
        <v>0.25580000000000003</v>
      </c>
      <c r="F5" s="10">
        <v>0.15840000000000001</v>
      </c>
      <c r="G5" s="1"/>
      <c r="H5" s="11" t="s">
        <v>2</v>
      </c>
      <c r="I5" s="12" t="s">
        <v>9</v>
      </c>
    </row>
    <row r="6" spans="1:9" x14ac:dyDescent="0.25">
      <c r="B6" s="6">
        <v>1.42</v>
      </c>
      <c r="C6" s="8">
        <v>2.2467999999999999</v>
      </c>
      <c r="D6" s="8">
        <v>0.13819999999999999</v>
      </c>
      <c r="E6" s="3">
        <v>0.27079999999999999</v>
      </c>
      <c r="F6" s="10">
        <v>0.17030000000000001</v>
      </c>
      <c r="G6" s="1"/>
      <c r="H6" s="11" t="s">
        <v>15</v>
      </c>
      <c r="I6" s="12" t="s">
        <v>13</v>
      </c>
    </row>
    <row r="7" spans="1:9" x14ac:dyDescent="0.25">
      <c r="B7" s="6">
        <v>1.78</v>
      </c>
      <c r="C7" s="8">
        <v>2.1806999999999999</v>
      </c>
      <c r="D7" s="8">
        <v>0.14360000000000001</v>
      </c>
      <c r="E7" s="3">
        <v>0.27829999999999999</v>
      </c>
      <c r="F7" s="10">
        <v>0.17610000000000001</v>
      </c>
      <c r="G7" s="1"/>
      <c r="H7" s="11" t="s">
        <v>16</v>
      </c>
      <c r="I7" s="12" t="s">
        <v>13</v>
      </c>
    </row>
    <row r="8" spans="1:9" x14ac:dyDescent="0.25">
      <c r="B8" s="6">
        <v>2.13</v>
      </c>
      <c r="C8" s="8">
        <v>1.9719</v>
      </c>
      <c r="D8" s="8">
        <v>0.14680000000000001</v>
      </c>
      <c r="E8" s="3">
        <v>0.28589999999999999</v>
      </c>
      <c r="F8" s="10">
        <v>0.18049999999999999</v>
      </c>
      <c r="G8" s="1"/>
    </row>
    <row r="9" spans="1:9" x14ac:dyDescent="0.25">
      <c r="B9" s="6">
        <v>2.4900000000000002</v>
      </c>
      <c r="C9" s="8">
        <v>1.9127000000000001</v>
      </c>
      <c r="D9" s="8">
        <v>0.15010000000000001</v>
      </c>
      <c r="E9" s="3">
        <v>0.29070000000000001</v>
      </c>
      <c r="F9" s="10">
        <v>0.18440000000000001</v>
      </c>
      <c r="G9" s="1"/>
    </row>
    <row r="10" spans="1:9" x14ac:dyDescent="0.25">
      <c r="B10" s="6">
        <v>2.85</v>
      </c>
      <c r="C10" s="8">
        <v>1.8727</v>
      </c>
      <c r="D10" s="8">
        <v>0.15260000000000001</v>
      </c>
      <c r="E10" s="3">
        <v>0.29210000000000003</v>
      </c>
      <c r="F10" s="10">
        <v>0.1865</v>
      </c>
      <c r="G10" s="1"/>
    </row>
    <row r="11" spans="1:9" x14ac:dyDescent="0.25">
      <c r="A11" s="15" t="s">
        <v>14</v>
      </c>
      <c r="B11" s="20">
        <v>3</v>
      </c>
      <c r="C11" s="21" t="s">
        <v>17</v>
      </c>
      <c r="D11" s="21">
        <v>0.14649999999999999</v>
      </c>
      <c r="E11" s="14">
        <v>0.24199999999999999</v>
      </c>
      <c r="F11" s="21">
        <v>0.16850000000000001</v>
      </c>
      <c r="G11" s="1"/>
    </row>
    <row r="12" spans="1:9" x14ac:dyDescent="0.25">
      <c r="B12" s="2"/>
      <c r="C12" s="3"/>
      <c r="D12" s="3"/>
      <c r="E12" s="3"/>
      <c r="F12" s="3"/>
      <c r="G12" s="1"/>
    </row>
    <row r="13" spans="1:9" x14ac:dyDescent="0.25">
      <c r="B13" s="2"/>
      <c r="C13" s="3"/>
      <c r="D13" s="3"/>
      <c r="E13" s="3"/>
      <c r="F13" s="3"/>
      <c r="G13" s="1"/>
    </row>
    <row r="14" spans="1:9" x14ac:dyDescent="0.25">
      <c r="B14" s="2"/>
      <c r="C14" s="3"/>
      <c r="D14" s="3"/>
      <c r="E14" s="3"/>
      <c r="F14" s="3"/>
      <c r="G14" s="1"/>
    </row>
    <row r="15" spans="1:9" x14ac:dyDescent="0.25">
      <c r="B15" s="2"/>
      <c r="C15" s="3"/>
      <c r="D15" s="3"/>
      <c r="E15" s="3"/>
      <c r="F15" s="3"/>
      <c r="G15" s="1"/>
    </row>
    <row r="16" spans="1:9" x14ac:dyDescent="0.25">
      <c r="B16" s="2"/>
      <c r="C16" s="3"/>
      <c r="D16" s="3"/>
      <c r="E16" s="3"/>
      <c r="F16" s="3"/>
      <c r="G16" s="1"/>
    </row>
    <row r="17" spans="2:7" x14ac:dyDescent="0.25">
      <c r="B17" s="2"/>
      <c r="C17" s="3"/>
      <c r="D17" s="3"/>
      <c r="E17" s="3"/>
      <c r="F17" s="3"/>
      <c r="G17" s="1"/>
    </row>
    <row r="18" spans="2:7" x14ac:dyDescent="0.25">
      <c r="B18" s="2"/>
      <c r="C18" s="3"/>
      <c r="D18" s="3"/>
      <c r="E18" s="3"/>
      <c r="F18" s="3"/>
      <c r="G18" s="1"/>
    </row>
    <row r="19" spans="2:7" x14ac:dyDescent="0.25">
      <c r="G19" s="1"/>
    </row>
    <row r="20" spans="2:7" x14ac:dyDescent="0.25">
      <c r="G20" s="1"/>
    </row>
    <row r="21" spans="2:7" x14ac:dyDescent="0.25">
      <c r="G21" s="1"/>
    </row>
    <row r="22" spans="2:7" x14ac:dyDescent="0.25">
      <c r="G22" s="1"/>
    </row>
    <row r="23" spans="2:7" x14ac:dyDescent="0.25">
      <c r="G23" s="1"/>
    </row>
    <row r="24" spans="2:7" x14ac:dyDescent="0.25">
      <c r="G24" s="1"/>
    </row>
    <row r="25" spans="2:7" x14ac:dyDescent="0.25">
      <c r="G25" s="1"/>
    </row>
    <row r="26" spans="2:7" x14ac:dyDescent="0.25">
      <c r="G26" s="1"/>
    </row>
    <row r="27" spans="2:7" x14ac:dyDescent="0.25">
      <c r="G27" s="1"/>
    </row>
    <row r="28" spans="2:7" x14ac:dyDescent="0.25">
      <c r="G28" s="1"/>
    </row>
    <row r="29" spans="2:7" x14ac:dyDescent="0.25">
      <c r="G29" s="1"/>
    </row>
    <row r="30" spans="2:7" x14ac:dyDescent="0.25">
      <c r="B30" s="2"/>
      <c r="C30" s="3"/>
      <c r="D30" s="3"/>
      <c r="E30" s="3"/>
      <c r="F30" s="3"/>
      <c r="G30" s="1"/>
    </row>
    <row r="31" spans="2:7" x14ac:dyDescent="0.25">
      <c r="B31" s="2"/>
      <c r="C31" s="3"/>
      <c r="D31" s="3"/>
      <c r="E31" s="3"/>
      <c r="F31" s="3"/>
      <c r="G31" s="1"/>
    </row>
    <row r="32" spans="2:7" x14ac:dyDescent="0.25">
      <c r="B32" s="2"/>
      <c r="C32" s="3"/>
      <c r="D32" s="3"/>
      <c r="E32" s="3"/>
      <c r="F32" s="3"/>
      <c r="G32" s="1"/>
    </row>
    <row r="33" spans="2:7" x14ac:dyDescent="0.25">
      <c r="B33" s="2"/>
      <c r="C33" s="3"/>
      <c r="D33" s="3"/>
      <c r="E33" s="3"/>
      <c r="F33" s="3"/>
      <c r="G33" s="1"/>
    </row>
    <row r="34" spans="2:7" x14ac:dyDescent="0.25">
      <c r="B34" s="2"/>
      <c r="C34" s="3"/>
      <c r="D34" s="3"/>
      <c r="E34" s="3"/>
      <c r="F34" s="3"/>
      <c r="G34" s="1"/>
    </row>
  </sheetData>
  <mergeCells count="1">
    <mergeCell ref="H2:I2"/>
  </mergeCells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TF2TF_ML_ENG</vt:lpstr>
      <vt:lpstr>TF2TF_ML_DE_MIX</vt:lpstr>
      <vt:lpstr>TF2TF_DE_DE_MIX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Vogel</dc:creator>
  <cp:lastModifiedBy>Daniel Vogel</cp:lastModifiedBy>
  <dcterms:created xsi:type="dcterms:W3CDTF">2021-02-09T09:11:51Z</dcterms:created>
  <dcterms:modified xsi:type="dcterms:W3CDTF">2021-05-10T11:56:33Z</dcterms:modified>
</cp:coreProperties>
</file>