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E:\IIT 2'nd year 2nd Sem\machine Learning\cw\course work\"/>
    </mc:Choice>
  </mc:AlternateContent>
  <xr:revisionPtr revIDLastSave="0" documentId="13_ncr:1_{BD521D02-69AF-45D7-BFCE-5AE1FD56CD08}" xr6:coauthVersionLast="47" xr6:coauthVersionMax="47" xr10:uidLastSave="{00000000-0000-0000-0000-000000000000}"/>
  <bookViews>
    <workbookView xWindow="-28920" yWindow="-915" windowWidth="29040" windowHeight="157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<sst xmlns="http://schemas.openxmlformats.org/spreadsheetml/2006/main" count="4" uniqueCount="4">
  <si>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date</t>
  </si>
  <si>
    <t>time18</t>
  </si>
  <si>
    <t>time19</t>
  </si>
  <si>
    <t>time20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</si>
</sst>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6" x14ac:knownFonts="1">
    <font>
      <sz val="11"/>
      <color theme="1"/>
      <name val="Calibri"/>
      <family val="2"/>
      <scheme val="minor"/>
    </font>
    <font>
      <b/>
      <sz val="9"/>
      <color indexed="8"/>
      <name val="Arial"/>
      <family val="2"/>
    </font>
    <font>
      <sz val="8"/>
      <color indexed="8"/>
      <name val="Arial"/>
      <family val="2"/>
    </font>
    <font>
      <sz val="8"/>
      <name val="Arial"/>
      <family val="2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4" fontId="2" fillId="0" borderId="0" xfId="0" applyNumberFormat="1" applyFont="1" applyAlignment="1">
      <alignment horizontal="left"/>
    </xf>
    <xf numFmtId="164" fontId="2" fillId="0" borderId="0" xfId="0" applyNumberFormat="1" applyFont="1" applyAlignment="1">
      <alignment horizontal="right"/>
    </xf>
    <xf numFmtId="20" fontId="0" fillId="0" borderId="0" xfId="0" applyNumberFormat="1"/>
    <xf numFmtId="14" fontId="3" fillId="0" borderId="0" xfId="0" applyNumberFormat="1" applyFont="1" applyAlignment="1">
      <alignment horizontal="left"/>
    </xf>
    <xf numFmtId="164" fontId="3" fillId="0" borderId="0" xfId="0" applyNumberFormat="1" applyFont="1" applyAlignment="1">
      <alignment horizontal="right"/>
    </xf>
    <xf numFmtId="0" fontId="4" fillId="0" borderId="0" xfId="0" applyFont="1"/>
    <xf numFmtId="0" fontId="5" fillId="0" borderId="0" xfId="0" applyFont="1"/>
    <xf numFmtId="20" fontId="5" fillId="0" borderId="0" xfId="0" applyNumberFormat="1" applyFont="1"/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20:00</a:t>
            </a:r>
            <a:r>
              <a:rPr lang="en-GB" baseline="0"/>
              <a:t> hour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Sheet1!$N$2:$N$471</c:f>
              <c:numCache>
                <c:formatCode>0.00000</c:formatCode>
                <c:ptCount val="470"/>
                <c:pt idx="0">
                  <c:v>38.9</c:v>
                </c:pt>
                <c:pt idx="1">
                  <c:v>41.9</c:v>
                </c:pt>
                <c:pt idx="2">
                  <c:v>40.700000000000003</c:v>
                </c:pt>
                <c:pt idx="3">
                  <c:v>41.9</c:v>
                </c:pt>
                <c:pt idx="4">
                  <c:v>44</c:v>
                </c:pt>
                <c:pt idx="5">
                  <c:v>44.3</c:v>
                </c:pt>
                <c:pt idx="6">
                  <c:v>35.700000000000003</c:v>
                </c:pt>
                <c:pt idx="7">
                  <c:v>43.6</c:v>
                </c:pt>
                <c:pt idx="8">
                  <c:v>42.5</c:v>
                </c:pt>
                <c:pt idx="9">
                  <c:v>43.9</c:v>
                </c:pt>
                <c:pt idx="10">
                  <c:v>42.4</c:v>
                </c:pt>
                <c:pt idx="11">
                  <c:v>44.9</c:v>
                </c:pt>
                <c:pt idx="12">
                  <c:v>39.9</c:v>
                </c:pt>
                <c:pt idx="13">
                  <c:v>34</c:v>
                </c:pt>
                <c:pt idx="14">
                  <c:v>40.299999999999997</c:v>
                </c:pt>
                <c:pt idx="15">
                  <c:v>39.299999999999997</c:v>
                </c:pt>
                <c:pt idx="16">
                  <c:v>40.700000000000003</c:v>
                </c:pt>
                <c:pt idx="17">
                  <c:v>43.3</c:v>
                </c:pt>
                <c:pt idx="18">
                  <c:v>39.700000000000003</c:v>
                </c:pt>
                <c:pt idx="19">
                  <c:v>40.4</c:v>
                </c:pt>
                <c:pt idx="20">
                  <c:v>32.4</c:v>
                </c:pt>
                <c:pt idx="21">
                  <c:v>44.3</c:v>
                </c:pt>
                <c:pt idx="22">
                  <c:v>42.7</c:v>
                </c:pt>
                <c:pt idx="23">
                  <c:v>40.6</c:v>
                </c:pt>
                <c:pt idx="24">
                  <c:v>41.9</c:v>
                </c:pt>
                <c:pt idx="25">
                  <c:v>44.5</c:v>
                </c:pt>
                <c:pt idx="26">
                  <c:v>40.200000000000003</c:v>
                </c:pt>
                <c:pt idx="27">
                  <c:v>36.799999999999997</c:v>
                </c:pt>
                <c:pt idx="28">
                  <c:v>43.8</c:v>
                </c:pt>
                <c:pt idx="29">
                  <c:v>45.5</c:v>
                </c:pt>
                <c:pt idx="30">
                  <c:v>43.3</c:v>
                </c:pt>
                <c:pt idx="31">
                  <c:v>44.3</c:v>
                </c:pt>
                <c:pt idx="32">
                  <c:v>42.1</c:v>
                </c:pt>
                <c:pt idx="33">
                  <c:v>41.6</c:v>
                </c:pt>
                <c:pt idx="34">
                  <c:v>32.200000000000003</c:v>
                </c:pt>
                <c:pt idx="35">
                  <c:v>42.2</c:v>
                </c:pt>
                <c:pt idx="36">
                  <c:v>40.6</c:v>
                </c:pt>
                <c:pt idx="37">
                  <c:v>38.4</c:v>
                </c:pt>
                <c:pt idx="38">
                  <c:v>43.1</c:v>
                </c:pt>
                <c:pt idx="39">
                  <c:v>42.9</c:v>
                </c:pt>
                <c:pt idx="40">
                  <c:v>40.9</c:v>
                </c:pt>
                <c:pt idx="41">
                  <c:v>32</c:v>
                </c:pt>
                <c:pt idx="42">
                  <c:v>47.7</c:v>
                </c:pt>
                <c:pt idx="43">
                  <c:v>41.7</c:v>
                </c:pt>
                <c:pt idx="44">
                  <c:v>46.8</c:v>
                </c:pt>
                <c:pt idx="45">
                  <c:v>44.2</c:v>
                </c:pt>
                <c:pt idx="46">
                  <c:v>47.2</c:v>
                </c:pt>
                <c:pt idx="47">
                  <c:v>39.200000000000003</c:v>
                </c:pt>
                <c:pt idx="48">
                  <c:v>36</c:v>
                </c:pt>
                <c:pt idx="49">
                  <c:v>39.200000000000003</c:v>
                </c:pt>
                <c:pt idx="50">
                  <c:v>38.1</c:v>
                </c:pt>
                <c:pt idx="51">
                  <c:v>38.1</c:v>
                </c:pt>
                <c:pt idx="52">
                  <c:v>44.6</c:v>
                </c:pt>
                <c:pt idx="53">
                  <c:v>41.6</c:v>
                </c:pt>
                <c:pt idx="54">
                  <c:v>39.4</c:v>
                </c:pt>
                <c:pt idx="55">
                  <c:v>30.6</c:v>
                </c:pt>
                <c:pt idx="56">
                  <c:v>40.299999999999997</c:v>
                </c:pt>
                <c:pt idx="57">
                  <c:v>37.700000000000003</c:v>
                </c:pt>
                <c:pt idx="58">
                  <c:v>43.3</c:v>
                </c:pt>
                <c:pt idx="59">
                  <c:v>42.3</c:v>
                </c:pt>
                <c:pt idx="60">
                  <c:v>40.200000000000003</c:v>
                </c:pt>
                <c:pt idx="61">
                  <c:v>30.1</c:v>
                </c:pt>
                <c:pt idx="62">
                  <c:v>25.5</c:v>
                </c:pt>
                <c:pt idx="63">
                  <c:v>38.5</c:v>
                </c:pt>
                <c:pt idx="64">
                  <c:v>38.1</c:v>
                </c:pt>
                <c:pt idx="65">
                  <c:v>38.1</c:v>
                </c:pt>
                <c:pt idx="66">
                  <c:v>40.1</c:v>
                </c:pt>
                <c:pt idx="67">
                  <c:v>38.5</c:v>
                </c:pt>
                <c:pt idx="68">
                  <c:v>36.9</c:v>
                </c:pt>
                <c:pt idx="69">
                  <c:v>33</c:v>
                </c:pt>
                <c:pt idx="70">
                  <c:v>38.200000000000003</c:v>
                </c:pt>
                <c:pt idx="71">
                  <c:v>37.299999999999997</c:v>
                </c:pt>
                <c:pt idx="72">
                  <c:v>42.1</c:v>
                </c:pt>
                <c:pt idx="73">
                  <c:v>43.6</c:v>
                </c:pt>
                <c:pt idx="74">
                  <c:v>51.8</c:v>
                </c:pt>
                <c:pt idx="75">
                  <c:v>41.4</c:v>
                </c:pt>
                <c:pt idx="76">
                  <c:v>36.4</c:v>
                </c:pt>
                <c:pt idx="77">
                  <c:v>41.6</c:v>
                </c:pt>
                <c:pt idx="78">
                  <c:v>44.7</c:v>
                </c:pt>
                <c:pt idx="79">
                  <c:v>38.299999999999997</c:v>
                </c:pt>
                <c:pt idx="80">
                  <c:v>43</c:v>
                </c:pt>
                <c:pt idx="81">
                  <c:v>40.799999999999997</c:v>
                </c:pt>
                <c:pt idx="82">
                  <c:v>41.7</c:v>
                </c:pt>
                <c:pt idx="83">
                  <c:v>37.5</c:v>
                </c:pt>
                <c:pt idx="84">
                  <c:v>43.4</c:v>
                </c:pt>
                <c:pt idx="85">
                  <c:v>45.2</c:v>
                </c:pt>
                <c:pt idx="86">
                  <c:v>43.7</c:v>
                </c:pt>
                <c:pt idx="87">
                  <c:v>44.3</c:v>
                </c:pt>
                <c:pt idx="88">
                  <c:v>44.9</c:v>
                </c:pt>
                <c:pt idx="89">
                  <c:v>43.9</c:v>
                </c:pt>
                <c:pt idx="90">
                  <c:v>38.299999999999997</c:v>
                </c:pt>
                <c:pt idx="91">
                  <c:v>42.3</c:v>
                </c:pt>
                <c:pt idx="92">
                  <c:v>44.2</c:v>
                </c:pt>
                <c:pt idx="93">
                  <c:v>44.2</c:v>
                </c:pt>
                <c:pt idx="94">
                  <c:v>47.3</c:v>
                </c:pt>
                <c:pt idx="95">
                  <c:v>45.6</c:v>
                </c:pt>
                <c:pt idx="96">
                  <c:v>35.9</c:v>
                </c:pt>
                <c:pt idx="97">
                  <c:v>28.8</c:v>
                </c:pt>
                <c:pt idx="98">
                  <c:v>43.1</c:v>
                </c:pt>
                <c:pt idx="99">
                  <c:v>39.5</c:v>
                </c:pt>
                <c:pt idx="100">
                  <c:v>41.4</c:v>
                </c:pt>
                <c:pt idx="101">
                  <c:v>40.4</c:v>
                </c:pt>
                <c:pt idx="102">
                  <c:v>41.6</c:v>
                </c:pt>
                <c:pt idx="103">
                  <c:v>40.6</c:v>
                </c:pt>
                <c:pt idx="104">
                  <c:v>37.4</c:v>
                </c:pt>
                <c:pt idx="105">
                  <c:v>29.7</c:v>
                </c:pt>
                <c:pt idx="106">
                  <c:v>29.8</c:v>
                </c:pt>
                <c:pt idx="107">
                  <c:v>32.4</c:v>
                </c:pt>
                <c:pt idx="108">
                  <c:v>37.299999999999997</c:v>
                </c:pt>
                <c:pt idx="109">
                  <c:v>39.6</c:v>
                </c:pt>
                <c:pt idx="110">
                  <c:v>31.9</c:v>
                </c:pt>
                <c:pt idx="111">
                  <c:v>22.4</c:v>
                </c:pt>
                <c:pt idx="112">
                  <c:v>32.700000000000003</c:v>
                </c:pt>
                <c:pt idx="113">
                  <c:v>35.700000000000003</c:v>
                </c:pt>
                <c:pt idx="114">
                  <c:v>41.6</c:v>
                </c:pt>
                <c:pt idx="115">
                  <c:v>31.9</c:v>
                </c:pt>
                <c:pt idx="116">
                  <c:v>43.3</c:v>
                </c:pt>
                <c:pt idx="117">
                  <c:v>40.1</c:v>
                </c:pt>
                <c:pt idx="118">
                  <c:v>34.9</c:v>
                </c:pt>
                <c:pt idx="119">
                  <c:v>26.7</c:v>
                </c:pt>
                <c:pt idx="120">
                  <c:v>41.4</c:v>
                </c:pt>
                <c:pt idx="121">
                  <c:v>33.200000000000003</c:v>
                </c:pt>
                <c:pt idx="122">
                  <c:v>31.4</c:v>
                </c:pt>
                <c:pt idx="123">
                  <c:v>32.299999999999997</c:v>
                </c:pt>
                <c:pt idx="124">
                  <c:v>30.5</c:v>
                </c:pt>
                <c:pt idx="125">
                  <c:v>28.8</c:v>
                </c:pt>
                <c:pt idx="126">
                  <c:v>32.4</c:v>
                </c:pt>
                <c:pt idx="127">
                  <c:v>32.4</c:v>
                </c:pt>
                <c:pt idx="128">
                  <c:v>30.3</c:v>
                </c:pt>
                <c:pt idx="129">
                  <c:v>31.9</c:v>
                </c:pt>
                <c:pt idx="130">
                  <c:v>29.3</c:v>
                </c:pt>
                <c:pt idx="131">
                  <c:v>26.2</c:v>
                </c:pt>
                <c:pt idx="132">
                  <c:v>24.5</c:v>
                </c:pt>
                <c:pt idx="133">
                  <c:v>29.8</c:v>
                </c:pt>
                <c:pt idx="134">
                  <c:v>30.7</c:v>
                </c:pt>
                <c:pt idx="135">
                  <c:v>27.6</c:v>
                </c:pt>
                <c:pt idx="136">
                  <c:v>25.7</c:v>
                </c:pt>
                <c:pt idx="137">
                  <c:v>27.6</c:v>
                </c:pt>
                <c:pt idx="138">
                  <c:v>28.6</c:v>
                </c:pt>
                <c:pt idx="139">
                  <c:v>25.2</c:v>
                </c:pt>
                <c:pt idx="140">
                  <c:v>43.9</c:v>
                </c:pt>
                <c:pt idx="141">
                  <c:v>39.4</c:v>
                </c:pt>
                <c:pt idx="142">
                  <c:v>33.6</c:v>
                </c:pt>
                <c:pt idx="143">
                  <c:v>35.9</c:v>
                </c:pt>
                <c:pt idx="144">
                  <c:v>32.799999999999997</c:v>
                </c:pt>
                <c:pt idx="145">
                  <c:v>34.6</c:v>
                </c:pt>
                <c:pt idx="146">
                  <c:v>30.9</c:v>
                </c:pt>
                <c:pt idx="147">
                  <c:v>33.299999999999997</c:v>
                </c:pt>
                <c:pt idx="148">
                  <c:v>31.1</c:v>
                </c:pt>
                <c:pt idx="149">
                  <c:v>32.6</c:v>
                </c:pt>
                <c:pt idx="150">
                  <c:v>34.4</c:v>
                </c:pt>
                <c:pt idx="151">
                  <c:v>34.5</c:v>
                </c:pt>
                <c:pt idx="152">
                  <c:v>31.9</c:v>
                </c:pt>
                <c:pt idx="153">
                  <c:v>29.3</c:v>
                </c:pt>
                <c:pt idx="154">
                  <c:v>31.2</c:v>
                </c:pt>
                <c:pt idx="155">
                  <c:v>32</c:v>
                </c:pt>
                <c:pt idx="156">
                  <c:v>32.700000000000003</c:v>
                </c:pt>
                <c:pt idx="157">
                  <c:v>31.6</c:v>
                </c:pt>
                <c:pt idx="158">
                  <c:v>33.299999999999997</c:v>
                </c:pt>
                <c:pt idx="159">
                  <c:v>31.6</c:v>
                </c:pt>
                <c:pt idx="160">
                  <c:v>28.2</c:v>
                </c:pt>
                <c:pt idx="161">
                  <c:v>36.4</c:v>
                </c:pt>
                <c:pt idx="162">
                  <c:v>31.3</c:v>
                </c:pt>
                <c:pt idx="163">
                  <c:v>30.5</c:v>
                </c:pt>
                <c:pt idx="164">
                  <c:v>35.200000000000003</c:v>
                </c:pt>
                <c:pt idx="165">
                  <c:v>32.1</c:v>
                </c:pt>
                <c:pt idx="166">
                  <c:v>30.1</c:v>
                </c:pt>
                <c:pt idx="167">
                  <c:v>25.5</c:v>
                </c:pt>
                <c:pt idx="168">
                  <c:v>32.9</c:v>
                </c:pt>
                <c:pt idx="169">
                  <c:v>39.9</c:v>
                </c:pt>
                <c:pt idx="170">
                  <c:v>34.5</c:v>
                </c:pt>
                <c:pt idx="171">
                  <c:v>35</c:v>
                </c:pt>
                <c:pt idx="172">
                  <c:v>34.299999999999997</c:v>
                </c:pt>
                <c:pt idx="173">
                  <c:v>34.299999999999997</c:v>
                </c:pt>
                <c:pt idx="174">
                  <c:v>31.2</c:v>
                </c:pt>
                <c:pt idx="175">
                  <c:v>43.6</c:v>
                </c:pt>
                <c:pt idx="176">
                  <c:v>42.7</c:v>
                </c:pt>
                <c:pt idx="177">
                  <c:v>38.799999999999997</c:v>
                </c:pt>
                <c:pt idx="178">
                  <c:v>32</c:v>
                </c:pt>
                <c:pt idx="179">
                  <c:v>31.2</c:v>
                </c:pt>
                <c:pt idx="180">
                  <c:v>31.7</c:v>
                </c:pt>
                <c:pt idx="181">
                  <c:v>29.9</c:v>
                </c:pt>
                <c:pt idx="182">
                  <c:v>34.299999999999997</c:v>
                </c:pt>
                <c:pt idx="183">
                  <c:v>41.9</c:v>
                </c:pt>
                <c:pt idx="184">
                  <c:v>37.6</c:v>
                </c:pt>
                <c:pt idx="185">
                  <c:v>44.3</c:v>
                </c:pt>
                <c:pt idx="186">
                  <c:v>45.4</c:v>
                </c:pt>
                <c:pt idx="187">
                  <c:v>44.5</c:v>
                </c:pt>
                <c:pt idx="188">
                  <c:v>39.799999999999997</c:v>
                </c:pt>
                <c:pt idx="189">
                  <c:v>43.7</c:v>
                </c:pt>
                <c:pt idx="190">
                  <c:v>37.700000000000003</c:v>
                </c:pt>
                <c:pt idx="191">
                  <c:v>36.4</c:v>
                </c:pt>
                <c:pt idx="192">
                  <c:v>36.9</c:v>
                </c:pt>
                <c:pt idx="193">
                  <c:v>37.700000000000003</c:v>
                </c:pt>
                <c:pt idx="194">
                  <c:v>38.9</c:v>
                </c:pt>
                <c:pt idx="195">
                  <c:v>38.200000000000003</c:v>
                </c:pt>
                <c:pt idx="196">
                  <c:v>41</c:v>
                </c:pt>
                <c:pt idx="197">
                  <c:v>39.799999999999997</c:v>
                </c:pt>
                <c:pt idx="198">
                  <c:v>39.200000000000003</c:v>
                </c:pt>
                <c:pt idx="199">
                  <c:v>38.9</c:v>
                </c:pt>
                <c:pt idx="200">
                  <c:v>38</c:v>
                </c:pt>
                <c:pt idx="201">
                  <c:v>33.700000000000003</c:v>
                </c:pt>
                <c:pt idx="202">
                  <c:v>30.1</c:v>
                </c:pt>
                <c:pt idx="203">
                  <c:v>40</c:v>
                </c:pt>
                <c:pt idx="204">
                  <c:v>47</c:v>
                </c:pt>
                <c:pt idx="205">
                  <c:v>45.1</c:v>
                </c:pt>
                <c:pt idx="206">
                  <c:v>51.3</c:v>
                </c:pt>
                <c:pt idx="207">
                  <c:v>43.7</c:v>
                </c:pt>
                <c:pt idx="208">
                  <c:v>31.4</c:v>
                </c:pt>
                <c:pt idx="209">
                  <c:v>29.1</c:v>
                </c:pt>
                <c:pt idx="210">
                  <c:v>33.6</c:v>
                </c:pt>
                <c:pt idx="211">
                  <c:v>36</c:v>
                </c:pt>
                <c:pt idx="212">
                  <c:v>40.299999999999997</c:v>
                </c:pt>
                <c:pt idx="213">
                  <c:v>45.5</c:v>
                </c:pt>
                <c:pt idx="214">
                  <c:v>43.4</c:v>
                </c:pt>
                <c:pt idx="215">
                  <c:v>41.5</c:v>
                </c:pt>
                <c:pt idx="216">
                  <c:v>35.5</c:v>
                </c:pt>
                <c:pt idx="217">
                  <c:v>44.3</c:v>
                </c:pt>
                <c:pt idx="218">
                  <c:v>45.7</c:v>
                </c:pt>
                <c:pt idx="219">
                  <c:v>37</c:v>
                </c:pt>
                <c:pt idx="220">
                  <c:v>32.6</c:v>
                </c:pt>
                <c:pt idx="221">
                  <c:v>31.9</c:v>
                </c:pt>
                <c:pt idx="222">
                  <c:v>31.8</c:v>
                </c:pt>
                <c:pt idx="223">
                  <c:v>28.6</c:v>
                </c:pt>
                <c:pt idx="224">
                  <c:v>35.299999999999997</c:v>
                </c:pt>
                <c:pt idx="225">
                  <c:v>38.1</c:v>
                </c:pt>
                <c:pt idx="226">
                  <c:v>38.1</c:v>
                </c:pt>
                <c:pt idx="227">
                  <c:v>34.5</c:v>
                </c:pt>
                <c:pt idx="228">
                  <c:v>35.799999999999997</c:v>
                </c:pt>
                <c:pt idx="229">
                  <c:v>35</c:v>
                </c:pt>
                <c:pt idx="230">
                  <c:v>32.200000000000003</c:v>
                </c:pt>
                <c:pt idx="231">
                  <c:v>36.299999999999997</c:v>
                </c:pt>
                <c:pt idx="232">
                  <c:v>37.200000000000003</c:v>
                </c:pt>
                <c:pt idx="233">
                  <c:v>35.4</c:v>
                </c:pt>
                <c:pt idx="234">
                  <c:v>32.4</c:v>
                </c:pt>
                <c:pt idx="235">
                  <c:v>28.6</c:v>
                </c:pt>
                <c:pt idx="236">
                  <c:v>29.1</c:v>
                </c:pt>
                <c:pt idx="237">
                  <c:v>25.4</c:v>
                </c:pt>
                <c:pt idx="238">
                  <c:v>30.1</c:v>
                </c:pt>
                <c:pt idx="239">
                  <c:v>32.200000000000003</c:v>
                </c:pt>
                <c:pt idx="240">
                  <c:v>33.6</c:v>
                </c:pt>
                <c:pt idx="241">
                  <c:v>34.799999999999997</c:v>
                </c:pt>
                <c:pt idx="242">
                  <c:v>34.1</c:v>
                </c:pt>
                <c:pt idx="243">
                  <c:v>33.6</c:v>
                </c:pt>
                <c:pt idx="244">
                  <c:v>29.9</c:v>
                </c:pt>
                <c:pt idx="245">
                  <c:v>36.799999999999997</c:v>
                </c:pt>
                <c:pt idx="246">
                  <c:v>31.4</c:v>
                </c:pt>
                <c:pt idx="247">
                  <c:v>31.9</c:v>
                </c:pt>
                <c:pt idx="248">
                  <c:v>31.3</c:v>
                </c:pt>
                <c:pt idx="249">
                  <c:v>31.2</c:v>
                </c:pt>
                <c:pt idx="250">
                  <c:v>29.3</c:v>
                </c:pt>
                <c:pt idx="251">
                  <c:v>28.3</c:v>
                </c:pt>
                <c:pt idx="252">
                  <c:v>33.299999999999997</c:v>
                </c:pt>
                <c:pt idx="253">
                  <c:v>34.1</c:v>
                </c:pt>
                <c:pt idx="254">
                  <c:v>31.1</c:v>
                </c:pt>
                <c:pt idx="255">
                  <c:v>34.1</c:v>
                </c:pt>
                <c:pt idx="256">
                  <c:v>39.4</c:v>
                </c:pt>
                <c:pt idx="257">
                  <c:v>37.9</c:v>
                </c:pt>
                <c:pt idx="258">
                  <c:v>34.4</c:v>
                </c:pt>
                <c:pt idx="259">
                  <c:v>39.200000000000003</c:v>
                </c:pt>
                <c:pt idx="260">
                  <c:v>40.9</c:v>
                </c:pt>
                <c:pt idx="261">
                  <c:v>41.4</c:v>
                </c:pt>
                <c:pt idx="262">
                  <c:v>39.200000000000003</c:v>
                </c:pt>
                <c:pt idx="263">
                  <c:v>45.6</c:v>
                </c:pt>
                <c:pt idx="264">
                  <c:v>45.3</c:v>
                </c:pt>
                <c:pt idx="265">
                  <c:v>40.1</c:v>
                </c:pt>
                <c:pt idx="266">
                  <c:v>46.5</c:v>
                </c:pt>
                <c:pt idx="267">
                  <c:v>46.9</c:v>
                </c:pt>
                <c:pt idx="268">
                  <c:v>47.2</c:v>
                </c:pt>
                <c:pt idx="269">
                  <c:v>43.2</c:v>
                </c:pt>
                <c:pt idx="270">
                  <c:v>47.3</c:v>
                </c:pt>
                <c:pt idx="271">
                  <c:v>48.6</c:v>
                </c:pt>
                <c:pt idx="272">
                  <c:v>42.2</c:v>
                </c:pt>
                <c:pt idx="273">
                  <c:v>42.7</c:v>
                </c:pt>
                <c:pt idx="274">
                  <c:v>48.2</c:v>
                </c:pt>
                <c:pt idx="275">
                  <c:v>42.3</c:v>
                </c:pt>
                <c:pt idx="276">
                  <c:v>44.4</c:v>
                </c:pt>
                <c:pt idx="277">
                  <c:v>47.5</c:v>
                </c:pt>
                <c:pt idx="278">
                  <c:v>43.6</c:v>
                </c:pt>
                <c:pt idx="279">
                  <c:v>36.700000000000003</c:v>
                </c:pt>
                <c:pt idx="280">
                  <c:v>44.5</c:v>
                </c:pt>
                <c:pt idx="281">
                  <c:v>50.8</c:v>
                </c:pt>
                <c:pt idx="282">
                  <c:v>54.2</c:v>
                </c:pt>
                <c:pt idx="283">
                  <c:v>52.9</c:v>
                </c:pt>
                <c:pt idx="284">
                  <c:v>51.3</c:v>
                </c:pt>
                <c:pt idx="285">
                  <c:v>43.8</c:v>
                </c:pt>
                <c:pt idx="286">
                  <c:v>40.4</c:v>
                </c:pt>
                <c:pt idx="287">
                  <c:v>44.5</c:v>
                </c:pt>
                <c:pt idx="288">
                  <c:v>50.9</c:v>
                </c:pt>
                <c:pt idx="289">
                  <c:v>47.8</c:v>
                </c:pt>
                <c:pt idx="290">
                  <c:v>49.2</c:v>
                </c:pt>
                <c:pt idx="291">
                  <c:v>44.2</c:v>
                </c:pt>
                <c:pt idx="292">
                  <c:v>40.799999999999997</c:v>
                </c:pt>
                <c:pt idx="293">
                  <c:v>28.3</c:v>
                </c:pt>
                <c:pt idx="294">
                  <c:v>41.2</c:v>
                </c:pt>
                <c:pt idx="295">
                  <c:v>42</c:v>
                </c:pt>
                <c:pt idx="296">
                  <c:v>44.6</c:v>
                </c:pt>
                <c:pt idx="297">
                  <c:v>41.2</c:v>
                </c:pt>
                <c:pt idx="298">
                  <c:v>42.9</c:v>
                </c:pt>
                <c:pt idx="299">
                  <c:v>28.6</c:v>
                </c:pt>
                <c:pt idx="300">
                  <c:v>34</c:v>
                </c:pt>
                <c:pt idx="301">
                  <c:v>41.4</c:v>
                </c:pt>
                <c:pt idx="302">
                  <c:v>44.4</c:v>
                </c:pt>
                <c:pt idx="303">
                  <c:v>39.1</c:v>
                </c:pt>
                <c:pt idx="304">
                  <c:v>42.6</c:v>
                </c:pt>
                <c:pt idx="305">
                  <c:v>39.799999999999997</c:v>
                </c:pt>
                <c:pt idx="306">
                  <c:v>35</c:v>
                </c:pt>
                <c:pt idx="307">
                  <c:v>35.5</c:v>
                </c:pt>
                <c:pt idx="308">
                  <c:v>42.5</c:v>
                </c:pt>
                <c:pt idx="309">
                  <c:v>40.4</c:v>
                </c:pt>
                <c:pt idx="310">
                  <c:v>41.3</c:v>
                </c:pt>
                <c:pt idx="311">
                  <c:v>39</c:v>
                </c:pt>
                <c:pt idx="312">
                  <c:v>42</c:v>
                </c:pt>
                <c:pt idx="313">
                  <c:v>32.9</c:v>
                </c:pt>
                <c:pt idx="314">
                  <c:v>36</c:v>
                </c:pt>
                <c:pt idx="315">
                  <c:v>29.6</c:v>
                </c:pt>
                <c:pt idx="316">
                  <c:v>41.4</c:v>
                </c:pt>
                <c:pt idx="317">
                  <c:v>41.2</c:v>
                </c:pt>
                <c:pt idx="318">
                  <c:v>42.9</c:v>
                </c:pt>
                <c:pt idx="319">
                  <c:v>41.9</c:v>
                </c:pt>
                <c:pt idx="320">
                  <c:v>36.299999999999997</c:v>
                </c:pt>
                <c:pt idx="321">
                  <c:v>22.6</c:v>
                </c:pt>
                <c:pt idx="322">
                  <c:v>37.5</c:v>
                </c:pt>
                <c:pt idx="323">
                  <c:v>37.299999999999997</c:v>
                </c:pt>
                <c:pt idx="324">
                  <c:v>39.299999999999997</c:v>
                </c:pt>
                <c:pt idx="325">
                  <c:v>39</c:v>
                </c:pt>
                <c:pt idx="326">
                  <c:v>40.799999999999997</c:v>
                </c:pt>
                <c:pt idx="327">
                  <c:v>29.3</c:v>
                </c:pt>
                <c:pt idx="328">
                  <c:v>33.9</c:v>
                </c:pt>
                <c:pt idx="329">
                  <c:v>39.799999999999997</c:v>
                </c:pt>
                <c:pt idx="330">
                  <c:v>41.8</c:v>
                </c:pt>
                <c:pt idx="331">
                  <c:v>40.6</c:v>
                </c:pt>
                <c:pt idx="332">
                  <c:v>41.6</c:v>
                </c:pt>
                <c:pt idx="333">
                  <c:v>47.4</c:v>
                </c:pt>
                <c:pt idx="334">
                  <c:v>34.700000000000003</c:v>
                </c:pt>
                <c:pt idx="335">
                  <c:v>27.3</c:v>
                </c:pt>
                <c:pt idx="336">
                  <c:v>41.3</c:v>
                </c:pt>
                <c:pt idx="337">
                  <c:v>39.9</c:v>
                </c:pt>
                <c:pt idx="338">
                  <c:v>43.2</c:v>
                </c:pt>
                <c:pt idx="339">
                  <c:v>44</c:v>
                </c:pt>
                <c:pt idx="340">
                  <c:v>43.1</c:v>
                </c:pt>
                <c:pt idx="341">
                  <c:v>28.7</c:v>
                </c:pt>
                <c:pt idx="342">
                  <c:v>34.9</c:v>
                </c:pt>
                <c:pt idx="343">
                  <c:v>42.1</c:v>
                </c:pt>
                <c:pt idx="344">
                  <c:v>45.2</c:v>
                </c:pt>
                <c:pt idx="345">
                  <c:v>42.3</c:v>
                </c:pt>
                <c:pt idx="346">
                  <c:v>43.4</c:v>
                </c:pt>
                <c:pt idx="347">
                  <c:v>41.6</c:v>
                </c:pt>
                <c:pt idx="348">
                  <c:v>28.4</c:v>
                </c:pt>
                <c:pt idx="349">
                  <c:v>32.5</c:v>
                </c:pt>
                <c:pt idx="350">
                  <c:v>39.700000000000003</c:v>
                </c:pt>
                <c:pt idx="351">
                  <c:v>39.299999999999997</c:v>
                </c:pt>
                <c:pt idx="352">
                  <c:v>39.1</c:v>
                </c:pt>
                <c:pt idx="353">
                  <c:v>38.200000000000003</c:v>
                </c:pt>
                <c:pt idx="354">
                  <c:v>40</c:v>
                </c:pt>
                <c:pt idx="355">
                  <c:v>33.4</c:v>
                </c:pt>
                <c:pt idx="356">
                  <c:v>33.299999999999997</c:v>
                </c:pt>
                <c:pt idx="357">
                  <c:v>40.700000000000003</c:v>
                </c:pt>
                <c:pt idx="358">
                  <c:v>41.9</c:v>
                </c:pt>
                <c:pt idx="359">
                  <c:v>40.5</c:v>
                </c:pt>
                <c:pt idx="360">
                  <c:v>42.7</c:v>
                </c:pt>
                <c:pt idx="361">
                  <c:v>41.7</c:v>
                </c:pt>
                <c:pt idx="362">
                  <c:v>36.200000000000003</c:v>
                </c:pt>
                <c:pt idx="363">
                  <c:v>33.4</c:v>
                </c:pt>
                <c:pt idx="364">
                  <c:v>40</c:v>
                </c:pt>
                <c:pt idx="365">
                  <c:v>39.5</c:v>
                </c:pt>
                <c:pt idx="366">
                  <c:v>39.6</c:v>
                </c:pt>
                <c:pt idx="367">
                  <c:v>39</c:v>
                </c:pt>
                <c:pt idx="368">
                  <c:v>37.799999999999997</c:v>
                </c:pt>
                <c:pt idx="369">
                  <c:v>33.299999999999997</c:v>
                </c:pt>
                <c:pt idx="370">
                  <c:v>33.9</c:v>
                </c:pt>
                <c:pt idx="371">
                  <c:v>40.5</c:v>
                </c:pt>
                <c:pt idx="372">
                  <c:v>42.3</c:v>
                </c:pt>
                <c:pt idx="373">
                  <c:v>41.7</c:v>
                </c:pt>
                <c:pt idx="374">
                  <c:v>41.3</c:v>
                </c:pt>
                <c:pt idx="375">
                  <c:v>39.200000000000003</c:v>
                </c:pt>
                <c:pt idx="376">
                  <c:v>28.7</c:v>
                </c:pt>
                <c:pt idx="377">
                  <c:v>33.299999999999997</c:v>
                </c:pt>
                <c:pt idx="378">
                  <c:v>38.700000000000003</c:v>
                </c:pt>
                <c:pt idx="379">
                  <c:v>37.6</c:v>
                </c:pt>
                <c:pt idx="380">
                  <c:v>39.200000000000003</c:v>
                </c:pt>
                <c:pt idx="381">
                  <c:v>38</c:v>
                </c:pt>
                <c:pt idx="382">
                  <c:v>39</c:v>
                </c:pt>
                <c:pt idx="383">
                  <c:v>31.3</c:v>
                </c:pt>
                <c:pt idx="384">
                  <c:v>32</c:v>
                </c:pt>
                <c:pt idx="385">
                  <c:v>37.200000000000003</c:v>
                </c:pt>
                <c:pt idx="386">
                  <c:v>39.700000000000003</c:v>
                </c:pt>
                <c:pt idx="387">
                  <c:v>39.9</c:v>
                </c:pt>
                <c:pt idx="388">
                  <c:v>38.4</c:v>
                </c:pt>
                <c:pt idx="389">
                  <c:v>37.200000000000003</c:v>
                </c:pt>
                <c:pt idx="390">
                  <c:v>34.200000000000003</c:v>
                </c:pt>
                <c:pt idx="391">
                  <c:v>31.9</c:v>
                </c:pt>
                <c:pt idx="392">
                  <c:v>41.9</c:v>
                </c:pt>
                <c:pt idx="393">
                  <c:v>40</c:v>
                </c:pt>
                <c:pt idx="394">
                  <c:v>39.6</c:v>
                </c:pt>
                <c:pt idx="395">
                  <c:v>38.1</c:v>
                </c:pt>
                <c:pt idx="396">
                  <c:v>41.5</c:v>
                </c:pt>
                <c:pt idx="397">
                  <c:v>33.299999999999997</c:v>
                </c:pt>
                <c:pt idx="398">
                  <c:v>33.9</c:v>
                </c:pt>
                <c:pt idx="399">
                  <c:v>37.6</c:v>
                </c:pt>
                <c:pt idx="400">
                  <c:v>37.9</c:v>
                </c:pt>
                <c:pt idx="401">
                  <c:v>36.4</c:v>
                </c:pt>
                <c:pt idx="402">
                  <c:v>35.5</c:v>
                </c:pt>
                <c:pt idx="403">
                  <c:v>35.299999999999997</c:v>
                </c:pt>
                <c:pt idx="404">
                  <c:v>35.799999999999997</c:v>
                </c:pt>
                <c:pt idx="405">
                  <c:v>30.9</c:v>
                </c:pt>
                <c:pt idx="406">
                  <c:v>37.5</c:v>
                </c:pt>
                <c:pt idx="407">
                  <c:v>36.6</c:v>
                </c:pt>
                <c:pt idx="408">
                  <c:v>38.700000000000003</c:v>
                </c:pt>
                <c:pt idx="409">
                  <c:v>36.5</c:v>
                </c:pt>
                <c:pt idx="410">
                  <c:v>39.1</c:v>
                </c:pt>
                <c:pt idx="411">
                  <c:v>36.4</c:v>
                </c:pt>
                <c:pt idx="412">
                  <c:v>32.299999999999997</c:v>
                </c:pt>
                <c:pt idx="413">
                  <c:v>36.299999999999997</c:v>
                </c:pt>
                <c:pt idx="414">
                  <c:v>38.200000000000003</c:v>
                </c:pt>
                <c:pt idx="415">
                  <c:v>35.700000000000003</c:v>
                </c:pt>
                <c:pt idx="416">
                  <c:v>38.5</c:v>
                </c:pt>
                <c:pt idx="417">
                  <c:v>38.799999999999997</c:v>
                </c:pt>
                <c:pt idx="418">
                  <c:v>40.799999999999997</c:v>
                </c:pt>
                <c:pt idx="419">
                  <c:v>35.9</c:v>
                </c:pt>
                <c:pt idx="420">
                  <c:v>42.2</c:v>
                </c:pt>
                <c:pt idx="421">
                  <c:v>44.2</c:v>
                </c:pt>
                <c:pt idx="422">
                  <c:v>46</c:v>
                </c:pt>
                <c:pt idx="423">
                  <c:v>39.4</c:v>
                </c:pt>
                <c:pt idx="424">
                  <c:v>40.5</c:v>
                </c:pt>
                <c:pt idx="425">
                  <c:v>38.1</c:v>
                </c:pt>
                <c:pt idx="426">
                  <c:v>34.200000000000003</c:v>
                </c:pt>
                <c:pt idx="427">
                  <c:v>40.5</c:v>
                </c:pt>
                <c:pt idx="428">
                  <c:v>45.9</c:v>
                </c:pt>
                <c:pt idx="429">
                  <c:v>45.9</c:v>
                </c:pt>
                <c:pt idx="430">
                  <c:v>46.4</c:v>
                </c:pt>
                <c:pt idx="431">
                  <c:v>45.9</c:v>
                </c:pt>
                <c:pt idx="432">
                  <c:v>44.6</c:v>
                </c:pt>
                <c:pt idx="433">
                  <c:v>38.1</c:v>
                </c:pt>
                <c:pt idx="434">
                  <c:v>44.5</c:v>
                </c:pt>
                <c:pt idx="435">
                  <c:v>42.8</c:v>
                </c:pt>
                <c:pt idx="436">
                  <c:v>43.9</c:v>
                </c:pt>
                <c:pt idx="437">
                  <c:v>41</c:v>
                </c:pt>
                <c:pt idx="438">
                  <c:v>44</c:v>
                </c:pt>
                <c:pt idx="439">
                  <c:v>42.1</c:v>
                </c:pt>
                <c:pt idx="440">
                  <c:v>36.299999999999997</c:v>
                </c:pt>
                <c:pt idx="441">
                  <c:v>45.7</c:v>
                </c:pt>
                <c:pt idx="442">
                  <c:v>47.8</c:v>
                </c:pt>
                <c:pt idx="443">
                  <c:v>45.6</c:v>
                </c:pt>
                <c:pt idx="444">
                  <c:v>45.5</c:v>
                </c:pt>
                <c:pt idx="445">
                  <c:v>43.4</c:v>
                </c:pt>
                <c:pt idx="446">
                  <c:v>45.5</c:v>
                </c:pt>
                <c:pt idx="447">
                  <c:v>38.200000000000003</c:v>
                </c:pt>
                <c:pt idx="448">
                  <c:v>44.6</c:v>
                </c:pt>
                <c:pt idx="449">
                  <c:v>41.5</c:v>
                </c:pt>
                <c:pt idx="450">
                  <c:v>45.7</c:v>
                </c:pt>
                <c:pt idx="451">
                  <c:v>43.3</c:v>
                </c:pt>
                <c:pt idx="452">
                  <c:v>45.3</c:v>
                </c:pt>
                <c:pt idx="453">
                  <c:v>43.3</c:v>
                </c:pt>
                <c:pt idx="454">
                  <c:v>38.700000000000003</c:v>
                </c:pt>
                <c:pt idx="455">
                  <c:v>39.5</c:v>
                </c:pt>
                <c:pt idx="456">
                  <c:v>30.3</c:v>
                </c:pt>
                <c:pt idx="457">
                  <c:v>41.1</c:v>
                </c:pt>
                <c:pt idx="458">
                  <c:v>43.3</c:v>
                </c:pt>
                <c:pt idx="459">
                  <c:v>41.7</c:v>
                </c:pt>
                <c:pt idx="460">
                  <c:v>42.7</c:v>
                </c:pt>
                <c:pt idx="461">
                  <c:v>35.799999999999997</c:v>
                </c:pt>
                <c:pt idx="462">
                  <c:v>38.9</c:v>
                </c:pt>
                <c:pt idx="463">
                  <c:v>32.799999999999997</c:v>
                </c:pt>
                <c:pt idx="464">
                  <c:v>39.700000000000003</c:v>
                </c:pt>
                <c:pt idx="465">
                  <c:v>41.1</c:v>
                </c:pt>
                <c:pt idx="466">
                  <c:v>42.5</c:v>
                </c:pt>
                <c:pt idx="467">
                  <c:v>39.299999999999997</c:v>
                </c:pt>
                <c:pt idx="468">
                  <c:v>37.4</c:v>
                </c:pt>
                <c:pt idx="469">
                  <c:v>41.6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F9-4803-8D74-6819DF2CF9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8449216"/>
        <c:axId val="708450200"/>
      </c:lineChart>
      <c:catAx>
        <c:axId val="7084492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450200"/>
        <c:crosses val="autoZero"/>
        <c:auto val="1"/>
        <c:lblAlgn val="ctr"/>
        <c:lblOffset val="100"/>
        <c:noMultiLvlLbl val="0"/>
      </c:catAx>
      <c:valAx>
        <c:axId val="708450200"/>
        <c:scaling>
          <c:orientation val="minMax"/>
          <c:max val="55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449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590550</xdr:colOff>
      <xdr:row>1</xdr:row>
      <xdr:rowOff>171450</xdr:rowOff>
    </xdr:from>
    <xdr:to>
      <xdr:col>27</xdr:col>
      <xdr:colOff>114301</xdr:colOff>
      <xdr:row>19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AC731"/>
  <sheetViews>
    <sheetView tabSelected="1" workbookViewId="0">
      <selection activeCell="N1" sqref="N1"/>
    </sheetView>
  </sheetViews>
  <sheetFormatPr defaultRowHeight="15" x14ac:dyDescent="0.25"/>
  <sheetData>
    <row r="1" spans="3:29" x14ac:dyDescent="0.25">
      <c r="K1" s="7" t="s">
        <v>0</v>
      </c>
      <c r="L1" s="7" t="s">
        <v>1</v>
      </c>
      <c r="M1" s="7" t="s">
        <v>2</v>
      </c>
      <c r="N1" s="7" t="s">
        <v>3</v>
      </c>
      <c r="O1" s="8"/>
    </row>
    <row r="2" spans="3:29" x14ac:dyDescent="0.25">
      <c r="F2" s="1"/>
      <c r="G2" s="2"/>
      <c r="K2" s="1">
        <v>43101</v>
      </c>
      <c r="L2" s="2">
        <v>38.9</v>
      </c>
      <c r="M2" s="2">
        <v>38.9</v>
      </c>
      <c r="N2" s="2">
        <v>38.9</v>
      </c>
      <c r="O2" s="2"/>
      <c r="V2" s="9"/>
      <c r="W2" s="9"/>
      <c r="X2" s="9"/>
      <c r="AA2" s="9"/>
      <c r="AB2" s="9"/>
      <c r="AC2" s="9"/>
    </row>
    <row r="3" spans="3:29" x14ac:dyDescent="0.25">
      <c r="C3" s="3"/>
      <c r="F3" s="1"/>
      <c r="G3" s="2"/>
      <c r="K3" s="1">
        <v>43102</v>
      </c>
      <c r="L3" s="2">
        <v>42.3</v>
      </c>
      <c r="M3" s="2">
        <v>41.9</v>
      </c>
      <c r="N3" s="2">
        <v>41.9</v>
      </c>
      <c r="O3" s="2"/>
      <c r="V3" s="1"/>
      <c r="W3" s="2"/>
      <c r="X3" s="2"/>
      <c r="AA3" s="1"/>
      <c r="AB3" s="2"/>
      <c r="AC3" s="2"/>
    </row>
    <row r="4" spans="3:29" x14ac:dyDescent="0.25">
      <c r="F4" s="1"/>
      <c r="G4" s="2"/>
      <c r="K4" s="1">
        <v>43103</v>
      </c>
      <c r="L4" s="2">
        <v>40.799999999999997</v>
      </c>
      <c r="M4" s="2">
        <v>40.5</v>
      </c>
      <c r="N4" s="2">
        <v>40.700000000000003</v>
      </c>
      <c r="O4" s="2"/>
      <c r="V4" s="1"/>
      <c r="W4" s="2"/>
      <c r="X4" s="2"/>
      <c r="AA4" s="1"/>
      <c r="AB4" s="2"/>
      <c r="AC4" s="2"/>
    </row>
    <row r="5" spans="3:29" x14ac:dyDescent="0.25">
      <c r="F5" s="1"/>
      <c r="G5" s="2"/>
      <c r="K5" s="1">
        <v>43104</v>
      </c>
      <c r="L5" s="2">
        <v>42.3</v>
      </c>
      <c r="M5" s="2">
        <v>41.9</v>
      </c>
      <c r="N5" s="2">
        <v>41.9</v>
      </c>
      <c r="O5" s="2"/>
      <c r="V5" s="1"/>
      <c r="W5" s="2"/>
      <c r="X5" s="2"/>
      <c r="AA5" s="1"/>
      <c r="AB5" s="2"/>
      <c r="AC5" s="2"/>
    </row>
    <row r="6" spans="3:29" x14ac:dyDescent="0.25">
      <c r="F6" s="1"/>
      <c r="G6" s="2"/>
      <c r="K6" s="1">
        <v>43105</v>
      </c>
      <c r="L6" s="2">
        <v>44</v>
      </c>
      <c r="M6" s="2">
        <v>44.1</v>
      </c>
      <c r="N6" s="2">
        <v>44</v>
      </c>
      <c r="O6" s="2"/>
      <c r="V6" s="1"/>
      <c r="W6" s="2"/>
      <c r="X6" s="2"/>
      <c r="AA6" s="1"/>
      <c r="AB6" s="2"/>
      <c r="AC6" s="2"/>
    </row>
    <row r="7" spans="3:29" x14ac:dyDescent="0.25">
      <c r="F7" s="1"/>
      <c r="G7" s="2"/>
      <c r="K7" s="1">
        <v>43106</v>
      </c>
      <c r="L7" s="2">
        <v>45.6</v>
      </c>
      <c r="M7" s="2">
        <v>44.5</v>
      </c>
      <c r="N7" s="2">
        <v>44.3</v>
      </c>
      <c r="O7" s="2"/>
      <c r="V7" s="1"/>
      <c r="W7" s="2"/>
      <c r="X7" s="2"/>
      <c r="AA7" s="1"/>
      <c r="AB7" s="2"/>
      <c r="AC7" s="2"/>
    </row>
    <row r="8" spans="3:29" x14ac:dyDescent="0.25">
      <c r="F8" s="1"/>
      <c r="G8" s="2"/>
      <c r="K8" s="1">
        <v>43107</v>
      </c>
      <c r="L8" s="2">
        <v>40.9</v>
      </c>
      <c r="M8" s="2">
        <v>41.2</v>
      </c>
      <c r="N8" s="2">
        <v>35.700000000000003</v>
      </c>
      <c r="O8" s="2"/>
      <c r="V8" s="1"/>
      <c r="W8" s="2"/>
      <c r="X8" s="2"/>
      <c r="AA8" s="1"/>
      <c r="AB8" s="2"/>
      <c r="AC8" s="2"/>
    </row>
    <row r="9" spans="3:29" x14ac:dyDescent="0.25">
      <c r="F9" s="1"/>
      <c r="G9" s="2"/>
      <c r="K9" s="1">
        <v>43108</v>
      </c>
      <c r="L9" s="2">
        <v>44.6</v>
      </c>
      <c r="M9" s="2">
        <v>44.3</v>
      </c>
      <c r="N9" s="2">
        <v>43.6</v>
      </c>
      <c r="O9" s="2"/>
      <c r="V9" s="1"/>
      <c r="W9" s="2"/>
      <c r="X9" s="2"/>
      <c r="AA9" s="1"/>
      <c r="AB9" s="2"/>
      <c r="AC9" s="2"/>
    </row>
    <row r="10" spans="3:29" x14ac:dyDescent="0.25">
      <c r="F10" s="1"/>
      <c r="G10" s="2"/>
      <c r="K10" s="1">
        <v>43109</v>
      </c>
      <c r="L10" s="2">
        <v>41.9</v>
      </c>
      <c r="M10" s="2">
        <v>42.9</v>
      </c>
      <c r="N10" s="2">
        <v>42.5</v>
      </c>
      <c r="O10" s="2"/>
      <c r="V10" s="1"/>
      <c r="W10" s="2"/>
      <c r="X10" s="2"/>
      <c r="AA10" s="1"/>
      <c r="AB10" s="2"/>
      <c r="AC10" s="2"/>
    </row>
    <row r="11" spans="3:29" x14ac:dyDescent="0.25">
      <c r="F11" s="1"/>
      <c r="G11" s="2"/>
      <c r="K11" s="1">
        <v>43110</v>
      </c>
      <c r="L11" s="2">
        <v>44.9</v>
      </c>
      <c r="M11" s="2">
        <v>44.4</v>
      </c>
      <c r="N11" s="2">
        <v>43.9</v>
      </c>
      <c r="O11" s="2"/>
      <c r="V11" s="1"/>
      <c r="W11" s="2"/>
      <c r="X11" s="2"/>
      <c r="AA11" s="1"/>
      <c r="AB11" s="2"/>
      <c r="AC11" s="2"/>
    </row>
    <row r="12" spans="3:29" x14ac:dyDescent="0.25">
      <c r="F12" s="1"/>
      <c r="G12" s="2"/>
      <c r="K12" s="1">
        <v>43111</v>
      </c>
      <c r="L12" s="2">
        <v>43.1</v>
      </c>
      <c r="M12" s="2">
        <v>42.6</v>
      </c>
      <c r="N12" s="2">
        <v>42.4</v>
      </c>
      <c r="O12" s="2"/>
      <c r="V12" s="1"/>
      <c r="W12" s="2"/>
      <c r="X12" s="2"/>
      <c r="AA12" s="1"/>
      <c r="AB12" s="2"/>
      <c r="AC12" s="2"/>
    </row>
    <row r="13" spans="3:29" x14ac:dyDescent="0.25">
      <c r="F13" s="1"/>
      <c r="G13" s="2"/>
      <c r="K13" s="1">
        <v>43112</v>
      </c>
      <c r="L13" s="2">
        <v>45.1</v>
      </c>
      <c r="M13" s="2">
        <v>45</v>
      </c>
      <c r="N13" s="2">
        <v>44.9</v>
      </c>
      <c r="O13" s="2"/>
      <c r="V13" s="1"/>
      <c r="W13" s="2"/>
      <c r="X13" s="2"/>
      <c r="AA13" s="1"/>
      <c r="AB13" s="2"/>
      <c r="AC13" s="2"/>
    </row>
    <row r="14" spans="3:29" x14ac:dyDescent="0.25">
      <c r="F14" s="1"/>
      <c r="G14" s="2"/>
      <c r="K14" s="1">
        <v>43113</v>
      </c>
      <c r="L14" s="2">
        <v>41.8</v>
      </c>
      <c r="M14" s="2">
        <v>40.200000000000003</v>
      </c>
      <c r="N14" s="2">
        <v>39.9</v>
      </c>
      <c r="O14" s="2"/>
      <c r="V14" s="1"/>
      <c r="W14" s="2"/>
      <c r="X14" s="2"/>
      <c r="AA14" s="1"/>
      <c r="AB14" s="2"/>
      <c r="AC14" s="2"/>
    </row>
    <row r="15" spans="3:29" x14ac:dyDescent="0.25">
      <c r="F15" s="1"/>
      <c r="G15" s="2"/>
      <c r="K15" s="1">
        <v>43114</v>
      </c>
      <c r="L15" s="2">
        <v>38.6</v>
      </c>
      <c r="M15" s="2">
        <v>36.4</v>
      </c>
      <c r="N15" s="2">
        <v>34</v>
      </c>
      <c r="O15" s="2"/>
      <c r="V15" s="1"/>
      <c r="W15" s="2"/>
      <c r="X15" s="2"/>
      <c r="AA15" s="1"/>
      <c r="AB15" s="2"/>
      <c r="AC15" s="2"/>
    </row>
    <row r="16" spans="3:29" x14ac:dyDescent="0.25">
      <c r="F16" s="1"/>
      <c r="G16" s="2"/>
      <c r="K16" s="1">
        <v>43115</v>
      </c>
      <c r="L16" s="2">
        <v>40.4</v>
      </c>
      <c r="M16" s="2">
        <v>40.799999999999997</v>
      </c>
      <c r="N16" s="2">
        <v>40.299999999999997</v>
      </c>
      <c r="O16" s="2"/>
      <c r="V16" s="1"/>
      <c r="W16" s="2"/>
      <c r="X16" s="2"/>
      <c r="AA16" s="1"/>
      <c r="AB16" s="2"/>
      <c r="AC16" s="2"/>
    </row>
    <row r="17" spans="6:29" x14ac:dyDescent="0.25">
      <c r="F17" s="1"/>
      <c r="G17" s="2"/>
      <c r="K17" s="1">
        <v>43116</v>
      </c>
      <c r="L17" s="2">
        <v>39.700000000000003</v>
      </c>
      <c r="M17" s="2">
        <v>39.6</v>
      </c>
      <c r="N17" s="2">
        <v>39.299999999999997</v>
      </c>
      <c r="O17" s="2"/>
      <c r="V17" s="1"/>
      <c r="W17" s="2"/>
      <c r="X17" s="2"/>
      <c r="AA17" s="1"/>
      <c r="AB17" s="2"/>
      <c r="AC17" s="2"/>
    </row>
    <row r="18" spans="6:29" x14ac:dyDescent="0.25">
      <c r="F18" s="1"/>
      <c r="G18" s="2"/>
      <c r="K18" s="1">
        <v>43117</v>
      </c>
      <c r="L18" s="2">
        <v>41.5</v>
      </c>
      <c r="M18" s="2">
        <v>40.5</v>
      </c>
      <c r="N18" s="2">
        <v>40.700000000000003</v>
      </c>
      <c r="O18" s="2"/>
      <c r="V18" s="1"/>
      <c r="W18" s="2"/>
      <c r="X18" s="2"/>
      <c r="AA18" s="1"/>
      <c r="AB18" s="2"/>
      <c r="AC18" s="2"/>
    </row>
    <row r="19" spans="6:29" x14ac:dyDescent="0.25">
      <c r="F19" s="1"/>
      <c r="G19" s="2"/>
      <c r="K19" s="1">
        <v>43118</v>
      </c>
      <c r="L19" s="2">
        <v>42.9</v>
      </c>
      <c r="M19" s="2">
        <v>42.7</v>
      </c>
      <c r="N19" s="2">
        <v>43.3</v>
      </c>
      <c r="O19" s="2"/>
      <c r="V19" s="1"/>
      <c r="W19" s="2"/>
      <c r="X19" s="2"/>
      <c r="AA19" s="1"/>
      <c r="AB19" s="2"/>
      <c r="AC19" s="2"/>
    </row>
    <row r="20" spans="6:29" x14ac:dyDescent="0.25">
      <c r="F20" s="1"/>
      <c r="G20" s="2"/>
      <c r="K20" s="1">
        <v>43119</v>
      </c>
      <c r="L20" s="2">
        <v>41.3</v>
      </c>
      <c r="M20" s="2">
        <v>40.200000000000003</v>
      </c>
      <c r="N20" s="2">
        <v>39.700000000000003</v>
      </c>
      <c r="O20" s="2"/>
      <c r="V20" s="1"/>
      <c r="W20" s="2"/>
      <c r="X20" s="2"/>
      <c r="AA20" s="1"/>
      <c r="AB20" s="2"/>
      <c r="AC20" s="2"/>
    </row>
    <row r="21" spans="6:29" x14ac:dyDescent="0.25">
      <c r="F21" s="1"/>
      <c r="G21" s="2"/>
      <c r="K21" s="1">
        <v>43120</v>
      </c>
      <c r="L21" s="2">
        <v>40.5</v>
      </c>
      <c r="M21" s="2">
        <v>40.6</v>
      </c>
      <c r="N21" s="2">
        <v>40.4</v>
      </c>
      <c r="O21" s="2"/>
      <c r="V21" s="1"/>
      <c r="W21" s="2"/>
      <c r="X21" s="2"/>
      <c r="AA21" s="1"/>
      <c r="AB21" s="2"/>
      <c r="AC21" s="2"/>
    </row>
    <row r="22" spans="6:29" x14ac:dyDescent="0.25">
      <c r="F22" s="1"/>
      <c r="G22" s="2"/>
      <c r="K22" s="1">
        <v>43121</v>
      </c>
      <c r="L22" s="2">
        <v>37.5</v>
      </c>
      <c r="M22" s="2">
        <v>37.9</v>
      </c>
      <c r="N22" s="2">
        <v>32.4</v>
      </c>
      <c r="O22" s="2"/>
      <c r="V22" s="1"/>
      <c r="W22" s="2"/>
      <c r="X22" s="2"/>
      <c r="AA22" s="1"/>
      <c r="AB22" s="2"/>
      <c r="AC22" s="2"/>
    </row>
    <row r="23" spans="6:29" x14ac:dyDescent="0.25">
      <c r="F23" s="1"/>
      <c r="G23" s="2"/>
      <c r="K23" s="1">
        <v>43122</v>
      </c>
      <c r="L23" s="2">
        <v>44.4</v>
      </c>
      <c r="M23" s="2">
        <v>44.1</v>
      </c>
      <c r="N23" s="2">
        <v>44.3</v>
      </c>
      <c r="O23" s="2"/>
      <c r="V23" s="1"/>
      <c r="W23" s="2"/>
      <c r="X23" s="2"/>
      <c r="AA23" s="1"/>
      <c r="AB23" s="2"/>
      <c r="AC23" s="2"/>
    </row>
    <row r="24" spans="6:29" x14ac:dyDescent="0.25">
      <c r="F24" s="1"/>
      <c r="G24" s="2"/>
      <c r="K24" s="1">
        <v>43123</v>
      </c>
      <c r="L24" s="2">
        <v>41.2</v>
      </c>
      <c r="M24" s="2">
        <v>40.6</v>
      </c>
      <c r="N24" s="2">
        <v>42.7</v>
      </c>
      <c r="O24" s="2"/>
      <c r="V24" s="1"/>
      <c r="W24" s="2"/>
      <c r="X24" s="2"/>
      <c r="AA24" s="1"/>
      <c r="AB24" s="2"/>
      <c r="AC24" s="2"/>
    </row>
    <row r="25" spans="6:29" x14ac:dyDescent="0.25">
      <c r="F25" s="1"/>
      <c r="G25" s="2"/>
      <c r="K25" s="1">
        <v>43124</v>
      </c>
      <c r="L25" s="2">
        <v>41.5</v>
      </c>
      <c r="M25" s="2">
        <v>40.700000000000003</v>
      </c>
      <c r="N25" s="2">
        <v>40.6</v>
      </c>
      <c r="O25" s="2"/>
      <c r="V25" s="1"/>
      <c r="W25" s="2"/>
      <c r="X25" s="2"/>
      <c r="AA25" s="1"/>
      <c r="AB25" s="2"/>
      <c r="AC25" s="2"/>
    </row>
    <row r="26" spans="6:29" x14ac:dyDescent="0.25">
      <c r="F26" s="1"/>
      <c r="G26" s="2"/>
      <c r="K26" s="1">
        <v>43125</v>
      </c>
      <c r="L26" s="2">
        <v>42</v>
      </c>
      <c r="M26" s="2">
        <v>41.6</v>
      </c>
      <c r="N26" s="2">
        <v>41.9</v>
      </c>
      <c r="O26" s="2"/>
      <c r="V26" s="1"/>
      <c r="W26" s="2"/>
      <c r="X26" s="2"/>
      <c r="AA26" s="1"/>
      <c r="AB26" s="2"/>
      <c r="AC26" s="2"/>
    </row>
    <row r="27" spans="6:29" x14ac:dyDescent="0.25">
      <c r="F27" s="1"/>
      <c r="G27" s="2"/>
      <c r="K27" s="1">
        <v>43126</v>
      </c>
      <c r="L27" s="2">
        <v>44.7</v>
      </c>
      <c r="M27" s="2">
        <v>43.9</v>
      </c>
      <c r="N27" s="2">
        <v>44.5</v>
      </c>
      <c r="O27" s="2"/>
      <c r="V27" s="1"/>
      <c r="W27" s="2"/>
      <c r="X27" s="2"/>
      <c r="AA27" s="1"/>
      <c r="AB27" s="2"/>
      <c r="AC27" s="2"/>
    </row>
    <row r="28" spans="6:29" x14ac:dyDescent="0.25">
      <c r="F28" s="1"/>
      <c r="G28" s="2"/>
      <c r="K28" s="1">
        <v>43127</v>
      </c>
      <c r="L28" s="2">
        <v>40.5</v>
      </c>
      <c r="M28" s="2">
        <v>40.4</v>
      </c>
      <c r="N28" s="2">
        <v>40.200000000000003</v>
      </c>
      <c r="O28" s="2"/>
      <c r="V28" s="1"/>
      <c r="W28" s="2"/>
      <c r="X28" s="2"/>
      <c r="AA28" s="1"/>
      <c r="AB28" s="2"/>
      <c r="AC28" s="2"/>
    </row>
    <row r="29" spans="6:29" x14ac:dyDescent="0.25">
      <c r="F29" s="1"/>
      <c r="G29" s="2"/>
      <c r="K29" s="1">
        <v>43128</v>
      </c>
      <c r="L29" s="2">
        <v>40.200000000000003</v>
      </c>
      <c r="M29" s="2">
        <v>40.299999999999997</v>
      </c>
      <c r="N29" s="2">
        <v>36.799999999999997</v>
      </c>
      <c r="O29" s="2"/>
      <c r="V29" s="1"/>
      <c r="W29" s="2"/>
      <c r="X29" s="2"/>
      <c r="AA29" s="1"/>
      <c r="AB29" s="2"/>
      <c r="AC29" s="2"/>
    </row>
    <row r="30" spans="6:29" x14ac:dyDescent="0.25">
      <c r="F30" s="1"/>
      <c r="G30" s="2"/>
      <c r="K30" s="1">
        <v>43129</v>
      </c>
      <c r="L30" s="2">
        <v>44.2</v>
      </c>
      <c r="M30" s="2">
        <v>43.7</v>
      </c>
      <c r="N30" s="2">
        <v>43.8</v>
      </c>
      <c r="O30" s="2"/>
      <c r="V30" s="1"/>
      <c r="W30" s="2"/>
      <c r="X30" s="2"/>
      <c r="AA30" s="1"/>
      <c r="AB30" s="2"/>
      <c r="AC30" s="2"/>
    </row>
    <row r="31" spans="6:29" x14ac:dyDescent="0.25">
      <c r="F31" s="1"/>
      <c r="G31" s="2"/>
      <c r="K31" s="1">
        <v>43130</v>
      </c>
      <c r="L31" s="2">
        <v>45.5</v>
      </c>
      <c r="M31" s="2">
        <v>45.3</v>
      </c>
      <c r="N31" s="2">
        <v>45.5</v>
      </c>
      <c r="O31" s="2"/>
      <c r="V31" s="1"/>
      <c r="W31" s="2"/>
      <c r="X31" s="2"/>
      <c r="AA31" s="1"/>
      <c r="AB31" s="2"/>
      <c r="AC31" s="2"/>
    </row>
    <row r="32" spans="6:29" x14ac:dyDescent="0.25">
      <c r="F32" s="1"/>
      <c r="G32" s="2"/>
      <c r="K32" s="1">
        <v>43131</v>
      </c>
      <c r="L32" s="2">
        <v>43.6</v>
      </c>
      <c r="M32" s="2">
        <v>43.6</v>
      </c>
      <c r="N32" s="2">
        <v>43.3</v>
      </c>
      <c r="O32" s="2"/>
      <c r="V32" s="1"/>
      <c r="W32" s="2"/>
      <c r="X32" s="2"/>
      <c r="AA32" s="1"/>
      <c r="AB32" s="2"/>
      <c r="AC32" s="2"/>
    </row>
    <row r="33" spans="6:29" x14ac:dyDescent="0.25">
      <c r="F33" s="1"/>
      <c r="G33" s="2"/>
      <c r="K33" s="1">
        <v>43132</v>
      </c>
      <c r="L33" s="2">
        <v>45</v>
      </c>
      <c r="M33" s="2">
        <v>44</v>
      </c>
      <c r="N33" s="2">
        <v>44.3</v>
      </c>
      <c r="O33" s="2"/>
      <c r="V33" s="1"/>
      <c r="W33" s="2"/>
      <c r="X33" s="2"/>
      <c r="AA33" s="1"/>
      <c r="AB33" s="2"/>
      <c r="AC33" s="2"/>
    </row>
    <row r="34" spans="6:29" x14ac:dyDescent="0.25">
      <c r="F34" s="1"/>
      <c r="G34" s="2"/>
      <c r="K34" s="1">
        <v>43133</v>
      </c>
      <c r="L34" s="2">
        <v>42.3</v>
      </c>
      <c r="M34" s="2">
        <v>42</v>
      </c>
      <c r="N34" s="2">
        <v>42.1</v>
      </c>
      <c r="O34" s="2"/>
      <c r="V34" s="1"/>
      <c r="W34" s="2"/>
      <c r="X34" s="2"/>
      <c r="AA34" s="1"/>
      <c r="AB34" s="2"/>
      <c r="AC34" s="2"/>
    </row>
    <row r="35" spans="6:29" x14ac:dyDescent="0.25">
      <c r="F35" s="1"/>
      <c r="G35" s="2"/>
      <c r="K35" s="1">
        <v>43134</v>
      </c>
      <c r="L35" s="2">
        <v>41.9</v>
      </c>
      <c r="M35" s="2">
        <v>42</v>
      </c>
      <c r="N35" s="2">
        <v>41.6</v>
      </c>
      <c r="O35" s="2"/>
      <c r="V35" s="1"/>
      <c r="W35" s="2"/>
      <c r="X35" s="2"/>
      <c r="AA35" s="1"/>
      <c r="AB35" s="2"/>
      <c r="AC35" s="2"/>
    </row>
    <row r="36" spans="6:29" x14ac:dyDescent="0.25">
      <c r="F36" s="1"/>
      <c r="G36" s="2"/>
      <c r="K36" s="1">
        <v>43135</v>
      </c>
      <c r="L36" s="2">
        <v>37.799999999999997</v>
      </c>
      <c r="M36" s="2">
        <v>37.9</v>
      </c>
      <c r="N36" s="2">
        <v>32.200000000000003</v>
      </c>
      <c r="O36" s="2"/>
      <c r="V36" s="1"/>
      <c r="W36" s="2"/>
      <c r="X36" s="2"/>
      <c r="AA36" s="1"/>
      <c r="AB36" s="2"/>
      <c r="AC36" s="2"/>
    </row>
    <row r="37" spans="6:29" x14ac:dyDescent="0.25">
      <c r="F37" s="1"/>
      <c r="G37" s="2"/>
      <c r="K37" s="1">
        <v>43136</v>
      </c>
      <c r="L37" s="2">
        <v>42.7</v>
      </c>
      <c r="M37" s="2">
        <v>41.7</v>
      </c>
      <c r="N37" s="2">
        <v>42.2</v>
      </c>
      <c r="O37" s="2"/>
      <c r="V37" s="1"/>
      <c r="W37" s="2"/>
      <c r="X37" s="2"/>
      <c r="AA37" s="1"/>
      <c r="AB37" s="2"/>
      <c r="AC37" s="2"/>
    </row>
    <row r="38" spans="6:29" x14ac:dyDescent="0.25">
      <c r="F38" s="1"/>
      <c r="G38" s="2"/>
      <c r="K38" s="1">
        <v>43137</v>
      </c>
      <c r="L38" s="2">
        <v>45.1</v>
      </c>
      <c r="M38" s="2">
        <v>41.5</v>
      </c>
      <c r="N38" s="2">
        <v>40.6</v>
      </c>
      <c r="O38" s="2"/>
      <c r="V38" s="1"/>
      <c r="W38" s="2"/>
      <c r="X38" s="2"/>
      <c r="AA38" s="1"/>
      <c r="AB38" s="2"/>
      <c r="AC38" s="2"/>
    </row>
    <row r="39" spans="6:29" x14ac:dyDescent="0.25">
      <c r="F39" s="1"/>
      <c r="G39" s="2"/>
      <c r="K39" s="1">
        <v>43138</v>
      </c>
      <c r="L39" s="2">
        <v>47.6</v>
      </c>
      <c r="M39" s="2">
        <v>46.7</v>
      </c>
      <c r="N39" s="2">
        <v>38.4</v>
      </c>
      <c r="O39" s="2"/>
      <c r="V39" s="1"/>
      <c r="W39" s="2"/>
      <c r="X39" s="2"/>
      <c r="AA39" s="1"/>
      <c r="AB39" s="2"/>
      <c r="AC39" s="2"/>
    </row>
    <row r="40" spans="6:29" x14ac:dyDescent="0.25">
      <c r="F40" s="1"/>
      <c r="G40" s="2"/>
      <c r="K40" s="1">
        <v>43139</v>
      </c>
      <c r="L40" s="2">
        <v>44.2</v>
      </c>
      <c r="M40" s="2">
        <v>42.3</v>
      </c>
      <c r="N40" s="2">
        <v>43.1</v>
      </c>
      <c r="O40" s="2"/>
      <c r="V40" s="1"/>
      <c r="W40" s="2"/>
      <c r="X40" s="2"/>
      <c r="AA40" s="1"/>
      <c r="AB40" s="2"/>
      <c r="AC40" s="2"/>
    </row>
    <row r="41" spans="6:29" x14ac:dyDescent="0.25">
      <c r="F41" s="1"/>
      <c r="G41" s="2"/>
      <c r="K41" s="1">
        <v>43140</v>
      </c>
      <c r="L41" s="2">
        <v>43.2</v>
      </c>
      <c r="M41" s="2">
        <v>42.8</v>
      </c>
      <c r="N41" s="2">
        <v>42.9</v>
      </c>
      <c r="O41" s="2"/>
      <c r="V41" s="1"/>
      <c r="W41" s="2"/>
      <c r="X41" s="2"/>
      <c r="AA41" s="1"/>
      <c r="AB41" s="2"/>
      <c r="AC41" s="2"/>
    </row>
    <row r="42" spans="6:29" x14ac:dyDescent="0.25">
      <c r="F42" s="1"/>
      <c r="G42" s="2"/>
      <c r="K42" s="1">
        <v>43141</v>
      </c>
      <c r="L42" s="2">
        <v>41.9</v>
      </c>
      <c r="M42" s="2">
        <v>42.2</v>
      </c>
      <c r="N42" s="2">
        <v>40.9</v>
      </c>
      <c r="O42" s="2"/>
      <c r="V42" s="1"/>
      <c r="W42" s="2"/>
      <c r="X42" s="2"/>
      <c r="AA42" s="1"/>
      <c r="AB42" s="2"/>
      <c r="AC42" s="2"/>
    </row>
    <row r="43" spans="6:29" x14ac:dyDescent="0.25">
      <c r="F43" s="1"/>
      <c r="G43" s="2"/>
      <c r="K43" s="1">
        <v>43142</v>
      </c>
      <c r="L43" s="2">
        <v>36</v>
      </c>
      <c r="M43" s="2">
        <v>35.6</v>
      </c>
      <c r="N43" s="2">
        <v>32</v>
      </c>
      <c r="O43" s="2"/>
      <c r="V43" s="1"/>
      <c r="W43" s="2"/>
      <c r="X43" s="2"/>
      <c r="AA43" s="1"/>
      <c r="AB43" s="2"/>
      <c r="AC43" s="2"/>
    </row>
    <row r="44" spans="6:29" x14ac:dyDescent="0.25">
      <c r="F44" s="1"/>
      <c r="G44" s="2"/>
      <c r="K44" s="1">
        <v>43143</v>
      </c>
      <c r="L44" s="2">
        <v>48</v>
      </c>
      <c r="M44" s="2">
        <v>47.8</v>
      </c>
      <c r="N44" s="2">
        <v>47.7</v>
      </c>
      <c r="O44" s="2"/>
      <c r="V44" s="1"/>
      <c r="W44" s="2"/>
      <c r="X44" s="2"/>
      <c r="AA44" s="1"/>
      <c r="AB44" s="2"/>
      <c r="AC44" s="2"/>
    </row>
    <row r="45" spans="6:29" x14ac:dyDescent="0.25">
      <c r="F45" s="1"/>
      <c r="G45" s="2"/>
      <c r="K45" s="1">
        <v>43144</v>
      </c>
      <c r="L45" s="2">
        <v>41.6</v>
      </c>
      <c r="M45" s="2">
        <v>41.2</v>
      </c>
      <c r="N45" s="2">
        <v>41.7</v>
      </c>
      <c r="O45" s="2"/>
      <c r="V45" s="1"/>
      <c r="W45" s="2"/>
      <c r="X45" s="2"/>
      <c r="AA45" s="1"/>
      <c r="AB45" s="2"/>
      <c r="AC45" s="2"/>
    </row>
    <row r="46" spans="6:29" x14ac:dyDescent="0.25">
      <c r="F46" s="1"/>
      <c r="G46" s="2"/>
      <c r="K46" s="1">
        <v>43145</v>
      </c>
      <c r="L46" s="2">
        <v>48.6</v>
      </c>
      <c r="M46" s="2">
        <v>47.2</v>
      </c>
      <c r="N46" s="2">
        <v>46.8</v>
      </c>
      <c r="O46" s="2"/>
      <c r="V46" s="1"/>
      <c r="W46" s="2"/>
      <c r="X46" s="2"/>
      <c r="AA46" s="1"/>
      <c r="AB46" s="2"/>
      <c r="AC46" s="2"/>
    </row>
    <row r="47" spans="6:29" x14ac:dyDescent="0.25">
      <c r="F47" s="1"/>
      <c r="G47" s="2"/>
      <c r="K47" s="1">
        <v>43146</v>
      </c>
      <c r="L47" s="2">
        <v>45.2</v>
      </c>
      <c r="M47" s="2">
        <v>44.9</v>
      </c>
      <c r="N47" s="2">
        <v>44.2</v>
      </c>
      <c r="O47" s="2"/>
      <c r="V47" s="1"/>
      <c r="W47" s="2"/>
      <c r="X47" s="2"/>
      <c r="AA47" s="1"/>
      <c r="AB47" s="2"/>
      <c r="AC47" s="2"/>
    </row>
    <row r="48" spans="6:29" x14ac:dyDescent="0.25">
      <c r="F48" s="1"/>
      <c r="G48" s="2"/>
      <c r="K48" s="1">
        <v>43147</v>
      </c>
      <c r="L48" s="2">
        <v>48.3</v>
      </c>
      <c r="M48" s="2">
        <v>47.5</v>
      </c>
      <c r="N48" s="2">
        <v>47.2</v>
      </c>
      <c r="O48" s="2"/>
      <c r="V48" s="1"/>
      <c r="W48" s="2"/>
      <c r="X48" s="2"/>
      <c r="AA48" s="1"/>
      <c r="AB48" s="2"/>
      <c r="AC48" s="2"/>
    </row>
    <row r="49" spans="6:29" x14ac:dyDescent="0.25">
      <c r="F49" s="1"/>
      <c r="G49" s="2"/>
      <c r="K49" s="1">
        <v>43148</v>
      </c>
      <c r="L49" s="2">
        <v>40.200000000000003</v>
      </c>
      <c r="M49" s="2">
        <v>40.5</v>
      </c>
      <c r="N49" s="2">
        <v>39.200000000000003</v>
      </c>
      <c r="O49" s="2"/>
      <c r="V49" s="1"/>
      <c r="W49" s="2"/>
      <c r="X49" s="2"/>
      <c r="AA49" s="1"/>
      <c r="AB49" s="2"/>
      <c r="AC49" s="2"/>
    </row>
    <row r="50" spans="6:29" x14ac:dyDescent="0.25">
      <c r="F50" s="1"/>
      <c r="G50" s="2"/>
      <c r="K50" s="1">
        <v>43149</v>
      </c>
      <c r="L50" s="2">
        <v>39.9</v>
      </c>
      <c r="M50" s="2">
        <v>40.4</v>
      </c>
      <c r="N50" s="2">
        <v>36</v>
      </c>
      <c r="O50" s="2"/>
      <c r="V50" s="1"/>
      <c r="W50" s="2"/>
      <c r="X50" s="2"/>
      <c r="AA50" s="1"/>
      <c r="AB50" s="2"/>
      <c r="AC50" s="2"/>
    </row>
    <row r="51" spans="6:29" x14ac:dyDescent="0.25">
      <c r="F51" s="1"/>
      <c r="G51" s="2"/>
      <c r="K51" s="1">
        <v>43150</v>
      </c>
      <c r="L51" s="2">
        <v>45.2</v>
      </c>
      <c r="M51" s="2">
        <v>44.6</v>
      </c>
      <c r="N51" s="2">
        <v>39.200000000000003</v>
      </c>
      <c r="O51" s="2"/>
      <c r="V51" s="1"/>
      <c r="W51" s="2"/>
      <c r="X51" s="2"/>
      <c r="AA51" s="1"/>
      <c r="AB51" s="2"/>
      <c r="AC51" s="2"/>
    </row>
    <row r="52" spans="6:29" x14ac:dyDescent="0.25">
      <c r="F52" s="1"/>
      <c r="G52" s="2"/>
      <c r="K52" s="1">
        <v>43151</v>
      </c>
      <c r="L52" s="2">
        <v>39.5</v>
      </c>
      <c r="M52" s="2">
        <v>39.700000000000003</v>
      </c>
      <c r="N52" s="2">
        <v>38.1</v>
      </c>
      <c r="O52" s="2"/>
      <c r="V52" s="1"/>
      <c r="W52" s="2"/>
      <c r="X52" s="2"/>
      <c r="AA52" s="1"/>
      <c r="AB52" s="2"/>
      <c r="AC52" s="2"/>
    </row>
    <row r="53" spans="6:29" x14ac:dyDescent="0.25">
      <c r="F53" s="1"/>
      <c r="G53" s="2"/>
      <c r="K53" s="1">
        <v>43152</v>
      </c>
      <c r="L53" s="2">
        <v>39.6</v>
      </c>
      <c r="M53" s="2">
        <v>39</v>
      </c>
      <c r="N53" s="2">
        <v>38.1</v>
      </c>
      <c r="O53" s="2"/>
      <c r="V53" s="1"/>
      <c r="W53" s="2"/>
      <c r="X53" s="2"/>
      <c r="AA53" s="1"/>
      <c r="AB53" s="2"/>
      <c r="AC53" s="2"/>
    </row>
    <row r="54" spans="6:29" x14ac:dyDescent="0.25">
      <c r="F54" s="1"/>
      <c r="G54" s="2"/>
      <c r="K54" s="1">
        <v>43153</v>
      </c>
      <c r="L54" s="2">
        <v>44.8</v>
      </c>
      <c r="M54" s="2">
        <v>44.9</v>
      </c>
      <c r="N54" s="2">
        <v>44.6</v>
      </c>
      <c r="O54" s="2"/>
      <c r="V54" s="1"/>
      <c r="W54" s="2"/>
      <c r="X54" s="2"/>
      <c r="AA54" s="1"/>
      <c r="AB54" s="2"/>
      <c r="AC54" s="2"/>
    </row>
    <row r="55" spans="6:29" x14ac:dyDescent="0.25">
      <c r="F55" s="1"/>
      <c r="G55" s="2"/>
      <c r="K55" s="1">
        <v>43154</v>
      </c>
      <c r="L55" s="2">
        <v>41.3</v>
      </c>
      <c r="M55" s="2">
        <v>41.4</v>
      </c>
      <c r="N55" s="2">
        <v>41.6</v>
      </c>
      <c r="O55" s="2"/>
      <c r="V55" s="1"/>
      <c r="W55" s="2"/>
      <c r="X55" s="2"/>
      <c r="AA55" s="1"/>
      <c r="AB55" s="2"/>
      <c r="AC55" s="2"/>
    </row>
    <row r="56" spans="6:29" x14ac:dyDescent="0.25">
      <c r="F56" s="1"/>
      <c r="G56" s="2"/>
      <c r="K56" s="1">
        <v>43155</v>
      </c>
      <c r="L56" s="2">
        <v>41.5</v>
      </c>
      <c r="M56" s="2">
        <v>39.1</v>
      </c>
      <c r="N56" s="2">
        <v>39.4</v>
      </c>
      <c r="O56" s="2"/>
      <c r="V56" s="1"/>
      <c r="W56" s="2"/>
      <c r="X56" s="2"/>
      <c r="AA56" s="1"/>
      <c r="AB56" s="2"/>
      <c r="AC56" s="2"/>
    </row>
    <row r="57" spans="6:29" x14ac:dyDescent="0.25">
      <c r="F57" s="1"/>
      <c r="G57" s="2"/>
      <c r="K57" s="1">
        <v>43156</v>
      </c>
      <c r="L57" s="2">
        <v>34.1</v>
      </c>
      <c r="M57" s="2">
        <v>33.5</v>
      </c>
      <c r="N57" s="2">
        <v>30.6</v>
      </c>
      <c r="O57" s="2"/>
      <c r="V57" s="1"/>
      <c r="W57" s="2"/>
      <c r="X57" s="2"/>
      <c r="AA57" s="1"/>
      <c r="AB57" s="2"/>
      <c r="AC57" s="2"/>
    </row>
    <row r="58" spans="6:29" x14ac:dyDescent="0.25">
      <c r="F58" s="1"/>
      <c r="G58" s="2"/>
      <c r="K58" s="1">
        <v>43157</v>
      </c>
      <c r="L58" s="2">
        <v>41.2</v>
      </c>
      <c r="M58" s="2">
        <v>41.1</v>
      </c>
      <c r="N58" s="2">
        <v>40.299999999999997</v>
      </c>
      <c r="O58" s="2"/>
      <c r="V58" s="1"/>
      <c r="W58" s="2"/>
      <c r="X58" s="2"/>
      <c r="AA58" s="1"/>
      <c r="AB58" s="2"/>
      <c r="AC58" s="2"/>
    </row>
    <row r="59" spans="6:29" x14ac:dyDescent="0.25">
      <c r="F59" s="1"/>
      <c r="G59" s="2"/>
      <c r="K59" s="1">
        <v>43158</v>
      </c>
      <c r="L59" s="2">
        <v>40.700000000000003</v>
      </c>
      <c r="M59" s="2">
        <v>39.700000000000003</v>
      </c>
      <c r="N59" s="2">
        <v>37.700000000000003</v>
      </c>
      <c r="O59" s="2"/>
      <c r="V59" s="1"/>
      <c r="W59" s="2"/>
      <c r="X59" s="2"/>
      <c r="AA59" s="1"/>
      <c r="AB59" s="2"/>
      <c r="AC59" s="2"/>
    </row>
    <row r="60" spans="6:29" x14ac:dyDescent="0.25">
      <c r="F60" s="1"/>
      <c r="G60" s="2"/>
      <c r="K60" s="1">
        <v>43159</v>
      </c>
      <c r="L60" s="2">
        <v>43.5</v>
      </c>
      <c r="M60" s="2">
        <v>42.7</v>
      </c>
      <c r="N60" s="2">
        <v>43.3</v>
      </c>
      <c r="O60" s="2"/>
      <c r="V60" s="1"/>
      <c r="W60" s="2"/>
      <c r="X60" s="2"/>
      <c r="AA60" s="1"/>
      <c r="AB60" s="2"/>
      <c r="AC60" s="2"/>
    </row>
    <row r="61" spans="6:29" x14ac:dyDescent="0.25">
      <c r="F61" s="1"/>
      <c r="G61" s="2"/>
      <c r="K61" s="1">
        <v>43160</v>
      </c>
      <c r="L61" s="2">
        <v>42.4</v>
      </c>
      <c r="M61" s="2">
        <v>42.3</v>
      </c>
      <c r="N61" s="2">
        <v>42.3</v>
      </c>
      <c r="O61" s="2"/>
      <c r="V61" s="1"/>
      <c r="W61" s="2"/>
      <c r="X61" s="2"/>
      <c r="AA61" s="1"/>
      <c r="AB61" s="2"/>
      <c r="AC61" s="2"/>
    </row>
    <row r="62" spans="6:29" x14ac:dyDescent="0.25">
      <c r="F62" s="1"/>
      <c r="G62" s="2"/>
      <c r="K62" s="1">
        <v>43161</v>
      </c>
      <c r="L62" s="2">
        <v>39.9</v>
      </c>
      <c r="M62" s="2">
        <v>40.299999999999997</v>
      </c>
      <c r="N62" s="2">
        <v>40.200000000000003</v>
      </c>
      <c r="O62" s="2"/>
      <c r="V62" s="1"/>
      <c r="W62" s="2"/>
      <c r="X62" s="2"/>
      <c r="AA62" s="1"/>
      <c r="AB62" s="2"/>
      <c r="AC62" s="2"/>
    </row>
    <row r="63" spans="6:29" x14ac:dyDescent="0.25">
      <c r="F63" s="1"/>
      <c r="G63" s="2"/>
      <c r="K63" s="1">
        <v>43162</v>
      </c>
      <c r="L63" s="2">
        <v>31.2</v>
      </c>
      <c r="M63" s="2">
        <v>31.3</v>
      </c>
      <c r="N63" s="2">
        <v>30.1</v>
      </c>
      <c r="O63" s="2"/>
      <c r="V63" s="1"/>
      <c r="W63" s="2"/>
      <c r="X63" s="2"/>
      <c r="AA63" s="1"/>
      <c r="AB63" s="2"/>
      <c r="AC63" s="2"/>
    </row>
    <row r="64" spans="6:29" x14ac:dyDescent="0.25">
      <c r="F64" s="1"/>
      <c r="G64" s="2"/>
      <c r="K64" s="1">
        <v>43163</v>
      </c>
      <c r="L64" s="2">
        <v>30.2</v>
      </c>
      <c r="M64" s="2">
        <v>29.6</v>
      </c>
      <c r="N64" s="2">
        <v>25.5</v>
      </c>
      <c r="O64" s="2"/>
      <c r="V64" s="1"/>
      <c r="W64" s="2"/>
      <c r="X64" s="2"/>
      <c r="AA64" s="1"/>
      <c r="AB64" s="2"/>
      <c r="AC64" s="2"/>
    </row>
    <row r="65" spans="6:29" x14ac:dyDescent="0.25">
      <c r="F65" s="1"/>
      <c r="G65" s="2"/>
      <c r="K65" s="1">
        <v>43164</v>
      </c>
      <c r="L65" s="2">
        <v>38.4</v>
      </c>
      <c r="M65" s="2">
        <v>39.299999999999997</v>
      </c>
      <c r="N65" s="2">
        <v>38.5</v>
      </c>
      <c r="O65" s="2"/>
      <c r="V65" s="1"/>
      <c r="W65" s="2"/>
      <c r="X65" s="2"/>
      <c r="AA65" s="1"/>
      <c r="AB65" s="2"/>
      <c r="AC65" s="2"/>
    </row>
    <row r="66" spans="6:29" x14ac:dyDescent="0.25">
      <c r="F66" s="1"/>
      <c r="G66" s="2"/>
      <c r="K66" s="1">
        <v>43165</v>
      </c>
      <c r="L66" s="2">
        <v>41.3</v>
      </c>
      <c r="M66" s="2">
        <v>41.9</v>
      </c>
      <c r="N66" s="2">
        <v>38.1</v>
      </c>
      <c r="O66" s="2"/>
      <c r="V66" s="1"/>
      <c r="W66" s="2"/>
      <c r="X66" s="2"/>
      <c r="AA66" s="1"/>
      <c r="AB66" s="2"/>
      <c r="AC66" s="2"/>
    </row>
    <row r="67" spans="6:29" x14ac:dyDescent="0.25">
      <c r="F67" s="1"/>
      <c r="G67" s="2"/>
      <c r="K67" s="1">
        <v>43166</v>
      </c>
      <c r="L67" s="2">
        <v>38.700000000000003</v>
      </c>
      <c r="M67" s="2">
        <v>39.1</v>
      </c>
      <c r="N67" s="2">
        <v>38.1</v>
      </c>
      <c r="O67" s="2"/>
      <c r="V67" s="1"/>
      <c r="W67" s="2"/>
      <c r="X67" s="2"/>
      <c r="AA67" s="1"/>
      <c r="AB67" s="2"/>
      <c r="AC67" s="2"/>
    </row>
    <row r="68" spans="6:29" x14ac:dyDescent="0.25">
      <c r="F68" s="1"/>
      <c r="G68" s="2"/>
      <c r="K68" s="1">
        <v>43167</v>
      </c>
      <c r="L68" s="2">
        <v>41.3</v>
      </c>
      <c r="M68" s="2">
        <v>40.5</v>
      </c>
      <c r="N68" s="2">
        <v>40.1</v>
      </c>
      <c r="O68" s="2"/>
      <c r="V68" s="1"/>
      <c r="W68" s="2"/>
      <c r="X68" s="2"/>
      <c r="AA68" s="1"/>
      <c r="AB68" s="2"/>
      <c r="AC68" s="2"/>
    </row>
    <row r="69" spans="6:29" x14ac:dyDescent="0.25">
      <c r="F69" s="1"/>
      <c r="G69" s="2"/>
      <c r="K69" s="1">
        <v>43168</v>
      </c>
      <c r="L69" s="2">
        <v>38.9</v>
      </c>
      <c r="M69" s="2">
        <v>38.700000000000003</v>
      </c>
      <c r="N69" s="2">
        <v>38.5</v>
      </c>
      <c r="O69" s="2"/>
      <c r="V69" s="1"/>
      <c r="W69" s="2"/>
      <c r="X69" s="2"/>
      <c r="AA69" s="1"/>
      <c r="AB69" s="2"/>
      <c r="AC69" s="2"/>
    </row>
    <row r="70" spans="6:29" x14ac:dyDescent="0.25">
      <c r="F70" s="1"/>
      <c r="G70" s="2"/>
      <c r="K70" s="1">
        <v>43169</v>
      </c>
      <c r="L70" s="2">
        <v>37.1</v>
      </c>
      <c r="M70" s="2">
        <v>37.1</v>
      </c>
      <c r="N70" s="2">
        <v>36.9</v>
      </c>
      <c r="O70" s="2"/>
      <c r="V70" s="1"/>
      <c r="W70" s="2"/>
      <c r="X70" s="2"/>
      <c r="AA70" s="1"/>
      <c r="AB70" s="2"/>
      <c r="AC70" s="2"/>
    </row>
    <row r="71" spans="6:29" x14ac:dyDescent="0.25">
      <c r="F71" s="1"/>
      <c r="G71" s="2"/>
      <c r="K71" s="1">
        <v>43170</v>
      </c>
      <c r="L71" s="2">
        <v>34.299999999999997</v>
      </c>
      <c r="M71" s="2">
        <v>34.4</v>
      </c>
      <c r="N71" s="2">
        <v>33</v>
      </c>
      <c r="O71" s="2"/>
      <c r="V71" s="1"/>
      <c r="W71" s="2"/>
      <c r="X71" s="2"/>
      <c r="AA71" s="1"/>
      <c r="AB71" s="2"/>
      <c r="AC71" s="2"/>
    </row>
    <row r="72" spans="6:29" x14ac:dyDescent="0.25">
      <c r="F72" s="1"/>
      <c r="G72" s="2"/>
      <c r="K72" s="1">
        <v>43171</v>
      </c>
      <c r="L72" s="2">
        <v>38.5</v>
      </c>
      <c r="M72" s="2">
        <v>38.700000000000003</v>
      </c>
      <c r="N72" s="2">
        <v>38.200000000000003</v>
      </c>
      <c r="O72" s="2"/>
      <c r="V72" s="1"/>
      <c r="W72" s="2"/>
      <c r="X72" s="2"/>
      <c r="AA72" s="1"/>
      <c r="AB72" s="2"/>
      <c r="AC72" s="2"/>
    </row>
    <row r="73" spans="6:29" x14ac:dyDescent="0.25">
      <c r="F73" s="1"/>
      <c r="G73" s="2"/>
      <c r="K73" s="1">
        <v>43172</v>
      </c>
      <c r="L73" s="2">
        <v>38</v>
      </c>
      <c r="M73" s="2">
        <v>37.299999999999997</v>
      </c>
      <c r="N73" s="2">
        <v>37.299999999999997</v>
      </c>
      <c r="O73" s="2"/>
      <c r="V73" s="1"/>
      <c r="W73" s="2"/>
      <c r="X73" s="2"/>
      <c r="AA73" s="1"/>
      <c r="AB73" s="2"/>
      <c r="AC73" s="2"/>
    </row>
    <row r="74" spans="6:29" x14ac:dyDescent="0.25">
      <c r="F74" s="1"/>
      <c r="G74" s="2"/>
      <c r="K74" s="1">
        <v>43173</v>
      </c>
      <c r="L74" s="2">
        <v>43.4</v>
      </c>
      <c r="M74" s="2">
        <v>42.8</v>
      </c>
      <c r="N74" s="2">
        <v>42.1</v>
      </c>
      <c r="O74" s="2"/>
      <c r="V74" s="1"/>
      <c r="W74" s="2"/>
      <c r="X74" s="2"/>
      <c r="AA74" s="1"/>
      <c r="AB74" s="2"/>
      <c r="AC74" s="2"/>
    </row>
    <row r="75" spans="6:29" x14ac:dyDescent="0.25">
      <c r="F75" s="1"/>
      <c r="G75" s="2"/>
      <c r="K75" s="1">
        <v>43174</v>
      </c>
      <c r="L75" s="2">
        <v>44.4</v>
      </c>
      <c r="M75" s="2">
        <v>44.2</v>
      </c>
      <c r="N75" s="2">
        <v>43.6</v>
      </c>
      <c r="O75" s="2"/>
      <c r="V75" s="1"/>
      <c r="W75" s="2"/>
      <c r="X75" s="2"/>
      <c r="AA75" s="1"/>
      <c r="AB75" s="2"/>
      <c r="AC75" s="2"/>
    </row>
    <row r="76" spans="6:29" x14ac:dyDescent="0.25">
      <c r="F76" s="1"/>
      <c r="G76" s="2"/>
      <c r="K76" s="1">
        <v>43175</v>
      </c>
      <c r="L76" s="2">
        <v>52.1</v>
      </c>
      <c r="M76" s="2">
        <v>51.4</v>
      </c>
      <c r="N76" s="2">
        <v>51.8</v>
      </c>
      <c r="O76" s="2"/>
      <c r="V76" s="1"/>
      <c r="W76" s="2"/>
      <c r="X76" s="2"/>
      <c r="AA76" s="1"/>
      <c r="AB76" s="2"/>
      <c r="AC76" s="2"/>
    </row>
    <row r="77" spans="6:29" x14ac:dyDescent="0.25">
      <c r="F77" s="1"/>
      <c r="G77" s="2"/>
      <c r="K77" s="1">
        <v>43176</v>
      </c>
      <c r="L77" s="2">
        <v>40.6</v>
      </c>
      <c r="M77" s="2">
        <v>39.5</v>
      </c>
      <c r="N77" s="2">
        <v>41.4</v>
      </c>
      <c r="O77" s="2"/>
      <c r="V77" s="1"/>
      <c r="W77" s="2"/>
      <c r="X77" s="2"/>
      <c r="AA77" s="1"/>
      <c r="AB77" s="2"/>
      <c r="AC77" s="2"/>
    </row>
    <row r="78" spans="6:29" x14ac:dyDescent="0.25">
      <c r="F78" s="1"/>
      <c r="G78" s="2"/>
      <c r="K78" s="1">
        <v>43177</v>
      </c>
      <c r="L78" s="2">
        <v>41.8</v>
      </c>
      <c r="M78" s="2">
        <v>40.799999999999997</v>
      </c>
      <c r="N78" s="2">
        <v>36.4</v>
      </c>
      <c r="O78" s="2"/>
      <c r="V78" s="1"/>
      <c r="W78" s="2"/>
      <c r="X78" s="2"/>
      <c r="AA78" s="1"/>
      <c r="AB78" s="2"/>
      <c r="AC78" s="2"/>
    </row>
    <row r="79" spans="6:29" x14ac:dyDescent="0.25">
      <c r="F79" s="1"/>
      <c r="G79" s="2"/>
      <c r="K79" s="1">
        <v>43178</v>
      </c>
      <c r="L79" s="2">
        <v>45</v>
      </c>
      <c r="M79" s="2">
        <v>43.6</v>
      </c>
      <c r="N79" s="2">
        <v>41.6</v>
      </c>
      <c r="O79" s="2"/>
      <c r="V79" s="1"/>
      <c r="W79" s="2"/>
      <c r="X79" s="2"/>
      <c r="AA79" s="1"/>
      <c r="AB79" s="2"/>
      <c r="AC79" s="2"/>
    </row>
    <row r="80" spans="6:29" x14ac:dyDescent="0.25">
      <c r="F80" s="1"/>
      <c r="G80" s="2"/>
      <c r="K80" s="1">
        <v>43179</v>
      </c>
      <c r="L80" s="2">
        <v>46.4</v>
      </c>
      <c r="M80" s="2">
        <v>45.3</v>
      </c>
      <c r="N80" s="2">
        <v>44.7</v>
      </c>
      <c r="O80" s="2"/>
      <c r="V80" s="1"/>
      <c r="W80" s="2"/>
      <c r="X80" s="2"/>
      <c r="AA80" s="1"/>
      <c r="AB80" s="2"/>
      <c r="AC80" s="2"/>
    </row>
    <row r="81" spans="6:29" x14ac:dyDescent="0.25">
      <c r="F81" s="1"/>
      <c r="G81" s="2"/>
      <c r="K81" s="1">
        <v>43180</v>
      </c>
      <c r="L81" s="2">
        <v>46.1</v>
      </c>
      <c r="M81" s="2">
        <v>45.7</v>
      </c>
      <c r="N81" s="2">
        <v>38.299999999999997</v>
      </c>
      <c r="O81" s="2"/>
      <c r="V81" s="1"/>
      <c r="W81" s="2"/>
      <c r="X81" s="2"/>
      <c r="AA81" s="1"/>
      <c r="AB81" s="2"/>
      <c r="AC81" s="2"/>
    </row>
    <row r="82" spans="6:29" x14ac:dyDescent="0.25">
      <c r="F82" s="1"/>
      <c r="G82" s="2"/>
      <c r="K82" s="1">
        <v>43181</v>
      </c>
      <c r="L82" s="2">
        <v>44</v>
      </c>
      <c r="M82" s="2">
        <v>43.6</v>
      </c>
      <c r="N82" s="2">
        <v>43</v>
      </c>
      <c r="O82" s="2"/>
      <c r="V82" s="1"/>
      <c r="W82" s="2"/>
      <c r="X82" s="2"/>
      <c r="AA82" s="1"/>
      <c r="AB82" s="2"/>
      <c r="AC82" s="2"/>
    </row>
    <row r="83" spans="6:29" x14ac:dyDescent="0.25">
      <c r="F83" s="1"/>
      <c r="G83" s="2"/>
      <c r="K83" s="1">
        <v>43182</v>
      </c>
      <c r="L83" s="2">
        <v>41.9</v>
      </c>
      <c r="M83" s="2">
        <v>40.9</v>
      </c>
      <c r="N83" s="2">
        <v>40.799999999999997</v>
      </c>
      <c r="O83" s="2"/>
      <c r="V83" s="1"/>
      <c r="W83" s="2"/>
      <c r="X83" s="2"/>
      <c r="AA83" s="1"/>
      <c r="AB83" s="2"/>
      <c r="AC83" s="2"/>
    </row>
    <row r="84" spans="6:29" x14ac:dyDescent="0.25">
      <c r="F84" s="1"/>
      <c r="G84" s="2"/>
      <c r="K84" s="1">
        <v>43183</v>
      </c>
      <c r="L84" s="2">
        <v>42</v>
      </c>
      <c r="M84" s="2">
        <v>41.8</v>
      </c>
      <c r="N84" s="2">
        <v>41.7</v>
      </c>
      <c r="O84" s="2"/>
      <c r="V84" s="1"/>
      <c r="W84" s="2"/>
      <c r="X84" s="2"/>
      <c r="AA84" s="1"/>
      <c r="AB84" s="2"/>
      <c r="AC84" s="2"/>
    </row>
    <row r="85" spans="6:29" x14ac:dyDescent="0.25">
      <c r="F85" s="1"/>
      <c r="G85" s="2"/>
      <c r="K85" s="1">
        <v>43184</v>
      </c>
      <c r="L85" s="2">
        <v>39.200000000000003</v>
      </c>
      <c r="M85" s="2">
        <v>39</v>
      </c>
      <c r="N85" s="2">
        <v>37.5</v>
      </c>
      <c r="O85" s="2"/>
      <c r="V85" s="1"/>
      <c r="W85" s="2"/>
      <c r="X85" s="2"/>
      <c r="AA85" s="1"/>
      <c r="AB85" s="2"/>
      <c r="AC85" s="2"/>
    </row>
    <row r="86" spans="6:29" x14ac:dyDescent="0.25">
      <c r="F86" s="1"/>
      <c r="G86" s="2"/>
      <c r="K86" s="1">
        <v>43185</v>
      </c>
      <c r="L86" s="2">
        <v>44.1</v>
      </c>
      <c r="M86" s="2">
        <v>43.7</v>
      </c>
      <c r="N86" s="2">
        <v>43.4</v>
      </c>
      <c r="O86" s="2"/>
      <c r="V86" s="1"/>
      <c r="W86" s="2"/>
      <c r="X86" s="2"/>
      <c r="AA86" s="1"/>
      <c r="AB86" s="2"/>
      <c r="AC86" s="2"/>
    </row>
    <row r="87" spans="6:29" x14ac:dyDescent="0.25">
      <c r="F87" s="1"/>
      <c r="G87" s="2"/>
      <c r="K87" s="1">
        <v>43186</v>
      </c>
      <c r="L87" s="2">
        <v>46.4</v>
      </c>
      <c r="M87" s="2">
        <v>45.5</v>
      </c>
      <c r="N87" s="2">
        <v>45.2</v>
      </c>
      <c r="O87" s="2"/>
      <c r="V87" s="1"/>
      <c r="W87" s="2"/>
      <c r="X87" s="2"/>
      <c r="AA87" s="1"/>
      <c r="AB87" s="2"/>
      <c r="AC87" s="2"/>
    </row>
    <row r="88" spans="6:29" x14ac:dyDescent="0.25">
      <c r="F88" s="1"/>
      <c r="G88" s="2"/>
      <c r="K88" s="1">
        <v>43187</v>
      </c>
      <c r="L88" s="2">
        <v>43.7</v>
      </c>
      <c r="M88" s="2">
        <v>43.7</v>
      </c>
      <c r="N88" s="2">
        <v>43.7</v>
      </c>
      <c r="O88" s="2"/>
      <c r="V88" s="1"/>
      <c r="W88" s="2"/>
      <c r="X88" s="2"/>
      <c r="AA88" s="1"/>
      <c r="AB88" s="2"/>
      <c r="AC88" s="2"/>
    </row>
    <row r="89" spans="6:29" x14ac:dyDescent="0.25">
      <c r="F89" s="1"/>
      <c r="G89" s="2"/>
      <c r="K89" s="1">
        <v>43188</v>
      </c>
      <c r="L89" s="2">
        <v>45.8</v>
      </c>
      <c r="M89" s="2">
        <v>44.7</v>
      </c>
      <c r="N89" s="2">
        <v>44.3</v>
      </c>
      <c r="O89" s="2"/>
      <c r="V89" s="1"/>
      <c r="W89" s="2"/>
      <c r="X89" s="2"/>
      <c r="AA89" s="1"/>
      <c r="AB89" s="2"/>
      <c r="AC89" s="2"/>
    </row>
    <row r="90" spans="6:29" x14ac:dyDescent="0.25">
      <c r="F90" s="1"/>
      <c r="G90" s="2"/>
      <c r="K90" s="1">
        <v>43189</v>
      </c>
      <c r="L90" s="2">
        <v>44.8</v>
      </c>
      <c r="M90" s="2">
        <v>45.1</v>
      </c>
      <c r="N90" s="2">
        <v>44.9</v>
      </c>
      <c r="O90" s="2"/>
      <c r="V90" s="1"/>
      <c r="W90" s="2"/>
      <c r="X90" s="2"/>
      <c r="AA90" s="1"/>
      <c r="AB90" s="2"/>
      <c r="AC90" s="2"/>
    </row>
    <row r="91" spans="6:29" x14ac:dyDescent="0.25">
      <c r="F91" s="1"/>
      <c r="G91" s="2"/>
      <c r="K91" s="1">
        <v>43190</v>
      </c>
      <c r="L91" s="2">
        <v>44.1</v>
      </c>
      <c r="M91" s="2">
        <v>44.1</v>
      </c>
      <c r="N91" s="2">
        <v>43.9</v>
      </c>
      <c r="O91" s="2"/>
      <c r="V91" s="1"/>
      <c r="W91" s="2"/>
      <c r="X91" s="2"/>
      <c r="AA91" s="1"/>
      <c r="AB91" s="2"/>
      <c r="AC91" s="2"/>
    </row>
    <row r="92" spans="6:29" x14ac:dyDescent="0.25">
      <c r="F92" s="1"/>
      <c r="G92" s="2"/>
      <c r="K92" s="1">
        <v>43191</v>
      </c>
      <c r="L92" s="2">
        <v>43.7</v>
      </c>
      <c r="M92" s="2">
        <v>38.299999999999997</v>
      </c>
      <c r="N92" s="2">
        <v>38.299999999999997</v>
      </c>
      <c r="O92" s="2"/>
      <c r="V92" s="1"/>
      <c r="W92" s="2"/>
      <c r="X92" s="2"/>
      <c r="AA92" s="1"/>
      <c r="AB92" s="2"/>
      <c r="AC92" s="2"/>
    </row>
    <row r="93" spans="6:29" x14ac:dyDescent="0.25">
      <c r="F93" s="1"/>
      <c r="G93" s="2"/>
      <c r="K93" s="1">
        <v>43192</v>
      </c>
      <c r="L93" s="2">
        <v>42.2</v>
      </c>
      <c r="M93" s="2">
        <v>42.7</v>
      </c>
      <c r="N93" s="2">
        <v>42.3</v>
      </c>
      <c r="O93" s="2"/>
      <c r="V93" s="1"/>
      <c r="W93" s="2"/>
      <c r="X93" s="2"/>
      <c r="AA93" s="1"/>
      <c r="AB93" s="2"/>
      <c r="AC93" s="2"/>
    </row>
    <row r="94" spans="6:29" x14ac:dyDescent="0.25">
      <c r="F94" s="1"/>
      <c r="G94" s="2"/>
      <c r="K94" s="1">
        <v>43193</v>
      </c>
      <c r="L94" s="2">
        <v>45.2</v>
      </c>
      <c r="M94" s="2">
        <v>44.4</v>
      </c>
      <c r="N94" s="2">
        <v>44.2</v>
      </c>
      <c r="O94" s="2"/>
      <c r="V94" s="1"/>
      <c r="W94" s="2"/>
      <c r="X94" s="2"/>
      <c r="AA94" s="1"/>
      <c r="AB94" s="2"/>
      <c r="AC94" s="2"/>
    </row>
    <row r="95" spans="6:29" x14ac:dyDescent="0.25">
      <c r="F95" s="1"/>
      <c r="G95" s="2"/>
      <c r="K95" s="1">
        <v>43194</v>
      </c>
      <c r="L95" s="2">
        <v>44.9</v>
      </c>
      <c r="M95" s="2">
        <v>45.2</v>
      </c>
      <c r="N95" s="2">
        <v>44.2</v>
      </c>
      <c r="O95" s="2"/>
      <c r="V95" s="1"/>
      <c r="W95" s="2"/>
      <c r="X95" s="2"/>
      <c r="AA95" s="1"/>
      <c r="AB95" s="2"/>
      <c r="AC95" s="2"/>
    </row>
    <row r="96" spans="6:29" x14ac:dyDescent="0.25">
      <c r="F96" s="1"/>
      <c r="G96" s="2"/>
      <c r="K96" s="1">
        <v>43195</v>
      </c>
      <c r="L96" s="2">
        <v>49.5</v>
      </c>
      <c r="M96" s="2">
        <v>48.8</v>
      </c>
      <c r="N96" s="2">
        <v>47.3</v>
      </c>
      <c r="O96" s="2"/>
      <c r="V96" s="1"/>
      <c r="W96" s="2"/>
      <c r="X96" s="2"/>
      <c r="AA96" s="1"/>
      <c r="AB96" s="2"/>
      <c r="AC96" s="2"/>
    </row>
    <row r="97" spans="6:29" x14ac:dyDescent="0.25">
      <c r="F97" s="1"/>
      <c r="G97" s="2"/>
      <c r="K97" s="1">
        <v>43196</v>
      </c>
      <c r="L97" s="2">
        <v>38.4</v>
      </c>
      <c r="M97" s="2">
        <v>46.8</v>
      </c>
      <c r="N97" s="2">
        <v>45.6</v>
      </c>
      <c r="O97" s="2"/>
      <c r="V97" s="1"/>
      <c r="W97" s="2"/>
      <c r="X97" s="2"/>
      <c r="AA97" s="1"/>
      <c r="AB97" s="2"/>
      <c r="AC97" s="2"/>
    </row>
    <row r="98" spans="6:29" x14ac:dyDescent="0.25">
      <c r="F98" s="1"/>
      <c r="G98" s="2"/>
      <c r="K98" s="1">
        <v>43197</v>
      </c>
      <c r="L98" s="2">
        <v>37.200000000000003</v>
      </c>
      <c r="M98" s="2">
        <v>36.4</v>
      </c>
      <c r="N98" s="2">
        <v>35.9</v>
      </c>
      <c r="O98" s="2"/>
      <c r="V98" s="1"/>
      <c r="W98" s="2"/>
      <c r="X98" s="2"/>
      <c r="AA98" s="1"/>
      <c r="AB98" s="2"/>
      <c r="AC98" s="2"/>
    </row>
    <row r="99" spans="6:29" x14ac:dyDescent="0.25">
      <c r="F99" s="1"/>
      <c r="G99" s="2"/>
      <c r="K99" s="1">
        <v>43198</v>
      </c>
      <c r="L99" s="2">
        <v>32.299999999999997</v>
      </c>
      <c r="M99" s="2">
        <v>28.8</v>
      </c>
      <c r="N99" s="2">
        <v>28.8</v>
      </c>
      <c r="O99" s="2"/>
      <c r="V99" s="1"/>
      <c r="W99" s="2"/>
      <c r="X99" s="2"/>
      <c r="AA99" s="1"/>
      <c r="AB99" s="2"/>
      <c r="AC99" s="2"/>
    </row>
    <row r="100" spans="6:29" x14ac:dyDescent="0.25">
      <c r="F100" s="1"/>
      <c r="G100" s="2"/>
      <c r="K100" s="1">
        <v>43199</v>
      </c>
      <c r="L100" s="2">
        <v>44.9</v>
      </c>
      <c r="M100" s="2">
        <v>44.2</v>
      </c>
      <c r="N100" s="2">
        <v>43.1</v>
      </c>
      <c r="O100" s="2"/>
      <c r="V100" s="1"/>
      <c r="W100" s="2"/>
      <c r="X100" s="2"/>
      <c r="AA100" s="1"/>
      <c r="AB100" s="2"/>
      <c r="AC100" s="2"/>
    </row>
    <row r="101" spans="6:29" x14ac:dyDescent="0.25">
      <c r="F101" s="1"/>
      <c r="G101" s="2"/>
      <c r="K101" s="1">
        <v>43200</v>
      </c>
      <c r="L101" s="2">
        <v>49.1</v>
      </c>
      <c r="M101" s="2">
        <v>41</v>
      </c>
      <c r="N101" s="2">
        <v>39.5</v>
      </c>
      <c r="O101" s="2"/>
      <c r="V101" s="1"/>
      <c r="W101" s="2"/>
      <c r="X101" s="2"/>
      <c r="AA101" s="1"/>
      <c r="AB101" s="2"/>
      <c r="AC101" s="2"/>
    </row>
    <row r="102" spans="6:29" x14ac:dyDescent="0.25">
      <c r="F102" s="1"/>
      <c r="G102" s="2"/>
      <c r="K102" s="1">
        <v>43201</v>
      </c>
      <c r="L102" s="2">
        <v>41.5</v>
      </c>
      <c r="M102" s="2">
        <v>41.4</v>
      </c>
      <c r="N102" s="2">
        <v>41.4</v>
      </c>
      <c r="O102" s="2"/>
      <c r="V102" s="1"/>
      <c r="W102" s="2"/>
      <c r="X102" s="2"/>
      <c r="AA102" s="1"/>
      <c r="AB102" s="2"/>
      <c r="AC102" s="2"/>
    </row>
    <row r="103" spans="6:29" x14ac:dyDescent="0.25">
      <c r="F103" s="1"/>
      <c r="G103" s="2"/>
      <c r="K103" s="1">
        <v>43202</v>
      </c>
      <c r="L103" s="2">
        <v>39.700000000000003</v>
      </c>
      <c r="M103" s="2">
        <v>40.299999999999997</v>
      </c>
      <c r="N103" s="2">
        <v>40.4</v>
      </c>
      <c r="O103" s="2"/>
      <c r="V103" s="1"/>
      <c r="W103" s="2"/>
      <c r="X103" s="2"/>
      <c r="AA103" s="1"/>
      <c r="AB103" s="2"/>
      <c r="AC103" s="2"/>
    </row>
    <row r="104" spans="6:29" x14ac:dyDescent="0.25">
      <c r="F104" s="1"/>
      <c r="G104" s="2"/>
      <c r="K104" s="1">
        <v>43203</v>
      </c>
      <c r="L104" s="2">
        <v>41.6</v>
      </c>
      <c r="M104" s="2">
        <v>41.6</v>
      </c>
      <c r="N104" s="2">
        <v>41.6</v>
      </c>
      <c r="O104" s="2"/>
      <c r="V104" s="1"/>
      <c r="W104" s="2"/>
      <c r="X104" s="2"/>
      <c r="AA104" s="1"/>
      <c r="AB104" s="2"/>
      <c r="AC104" s="2"/>
    </row>
    <row r="105" spans="6:29" x14ac:dyDescent="0.25">
      <c r="F105" s="1"/>
      <c r="G105" s="2"/>
      <c r="K105" s="1">
        <v>43204</v>
      </c>
      <c r="L105" s="2">
        <v>32.5</v>
      </c>
      <c r="M105" s="2">
        <v>36.6</v>
      </c>
      <c r="N105" s="2">
        <v>40.6</v>
      </c>
      <c r="O105" s="2"/>
      <c r="V105" s="1"/>
      <c r="W105" s="2"/>
      <c r="X105" s="2"/>
      <c r="AA105" s="1"/>
      <c r="AB105" s="2"/>
      <c r="AC105" s="2"/>
    </row>
    <row r="106" spans="6:29" x14ac:dyDescent="0.25">
      <c r="F106" s="1"/>
      <c r="G106" s="2"/>
      <c r="K106" s="1">
        <v>43205</v>
      </c>
      <c r="L106" s="2">
        <v>40</v>
      </c>
      <c r="M106" s="2">
        <v>37.299999999999997</v>
      </c>
      <c r="N106" s="2">
        <v>37.4</v>
      </c>
      <c r="O106" s="2"/>
      <c r="V106" s="1"/>
      <c r="W106" s="2"/>
      <c r="X106" s="2"/>
      <c r="AA106" s="1"/>
      <c r="AB106" s="2"/>
      <c r="AC106" s="2"/>
    </row>
    <row r="107" spans="6:29" x14ac:dyDescent="0.25">
      <c r="F107" s="1"/>
      <c r="G107" s="2"/>
      <c r="K107" s="1">
        <v>43206</v>
      </c>
      <c r="L107" s="2">
        <v>30.9</v>
      </c>
      <c r="M107" s="2">
        <v>30.4</v>
      </c>
      <c r="N107" s="2">
        <v>29.7</v>
      </c>
      <c r="O107" s="2"/>
      <c r="V107" s="1"/>
      <c r="W107" s="2"/>
      <c r="X107" s="2"/>
      <c r="AA107" s="1"/>
      <c r="AB107" s="2"/>
      <c r="AC107" s="2"/>
    </row>
    <row r="108" spans="6:29" x14ac:dyDescent="0.25">
      <c r="F108" s="1"/>
      <c r="G108" s="2"/>
      <c r="K108" s="1">
        <v>43207</v>
      </c>
      <c r="L108" s="2">
        <v>30.5</v>
      </c>
      <c r="M108" s="2">
        <v>30.3</v>
      </c>
      <c r="N108" s="2">
        <v>29.8</v>
      </c>
      <c r="O108" s="2"/>
      <c r="V108" s="1"/>
      <c r="W108" s="2"/>
      <c r="X108" s="2"/>
      <c r="AA108" s="1"/>
      <c r="AB108" s="2"/>
      <c r="AC108" s="2"/>
    </row>
    <row r="109" spans="6:29" x14ac:dyDescent="0.25">
      <c r="F109" s="1"/>
      <c r="G109" s="2"/>
      <c r="K109" s="1">
        <v>43208</v>
      </c>
      <c r="L109" s="2">
        <v>34.200000000000003</v>
      </c>
      <c r="M109" s="2">
        <v>33.299999999999997</v>
      </c>
      <c r="N109" s="2">
        <v>32.4</v>
      </c>
      <c r="O109" s="2"/>
      <c r="V109" s="1"/>
      <c r="W109" s="2"/>
      <c r="X109" s="2"/>
      <c r="AA109" s="1"/>
      <c r="AB109" s="2"/>
      <c r="AC109" s="2"/>
    </row>
    <row r="110" spans="6:29" x14ac:dyDescent="0.25">
      <c r="F110" s="1"/>
      <c r="G110" s="2"/>
      <c r="K110" s="1">
        <v>43209</v>
      </c>
      <c r="L110" s="2">
        <v>41.7</v>
      </c>
      <c r="M110" s="2">
        <v>40.5</v>
      </c>
      <c r="N110" s="2">
        <v>37.299999999999997</v>
      </c>
      <c r="O110" s="2"/>
      <c r="V110" s="1"/>
      <c r="W110" s="2"/>
      <c r="X110" s="2"/>
      <c r="AA110" s="1"/>
      <c r="AB110" s="2"/>
      <c r="AC110" s="2"/>
    </row>
    <row r="111" spans="6:29" x14ac:dyDescent="0.25">
      <c r="F111" s="1"/>
      <c r="G111" s="2"/>
      <c r="K111" s="1">
        <v>43210</v>
      </c>
      <c r="L111" s="2">
        <v>44.6</v>
      </c>
      <c r="M111" s="2">
        <v>42.5</v>
      </c>
      <c r="N111" s="2">
        <v>39.6</v>
      </c>
      <c r="O111" s="2"/>
      <c r="V111" s="1"/>
      <c r="W111" s="2"/>
      <c r="X111" s="2"/>
      <c r="AA111" s="1"/>
      <c r="AB111" s="2"/>
      <c r="AC111" s="2"/>
    </row>
    <row r="112" spans="6:29" x14ac:dyDescent="0.25">
      <c r="F112" s="1"/>
      <c r="G112" s="2"/>
      <c r="K112" s="1">
        <v>43211</v>
      </c>
      <c r="L112" s="2">
        <v>33.1</v>
      </c>
      <c r="M112" s="2">
        <v>32.200000000000003</v>
      </c>
      <c r="N112" s="2">
        <v>31.9</v>
      </c>
      <c r="O112" s="2"/>
      <c r="V112" s="1"/>
      <c r="W112" s="2"/>
      <c r="X112" s="2"/>
      <c r="AA112" s="1"/>
      <c r="AB112" s="2"/>
      <c r="AC112" s="2"/>
    </row>
    <row r="113" spans="6:29" x14ac:dyDescent="0.25">
      <c r="F113" s="1"/>
      <c r="G113" s="2"/>
      <c r="K113" s="1">
        <v>43212</v>
      </c>
      <c r="L113" s="2">
        <v>23.8</v>
      </c>
      <c r="M113" s="2">
        <v>22.4</v>
      </c>
      <c r="N113" s="2">
        <v>22.4</v>
      </c>
      <c r="O113" s="2"/>
      <c r="V113" s="1"/>
      <c r="W113" s="2"/>
      <c r="X113" s="2"/>
      <c r="AA113" s="1"/>
      <c r="AB113" s="2"/>
      <c r="AC113" s="2"/>
    </row>
    <row r="114" spans="6:29" x14ac:dyDescent="0.25">
      <c r="F114" s="1"/>
      <c r="G114" s="2"/>
      <c r="K114" s="1">
        <v>43213</v>
      </c>
      <c r="L114" s="2">
        <v>34</v>
      </c>
      <c r="M114" s="2">
        <v>33.5</v>
      </c>
      <c r="N114" s="2">
        <v>32.700000000000003</v>
      </c>
      <c r="O114" s="2"/>
      <c r="V114" s="1"/>
      <c r="W114" s="2"/>
      <c r="X114" s="2"/>
      <c r="AA114" s="1"/>
      <c r="AB114" s="2"/>
      <c r="AC114" s="2"/>
    </row>
    <row r="115" spans="6:29" x14ac:dyDescent="0.25">
      <c r="F115" s="1"/>
      <c r="G115" s="2"/>
      <c r="K115" s="1">
        <v>43214</v>
      </c>
      <c r="L115" s="2">
        <v>37</v>
      </c>
      <c r="M115" s="2">
        <v>36.5</v>
      </c>
      <c r="N115" s="2">
        <v>35.700000000000003</v>
      </c>
      <c r="O115" s="2"/>
      <c r="V115" s="1"/>
      <c r="W115" s="2"/>
      <c r="X115" s="2"/>
      <c r="AA115" s="1"/>
      <c r="AB115" s="2"/>
      <c r="AC115" s="2"/>
    </row>
    <row r="116" spans="6:29" x14ac:dyDescent="0.25">
      <c r="F116" s="1"/>
      <c r="G116" s="2"/>
      <c r="K116" s="1">
        <v>43215</v>
      </c>
      <c r="L116" s="2">
        <v>43</v>
      </c>
      <c r="M116" s="2">
        <v>42.1</v>
      </c>
      <c r="N116" s="2">
        <v>41.6</v>
      </c>
      <c r="O116" s="2"/>
      <c r="V116" s="1"/>
      <c r="W116" s="2"/>
      <c r="X116" s="2"/>
      <c r="AA116" s="1"/>
      <c r="AB116" s="2"/>
      <c r="AC116" s="2"/>
    </row>
    <row r="117" spans="6:29" x14ac:dyDescent="0.25">
      <c r="F117" s="1"/>
      <c r="G117" s="2"/>
      <c r="K117" s="1">
        <v>43216</v>
      </c>
      <c r="L117" s="2">
        <v>34</v>
      </c>
      <c r="M117" s="2">
        <v>32.9</v>
      </c>
      <c r="N117" s="2">
        <v>31.9</v>
      </c>
      <c r="O117" s="2"/>
      <c r="V117" s="1"/>
      <c r="W117" s="2"/>
      <c r="X117" s="2"/>
      <c r="AA117" s="1"/>
      <c r="AB117" s="2"/>
      <c r="AC117" s="2"/>
    </row>
    <row r="118" spans="6:29" x14ac:dyDescent="0.25">
      <c r="F118" s="1"/>
      <c r="G118" s="2"/>
      <c r="K118" s="1">
        <v>43217</v>
      </c>
      <c r="L118" s="2">
        <v>44.1</v>
      </c>
      <c r="M118" s="2">
        <v>44</v>
      </c>
      <c r="N118" s="2">
        <v>43.3</v>
      </c>
      <c r="O118" s="2"/>
      <c r="V118" s="1"/>
      <c r="W118" s="2"/>
      <c r="X118" s="2"/>
      <c r="AA118" s="1"/>
      <c r="AB118" s="2"/>
      <c r="AC118" s="2"/>
    </row>
    <row r="119" spans="6:29" x14ac:dyDescent="0.25">
      <c r="F119" s="1"/>
      <c r="G119" s="2"/>
      <c r="K119" s="1">
        <v>43218</v>
      </c>
      <c r="L119" s="2">
        <v>40.700000000000003</v>
      </c>
      <c r="M119" s="2">
        <v>40.200000000000003</v>
      </c>
      <c r="N119" s="2">
        <v>40.1</v>
      </c>
      <c r="O119" s="2"/>
      <c r="V119" s="1"/>
      <c r="W119" s="2"/>
      <c r="X119" s="2"/>
      <c r="AA119" s="1"/>
      <c r="AB119" s="2"/>
      <c r="AC119" s="2"/>
    </row>
    <row r="120" spans="6:29" x14ac:dyDescent="0.25">
      <c r="F120" s="1"/>
      <c r="G120" s="2"/>
      <c r="K120" s="1">
        <v>43219</v>
      </c>
      <c r="L120" s="2">
        <v>38.200000000000003</v>
      </c>
      <c r="M120" s="2">
        <v>35.299999999999997</v>
      </c>
      <c r="N120" s="2">
        <v>34.9</v>
      </c>
      <c r="O120" s="2"/>
      <c r="V120" s="1"/>
      <c r="W120" s="2"/>
      <c r="X120" s="2"/>
      <c r="AA120" s="1"/>
      <c r="AB120" s="2"/>
      <c r="AC120" s="2"/>
    </row>
    <row r="121" spans="6:29" x14ac:dyDescent="0.25">
      <c r="F121" s="1"/>
      <c r="G121" s="2"/>
      <c r="K121" s="1">
        <v>43220</v>
      </c>
      <c r="L121" s="2">
        <v>27</v>
      </c>
      <c r="M121" s="2">
        <v>27.1</v>
      </c>
      <c r="N121" s="2">
        <v>26.7</v>
      </c>
      <c r="O121" s="2"/>
      <c r="V121" s="1"/>
      <c r="W121" s="2"/>
      <c r="X121" s="2"/>
      <c r="AA121" s="1"/>
      <c r="AB121" s="2"/>
      <c r="AC121" s="2"/>
    </row>
    <row r="122" spans="6:29" x14ac:dyDescent="0.25">
      <c r="F122" s="1"/>
      <c r="G122" s="2"/>
      <c r="K122" s="1">
        <v>43221</v>
      </c>
      <c r="L122" s="2">
        <v>44</v>
      </c>
      <c r="M122" s="2">
        <v>42.1</v>
      </c>
      <c r="N122" s="2">
        <v>41.4</v>
      </c>
      <c r="O122" s="2"/>
      <c r="V122" s="1"/>
      <c r="W122" s="2"/>
      <c r="X122" s="2"/>
      <c r="AA122" s="1"/>
      <c r="AB122" s="2"/>
      <c r="AC122" s="2"/>
    </row>
    <row r="123" spans="6:29" x14ac:dyDescent="0.25">
      <c r="F123" s="1"/>
      <c r="G123" s="2"/>
      <c r="K123" s="1">
        <v>43222</v>
      </c>
      <c r="L123" s="2">
        <v>39.9</v>
      </c>
      <c r="M123" s="2">
        <v>34.6</v>
      </c>
      <c r="N123" s="2">
        <v>33.200000000000003</v>
      </c>
      <c r="O123" s="2"/>
      <c r="V123" s="1"/>
      <c r="W123" s="2"/>
      <c r="X123" s="2"/>
      <c r="AA123" s="1"/>
      <c r="AB123" s="2"/>
      <c r="AC123" s="2"/>
    </row>
    <row r="124" spans="6:29" x14ac:dyDescent="0.25">
      <c r="F124" s="1"/>
      <c r="G124" s="2"/>
      <c r="K124" s="1">
        <v>43223</v>
      </c>
      <c r="L124" s="2">
        <v>33.5</v>
      </c>
      <c r="M124" s="2">
        <v>32.4</v>
      </c>
      <c r="N124" s="2">
        <v>31.4</v>
      </c>
      <c r="O124" s="2"/>
      <c r="V124" s="1"/>
      <c r="W124" s="2"/>
      <c r="X124" s="2"/>
      <c r="AA124" s="1"/>
      <c r="AB124" s="2"/>
      <c r="AC124" s="2"/>
    </row>
    <row r="125" spans="6:29" x14ac:dyDescent="0.25">
      <c r="F125" s="1"/>
      <c r="G125" s="2"/>
      <c r="K125" s="1">
        <v>43224</v>
      </c>
      <c r="L125" s="2">
        <v>38.700000000000003</v>
      </c>
      <c r="M125" s="2">
        <v>37.700000000000003</v>
      </c>
      <c r="N125" s="2">
        <v>32.299999999999997</v>
      </c>
      <c r="O125" s="2"/>
      <c r="V125" s="1"/>
      <c r="W125" s="2"/>
      <c r="X125" s="2"/>
      <c r="AA125" s="1"/>
      <c r="AB125" s="2"/>
      <c r="AC125" s="2"/>
    </row>
    <row r="126" spans="6:29" x14ac:dyDescent="0.25">
      <c r="F126" s="1"/>
      <c r="G126" s="2"/>
      <c r="K126" s="1">
        <v>43225</v>
      </c>
      <c r="L126" s="2">
        <v>32.1</v>
      </c>
      <c r="M126" s="2">
        <v>31.2</v>
      </c>
      <c r="N126" s="2">
        <v>30.5</v>
      </c>
      <c r="O126" s="2"/>
      <c r="V126" s="1"/>
      <c r="W126" s="2"/>
      <c r="X126" s="2"/>
      <c r="AA126" s="1"/>
      <c r="AB126" s="2"/>
      <c r="AC126" s="2"/>
    </row>
    <row r="127" spans="6:29" x14ac:dyDescent="0.25">
      <c r="F127" s="1"/>
      <c r="G127" s="2"/>
      <c r="K127" s="1">
        <v>43226</v>
      </c>
      <c r="L127" s="2">
        <v>31</v>
      </c>
      <c r="M127" s="2">
        <v>29.2</v>
      </c>
      <c r="N127" s="2">
        <v>28.8</v>
      </c>
      <c r="O127" s="2"/>
      <c r="V127" s="1"/>
      <c r="W127" s="2"/>
      <c r="X127" s="2"/>
      <c r="AA127" s="1"/>
      <c r="AB127" s="2"/>
      <c r="AC127" s="2"/>
    </row>
    <row r="128" spans="6:29" x14ac:dyDescent="0.25">
      <c r="F128" s="1"/>
      <c r="G128" s="2"/>
      <c r="K128" s="1">
        <v>43227</v>
      </c>
      <c r="L128" s="2">
        <v>34.4</v>
      </c>
      <c r="M128" s="2">
        <v>33.1</v>
      </c>
      <c r="N128" s="2">
        <v>32.4</v>
      </c>
      <c r="O128" s="2"/>
      <c r="V128" s="1"/>
      <c r="W128" s="2"/>
      <c r="X128" s="2"/>
      <c r="AA128" s="1"/>
      <c r="AB128" s="2"/>
      <c r="AC128" s="2"/>
    </row>
    <row r="129" spans="6:29" x14ac:dyDescent="0.25">
      <c r="F129" s="1"/>
      <c r="G129" s="2"/>
      <c r="K129" s="1">
        <v>43228</v>
      </c>
      <c r="L129" s="2">
        <v>43.9</v>
      </c>
      <c r="M129" s="2">
        <v>41</v>
      </c>
      <c r="N129" s="2">
        <v>32.4</v>
      </c>
      <c r="O129" s="2"/>
      <c r="V129" s="1"/>
      <c r="W129" s="2"/>
      <c r="X129" s="2"/>
      <c r="AA129" s="1"/>
      <c r="AB129" s="2"/>
      <c r="AC129" s="2"/>
    </row>
    <row r="130" spans="6:29" x14ac:dyDescent="0.25">
      <c r="F130" s="1"/>
      <c r="G130" s="2"/>
      <c r="K130" s="1">
        <v>43229</v>
      </c>
      <c r="L130" s="2">
        <v>31</v>
      </c>
      <c r="M130" s="2">
        <v>30.4</v>
      </c>
      <c r="N130" s="2">
        <v>30.3</v>
      </c>
      <c r="O130" s="2"/>
      <c r="V130" s="1"/>
      <c r="W130" s="2"/>
      <c r="X130" s="2"/>
      <c r="AA130" s="1"/>
      <c r="AB130" s="2"/>
      <c r="AC130" s="2"/>
    </row>
    <row r="131" spans="6:29" x14ac:dyDescent="0.25">
      <c r="F131" s="1"/>
      <c r="G131" s="2"/>
      <c r="K131" s="1">
        <v>43230</v>
      </c>
      <c r="L131" s="2">
        <v>34.799999999999997</v>
      </c>
      <c r="M131" s="2">
        <v>33.5</v>
      </c>
      <c r="N131" s="2">
        <v>31.9</v>
      </c>
      <c r="O131" s="2"/>
      <c r="V131" s="1"/>
      <c r="W131" s="2"/>
      <c r="X131" s="2"/>
      <c r="AA131" s="1"/>
      <c r="AB131" s="2"/>
      <c r="AC131" s="2"/>
    </row>
    <row r="132" spans="6:29" x14ac:dyDescent="0.25">
      <c r="F132" s="1"/>
      <c r="G132" s="2"/>
      <c r="K132" s="1">
        <v>43231</v>
      </c>
      <c r="L132" s="2">
        <v>30.2</v>
      </c>
      <c r="M132" s="2">
        <v>29.7</v>
      </c>
      <c r="N132" s="2">
        <v>29.3</v>
      </c>
      <c r="O132" s="2"/>
      <c r="V132" s="1"/>
      <c r="W132" s="2"/>
      <c r="X132" s="2"/>
      <c r="AA132" s="1"/>
      <c r="AB132" s="2"/>
      <c r="AC132" s="2"/>
    </row>
    <row r="133" spans="6:29" x14ac:dyDescent="0.25">
      <c r="F133" s="1"/>
      <c r="G133" s="2"/>
      <c r="K133" s="1">
        <v>43232</v>
      </c>
      <c r="L133" s="2">
        <v>26.2</v>
      </c>
      <c r="M133" s="2">
        <v>26.4</v>
      </c>
      <c r="N133" s="2">
        <v>26.2</v>
      </c>
      <c r="O133" s="2"/>
      <c r="V133" s="1"/>
      <c r="W133" s="2"/>
      <c r="X133" s="2"/>
      <c r="AA133" s="1"/>
      <c r="AB133" s="2"/>
      <c r="AC133" s="2"/>
    </row>
    <row r="134" spans="6:29" x14ac:dyDescent="0.25">
      <c r="F134" s="1"/>
      <c r="G134" s="2"/>
      <c r="K134" s="1">
        <v>43233</v>
      </c>
      <c r="L134" s="2">
        <v>28.7</v>
      </c>
      <c r="M134" s="2">
        <v>25.3</v>
      </c>
      <c r="N134" s="2">
        <v>24.5</v>
      </c>
      <c r="O134" s="2"/>
      <c r="V134" s="1"/>
      <c r="W134" s="2"/>
      <c r="X134" s="2"/>
      <c r="AA134" s="1"/>
      <c r="AB134" s="2"/>
      <c r="AC134" s="2"/>
    </row>
    <row r="135" spans="6:29" x14ac:dyDescent="0.25">
      <c r="F135" s="1"/>
      <c r="G135" s="2"/>
      <c r="K135" s="1">
        <v>43234</v>
      </c>
      <c r="L135" s="2">
        <v>30.9</v>
      </c>
      <c r="M135" s="2">
        <v>30.8</v>
      </c>
      <c r="N135" s="2">
        <v>29.8</v>
      </c>
      <c r="O135" s="2"/>
      <c r="V135" s="1"/>
      <c r="W135" s="2"/>
      <c r="X135" s="2"/>
      <c r="AA135" s="1"/>
      <c r="AB135" s="2"/>
      <c r="AC135" s="2"/>
    </row>
    <row r="136" spans="6:29" x14ac:dyDescent="0.25">
      <c r="F136" s="1"/>
      <c r="G136" s="2"/>
      <c r="K136" s="1">
        <v>43235</v>
      </c>
      <c r="L136" s="2">
        <v>32.9</v>
      </c>
      <c r="M136" s="2">
        <v>31.7</v>
      </c>
      <c r="N136" s="2">
        <v>30.7</v>
      </c>
      <c r="O136" s="2"/>
      <c r="V136" s="1"/>
      <c r="W136" s="2"/>
      <c r="X136" s="2"/>
      <c r="AA136" s="1"/>
      <c r="AB136" s="2"/>
      <c r="AC136" s="2"/>
    </row>
    <row r="137" spans="6:29" x14ac:dyDescent="0.25">
      <c r="F137" s="1"/>
      <c r="G137" s="2"/>
      <c r="K137" s="1">
        <v>43236</v>
      </c>
      <c r="L137" s="2">
        <v>29.3</v>
      </c>
      <c r="M137" s="2">
        <v>28.4</v>
      </c>
      <c r="N137" s="2">
        <v>27.6</v>
      </c>
      <c r="O137" s="2"/>
      <c r="V137" s="1"/>
      <c r="W137" s="2"/>
      <c r="X137" s="2"/>
      <c r="AA137" s="1"/>
      <c r="AB137" s="2"/>
      <c r="AC137" s="2"/>
    </row>
    <row r="138" spans="6:29" x14ac:dyDescent="0.25">
      <c r="F138" s="1"/>
      <c r="G138" s="2"/>
      <c r="K138" s="1">
        <v>43237</v>
      </c>
      <c r="L138" s="2">
        <v>28.1</v>
      </c>
      <c r="M138" s="2">
        <v>27.2</v>
      </c>
      <c r="N138" s="2">
        <v>25.7</v>
      </c>
      <c r="O138" s="2"/>
      <c r="V138" s="1"/>
      <c r="W138" s="2"/>
      <c r="X138" s="2"/>
      <c r="AA138" s="1"/>
      <c r="AB138" s="2"/>
      <c r="AC138" s="2"/>
    </row>
    <row r="139" spans="6:29" x14ac:dyDescent="0.25">
      <c r="F139" s="1"/>
      <c r="G139" s="2"/>
      <c r="K139" s="1">
        <v>43238</v>
      </c>
      <c r="L139" s="2">
        <v>29.2</v>
      </c>
      <c r="M139" s="2">
        <v>28.8</v>
      </c>
      <c r="N139" s="2">
        <v>27.6</v>
      </c>
      <c r="O139" s="2"/>
      <c r="V139" s="1"/>
      <c r="W139" s="2"/>
      <c r="X139" s="2"/>
      <c r="AA139" s="1"/>
      <c r="AB139" s="2"/>
      <c r="AC139" s="2"/>
    </row>
    <row r="140" spans="6:29" x14ac:dyDescent="0.25">
      <c r="F140" s="1"/>
      <c r="G140" s="2"/>
      <c r="K140" s="1">
        <v>43239</v>
      </c>
      <c r="L140" s="2">
        <v>29.7</v>
      </c>
      <c r="M140" s="2">
        <v>28.9</v>
      </c>
      <c r="N140" s="2">
        <v>28.6</v>
      </c>
      <c r="O140" s="2"/>
      <c r="V140" s="1"/>
      <c r="W140" s="2"/>
      <c r="X140" s="2"/>
      <c r="AA140" s="1"/>
      <c r="AB140" s="2"/>
      <c r="AC140" s="2"/>
    </row>
    <row r="141" spans="6:29" x14ac:dyDescent="0.25">
      <c r="F141" s="1"/>
      <c r="G141" s="2"/>
      <c r="K141" s="1">
        <v>43240</v>
      </c>
      <c r="L141" s="2">
        <v>28.4</v>
      </c>
      <c r="M141" s="2">
        <v>25.7</v>
      </c>
      <c r="N141" s="2">
        <v>25.2</v>
      </c>
      <c r="O141" s="2"/>
      <c r="V141" s="1"/>
      <c r="W141" s="2"/>
      <c r="X141" s="2"/>
      <c r="AA141" s="1"/>
      <c r="AB141" s="2"/>
      <c r="AC141" s="2"/>
    </row>
    <row r="142" spans="6:29" x14ac:dyDescent="0.25">
      <c r="F142" s="1"/>
      <c r="G142" s="2"/>
      <c r="K142" s="1">
        <v>43241</v>
      </c>
      <c r="L142" s="2">
        <v>44.8</v>
      </c>
      <c r="M142" s="2">
        <v>45</v>
      </c>
      <c r="N142" s="2">
        <v>43.9</v>
      </c>
      <c r="O142" s="2"/>
      <c r="V142" s="1"/>
      <c r="W142" s="2"/>
      <c r="X142" s="2"/>
      <c r="AA142" s="1"/>
      <c r="AB142" s="2"/>
      <c r="AC142" s="2"/>
    </row>
    <row r="143" spans="6:29" x14ac:dyDescent="0.25">
      <c r="F143" s="1"/>
      <c r="G143" s="2"/>
      <c r="K143" s="1">
        <v>43242</v>
      </c>
      <c r="L143" s="2">
        <v>44.3</v>
      </c>
      <c r="M143" s="2">
        <v>42</v>
      </c>
      <c r="N143" s="2">
        <v>39.4</v>
      </c>
      <c r="O143" s="2"/>
      <c r="V143" s="1"/>
      <c r="W143" s="2"/>
      <c r="X143" s="2"/>
      <c r="AA143" s="1"/>
      <c r="AB143" s="2"/>
      <c r="AC143" s="2"/>
    </row>
    <row r="144" spans="6:29" x14ac:dyDescent="0.25">
      <c r="F144" s="1"/>
      <c r="G144" s="2"/>
      <c r="K144" s="1">
        <v>43243</v>
      </c>
      <c r="L144" s="2">
        <v>35.5</v>
      </c>
      <c r="M144" s="2">
        <v>34.4</v>
      </c>
      <c r="N144" s="2">
        <v>33.6</v>
      </c>
      <c r="O144" s="2"/>
      <c r="V144" s="1"/>
      <c r="W144" s="2"/>
      <c r="X144" s="2"/>
      <c r="AA144" s="1"/>
      <c r="AB144" s="2"/>
      <c r="AC144" s="2"/>
    </row>
    <row r="145" spans="6:29" x14ac:dyDescent="0.25">
      <c r="F145" s="1"/>
      <c r="G145" s="2"/>
      <c r="K145" s="1">
        <v>43244</v>
      </c>
      <c r="L145" s="2">
        <v>36.700000000000003</v>
      </c>
      <c r="M145" s="2">
        <v>36.700000000000003</v>
      </c>
      <c r="N145" s="2">
        <v>35.9</v>
      </c>
      <c r="O145" s="2"/>
      <c r="V145" s="1"/>
      <c r="W145" s="2"/>
      <c r="X145" s="2"/>
      <c r="AA145" s="1"/>
      <c r="AB145" s="2"/>
      <c r="AC145" s="2"/>
    </row>
    <row r="146" spans="6:29" x14ac:dyDescent="0.25">
      <c r="F146" s="1"/>
      <c r="G146" s="2"/>
      <c r="K146" s="1">
        <v>43245</v>
      </c>
      <c r="L146" s="2">
        <v>34</v>
      </c>
      <c r="M146" s="2">
        <v>34.299999999999997</v>
      </c>
      <c r="N146" s="2">
        <v>32.799999999999997</v>
      </c>
      <c r="O146" s="2"/>
      <c r="V146" s="1"/>
      <c r="W146" s="2"/>
      <c r="X146" s="2"/>
      <c r="AA146" s="1"/>
      <c r="AB146" s="2"/>
      <c r="AC146" s="2"/>
    </row>
    <row r="147" spans="6:29" x14ac:dyDescent="0.25">
      <c r="F147" s="1"/>
      <c r="G147" s="2"/>
      <c r="K147" s="1">
        <v>43246</v>
      </c>
      <c r="L147" s="2">
        <v>36.9</v>
      </c>
      <c r="M147" s="2">
        <v>35.5</v>
      </c>
      <c r="N147" s="2">
        <v>34.6</v>
      </c>
      <c r="O147" s="2"/>
      <c r="V147" s="1"/>
      <c r="W147" s="2"/>
      <c r="X147" s="2"/>
      <c r="AA147" s="1"/>
      <c r="AB147" s="2"/>
      <c r="AC147" s="2"/>
    </row>
    <row r="148" spans="6:29" x14ac:dyDescent="0.25">
      <c r="F148" s="1"/>
      <c r="G148" s="2"/>
      <c r="K148" s="1">
        <v>43247</v>
      </c>
      <c r="L148" s="2">
        <v>36.700000000000003</v>
      </c>
      <c r="M148" s="2">
        <v>30.8</v>
      </c>
      <c r="N148" s="2">
        <v>30.9</v>
      </c>
      <c r="O148" s="2"/>
      <c r="V148" s="1"/>
      <c r="W148" s="2"/>
      <c r="X148" s="2"/>
      <c r="AA148" s="1"/>
      <c r="AB148" s="2"/>
      <c r="AC148" s="2"/>
    </row>
    <row r="149" spans="6:29" x14ac:dyDescent="0.25">
      <c r="F149" s="1"/>
      <c r="G149" s="2"/>
      <c r="K149" s="1">
        <v>43248</v>
      </c>
      <c r="L149" s="2">
        <v>35.4</v>
      </c>
      <c r="M149" s="2">
        <v>34.6</v>
      </c>
      <c r="N149" s="2">
        <v>33.299999999999997</v>
      </c>
      <c r="O149" s="2"/>
      <c r="V149" s="1"/>
      <c r="W149" s="2"/>
      <c r="X149" s="2"/>
      <c r="AA149" s="1"/>
      <c r="AB149" s="2"/>
      <c r="AC149" s="2"/>
    </row>
    <row r="150" spans="6:29" x14ac:dyDescent="0.25">
      <c r="F150" s="1"/>
      <c r="G150" s="2"/>
      <c r="K150" s="1">
        <v>43249</v>
      </c>
      <c r="L150" s="2">
        <v>32.200000000000003</v>
      </c>
      <c r="M150" s="2">
        <v>31.9</v>
      </c>
      <c r="N150" s="2">
        <v>31.1</v>
      </c>
      <c r="O150" s="2"/>
      <c r="V150" s="1"/>
      <c r="W150" s="2"/>
      <c r="X150" s="2"/>
      <c r="AA150" s="1"/>
      <c r="AB150" s="2"/>
      <c r="AC150" s="2"/>
    </row>
    <row r="151" spans="6:29" x14ac:dyDescent="0.25">
      <c r="F151" s="1"/>
      <c r="G151" s="2"/>
      <c r="K151" s="1">
        <v>43250</v>
      </c>
      <c r="L151" s="2">
        <v>33.6</v>
      </c>
      <c r="M151" s="2">
        <v>33.4</v>
      </c>
      <c r="N151" s="2">
        <v>32.6</v>
      </c>
      <c r="O151" s="2"/>
      <c r="V151" s="1"/>
      <c r="W151" s="2"/>
      <c r="X151" s="2"/>
      <c r="AA151" s="1"/>
      <c r="AB151" s="2"/>
      <c r="AC151" s="2"/>
    </row>
    <row r="152" spans="6:29" x14ac:dyDescent="0.25">
      <c r="F152" s="1"/>
      <c r="G152" s="2"/>
      <c r="K152" s="1">
        <v>43251</v>
      </c>
      <c r="L152" s="2">
        <v>40.9</v>
      </c>
      <c r="M152" s="2">
        <v>36.6</v>
      </c>
      <c r="N152" s="2">
        <v>34.4</v>
      </c>
      <c r="O152" s="2"/>
      <c r="V152" s="1"/>
      <c r="W152" s="2"/>
      <c r="X152" s="2"/>
      <c r="AA152" s="1"/>
      <c r="AB152" s="2"/>
      <c r="AC152" s="2"/>
    </row>
    <row r="153" spans="6:29" x14ac:dyDescent="0.25">
      <c r="F153" s="1"/>
      <c r="G153" s="2"/>
      <c r="K153" s="1">
        <v>43252</v>
      </c>
      <c r="L153" s="2">
        <v>36.6</v>
      </c>
      <c r="M153" s="2">
        <v>37.200000000000003</v>
      </c>
      <c r="N153" s="2">
        <v>34.5</v>
      </c>
      <c r="O153" s="2"/>
      <c r="V153" s="1"/>
      <c r="W153" s="2"/>
      <c r="X153" s="2"/>
      <c r="AA153" s="1"/>
      <c r="AB153" s="2"/>
      <c r="AC153" s="2"/>
    </row>
    <row r="154" spans="6:29" x14ac:dyDescent="0.25">
      <c r="F154" s="1"/>
      <c r="G154" s="2"/>
      <c r="K154" s="1">
        <v>43253</v>
      </c>
      <c r="L154" s="2">
        <v>33.1</v>
      </c>
      <c r="M154" s="2">
        <v>32.1</v>
      </c>
      <c r="N154" s="2">
        <v>31.9</v>
      </c>
      <c r="O154" s="2"/>
      <c r="V154" s="1"/>
      <c r="W154" s="2"/>
      <c r="X154" s="2"/>
      <c r="AA154" s="1"/>
      <c r="AB154" s="2"/>
      <c r="AC154" s="2"/>
    </row>
    <row r="155" spans="6:29" x14ac:dyDescent="0.25">
      <c r="F155" s="1"/>
      <c r="G155" s="2"/>
      <c r="K155" s="1">
        <v>43254</v>
      </c>
      <c r="L155" s="2">
        <v>31.4</v>
      </c>
      <c r="M155" s="2">
        <v>29.4</v>
      </c>
      <c r="N155" s="2">
        <v>29.3</v>
      </c>
      <c r="O155" s="2"/>
      <c r="V155" s="1"/>
      <c r="W155" s="2"/>
      <c r="X155" s="2"/>
      <c r="AA155" s="1"/>
      <c r="AB155" s="2"/>
      <c r="AC155" s="2"/>
    </row>
    <row r="156" spans="6:29" x14ac:dyDescent="0.25">
      <c r="F156" s="1"/>
      <c r="G156" s="2"/>
      <c r="K156" s="1">
        <v>43255</v>
      </c>
      <c r="L156" s="2">
        <v>31.6</v>
      </c>
      <c r="M156" s="2">
        <v>31.4</v>
      </c>
      <c r="N156" s="2">
        <v>31.2</v>
      </c>
      <c r="O156" s="2"/>
      <c r="V156" s="1"/>
      <c r="W156" s="2"/>
      <c r="X156" s="2"/>
      <c r="AA156" s="1"/>
      <c r="AB156" s="2"/>
      <c r="AC156" s="2"/>
    </row>
    <row r="157" spans="6:29" x14ac:dyDescent="0.25">
      <c r="F157" s="1"/>
      <c r="G157" s="2"/>
      <c r="K157" s="1">
        <v>43256</v>
      </c>
      <c r="L157" s="2">
        <v>32.9</v>
      </c>
      <c r="M157" s="2">
        <v>32.5</v>
      </c>
      <c r="N157" s="2">
        <v>32</v>
      </c>
      <c r="O157" s="2"/>
      <c r="V157" s="1"/>
      <c r="W157" s="2"/>
      <c r="X157" s="2"/>
      <c r="AA157" s="1"/>
      <c r="AB157" s="2"/>
      <c r="AC157" s="2"/>
    </row>
    <row r="158" spans="6:29" x14ac:dyDescent="0.25">
      <c r="F158" s="1"/>
      <c r="G158" s="2"/>
      <c r="K158" s="1">
        <v>43257</v>
      </c>
      <c r="L158" s="2">
        <v>34.1</v>
      </c>
      <c r="M158" s="2">
        <v>33.4</v>
      </c>
      <c r="N158" s="2">
        <v>32.700000000000003</v>
      </c>
      <c r="O158" s="2"/>
      <c r="V158" s="1"/>
      <c r="W158" s="2"/>
      <c r="X158" s="2"/>
      <c r="AA158" s="1"/>
      <c r="AB158" s="2"/>
      <c r="AC158" s="2"/>
    </row>
    <row r="159" spans="6:29" x14ac:dyDescent="0.25">
      <c r="F159" s="1"/>
      <c r="G159" s="2"/>
      <c r="K159" s="1">
        <v>43258</v>
      </c>
      <c r="L159" s="2">
        <v>32.299999999999997</v>
      </c>
      <c r="M159" s="2">
        <v>32.200000000000003</v>
      </c>
      <c r="N159" s="2">
        <v>31.6</v>
      </c>
      <c r="O159" s="2"/>
      <c r="V159" s="1"/>
      <c r="W159" s="2"/>
      <c r="X159" s="2"/>
      <c r="AA159" s="1"/>
      <c r="AB159" s="2"/>
      <c r="AC159" s="2"/>
    </row>
    <row r="160" spans="6:29" x14ac:dyDescent="0.25">
      <c r="F160" s="1"/>
      <c r="G160" s="2"/>
      <c r="K160" s="1">
        <v>43259</v>
      </c>
      <c r="L160" s="2">
        <v>42.1</v>
      </c>
      <c r="M160" s="2">
        <v>33.799999999999997</v>
      </c>
      <c r="N160" s="2">
        <v>33.299999999999997</v>
      </c>
      <c r="O160" s="2"/>
      <c r="V160" s="1"/>
      <c r="W160" s="2"/>
      <c r="X160" s="2"/>
      <c r="AA160" s="1"/>
      <c r="AB160" s="2"/>
      <c r="AC160" s="2"/>
    </row>
    <row r="161" spans="6:29" x14ac:dyDescent="0.25">
      <c r="F161" s="1"/>
      <c r="G161" s="2"/>
      <c r="K161" s="1">
        <v>43260</v>
      </c>
      <c r="L161" s="2">
        <v>31.3</v>
      </c>
      <c r="M161" s="2">
        <v>31.7</v>
      </c>
      <c r="N161" s="2">
        <v>31.6</v>
      </c>
      <c r="O161" s="2"/>
      <c r="V161" s="1"/>
      <c r="W161" s="2"/>
      <c r="X161" s="2"/>
      <c r="AA161" s="1"/>
      <c r="AB161" s="2"/>
      <c r="AC161" s="2"/>
    </row>
    <row r="162" spans="6:29" x14ac:dyDescent="0.25">
      <c r="F162" s="1"/>
      <c r="G162" s="2"/>
      <c r="K162" s="1">
        <v>43261</v>
      </c>
      <c r="L162" s="2">
        <v>33.299999999999997</v>
      </c>
      <c r="M162" s="2">
        <v>29</v>
      </c>
      <c r="N162" s="2">
        <v>28.2</v>
      </c>
      <c r="O162" s="2"/>
      <c r="V162" s="1"/>
      <c r="W162" s="2"/>
      <c r="X162" s="2"/>
      <c r="AA162" s="1"/>
      <c r="AB162" s="2"/>
      <c r="AC162" s="2"/>
    </row>
    <row r="163" spans="6:29" x14ac:dyDescent="0.25">
      <c r="F163" s="1"/>
      <c r="G163" s="2"/>
      <c r="K163" s="1">
        <v>43262</v>
      </c>
      <c r="L163" s="2">
        <v>40.200000000000003</v>
      </c>
      <c r="M163" s="2">
        <v>38.299999999999997</v>
      </c>
      <c r="N163" s="2">
        <v>36.4</v>
      </c>
      <c r="O163" s="2"/>
      <c r="V163" s="1"/>
      <c r="W163" s="2"/>
      <c r="X163" s="2"/>
      <c r="AA163" s="1"/>
      <c r="AB163" s="2"/>
      <c r="AC163" s="2"/>
    </row>
    <row r="164" spans="6:29" x14ac:dyDescent="0.25">
      <c r="F164" s="1"/>
      <c r="G164" s="2"/>
      <c r="K164" s="1">
        <v>43263</v>
      </c>
      <c r="L164" s="2">
        <v>31.3</v>
      </c>
      <c r="M164" s="2">
        <v>33.200000000000003</v>
      </c>
      <c r="N164" s="2">
        <v>31.3</v>
      </c>
      <c r="O164" s="2"/>
      <c r="V164" s="1"/>
      <c r="W164" s="2"/>
      <c r="X164" s="2"/>
      <c r="AA164" s="1"/>
      <c r="AB164" s="2"/>
      <c r="AC164" s="2"/>
    </row>
    <row r="165" spans="6:29" x14ac:dyDescent="0.25">
      <c r="F165" s="1"/>
      <c r="G165" s="2"/>
      <c r="K165" s="1">
        <v>43264</v>
      </c>
      <c r="L165" s="2">
        <v>32.700000000000003</v>
      </c>
      <c r="M165" s="2">
        <v>32</v>
      </c>
      <c r="N165" s="2">
        <v>30.5</v>
      </c>
      <c r="O165" s="2"/>
      <c r="V165" s="1"/>
      <c r="W165" s="2"/>
      <c r="X165" s="2"/>
      <c r="AA165" s="1"/>
      <c r="AB165" s="2"/>
      <c r="AC165" s="2"/>
    </row>
    <row r="166" spans="6:29" x14ac:dyDescent="0.25">
      <c r="F166" s="1"/>
      <c r="G166" s="2"/>
      <c r="K166" s="1">
        <v>43265</v>
      </c>
      <c r="L166" s="2">
        <v>38.1</v>
      </c>
      <c r="M166" s="2">
        <v>35.9</v>
      </c>
      <c r="N166" s="2">
        <v>35.200000000000003</v>
      </c>
      <c r="O166" s="2"/>
      <c r="V166" s="1"/>
      <c r="W166" s="2"/>
      <c r="X166" s="2"/>
      <c r="AA166" s="1"/>
      <c r="AB166" s="2"/>
      <c r="AC166" s="2"/>
    </row>
    <row r="167" spans="6:29" x14ac:dyDescent="0.25">
      <c r="F167" s="1"/>
      <c r="G167" s="2"/>
      <c r="K167" s="1">
        <v>43266</v>
      </c>
      <c r="L167" s="2">
        <v>33.799999999999997</v>
      </c>
      <c r="M167" s="2">
        <v>32.700000000000003</v>
      </c>
      <c r="N167" s="2">
        <v>32.1</v>
      </c>
      <c r="O167" s="2"/>
      <c r="V167" s="1"/>
      <c r="W167" s="2"/>
      <c r="X167" s="2"/>
      <c r="AA167" s="1"/>
      <c r="AB167" s="2"/>
      <c r="AC167" s="2"/>
    </row>
    <row r="168" spans="6:29" x14ac:dyDescent="0.25">
      <c r="F168" s="1"/>
      <c r="G168" s="2"/>
      <c r="K168" s="1">
        <v>43267</v>
      </c>
      <c r="L168" s="2">
        <v>31</v>
      </c>
      <c r="M168" s="2">
        <v>31.1</v>
      </c>
      <c r="N168" s="2">
        <v>30.1</v>
      </c>
      <c r="O168" s="2"/>
      <c r="V168" s="1"/>
      <c r="W168" s="2"/>
      <c r="X168" s="2"/>
      <c r="AA168" s="1"/>
      <c r="AB168" s="2"/>
      <c r="AC168" s="2"/>
    </row>
    <row r="169" spans="6:29" x14ac:dyDescent="0.25">
      <c r="F169" s="1"/>
      <c r="G169" s="2"/>
      <c r="K169" s="1">
        <v>43268</v>
      </c>
      <c r="L169" s="2">
        <v>28.1</v>
      </c>
      <c r="M169" s="2">
        <v>26.1</v>
      </c>
      <c r="N169" s="2">
        <v>25.5</v>
      </c>
      <c r="O169" s="2"/>
      <c r="V169" s="1"/>
      <c r="W169" s="2"/>
      <c r="X169" s="2"/>
      <c r="AA169" s="1"/>
      <c r="AB169" s="2"/>
      <c r="AC169" s="2"/>
    </row>
    <row r="170" spans="6:29" x14ac:dyDescent="0.25">
      <c r="F170" s="1"/>
      <c r="G170" s="2"/>
      <c r="K170" s="1">
        <v>43269</v>
      </c>
      <c r="L170" s="2">
        <v>38.799999999999997</v>
      </c>
      <c r="M170" s="2">
        <v>34.799999999999997</v>
      </c>
      <c r="N170" s="2">
        <v>32.9</v>
      </c>
      <c r="O170" s="2"/>
      <c r="V170" s="1"/>
      <c r="W170" s="2"/>
      <c r="X170" s="2"/>
      <c r="AA170" s="1"/>
      <c r="AB170" s="2"/>
      <c r="AC170" s="2"/>
    </row>
    <row r="171" spans="6:29" x14ac:dyDescent="0.25">
      <c r="F171" s="1"/>
      <c r="G171" s="2"/>
      <c r="K171" s="1">
        <v>43270</v>
      </c>
      <c r="L171" s="2">
        <v>43.8</v>
      </c>
      <c r="M171" s="2">
        <v>41.6</v>
      </c>
      <c r="N171" s="2">
        <v>39.9</v>
      </c>
      <c r="O171" s="2"/>
      <c r="V171" s="1"/>
      <c r="W171" s="2"/>
      <c r="X171" s="2"/>
      <c r="AA171" s="1"/>
      <c r="AB171" s="2"/>
      <c r="AC171" s="2"/>
    </row>
    <row r="172" spans="6:29" x14ac:dyDescent="0.25">
      <c r="F172" s="1"/>
      <c r="G172" s="2"/>
      <c r="K172" s="1">
        <v>43271</v>
      </c>
      <c r="L172" s="2">
        <v>37.799999999999997</v>
      </c>
      <c r="M172" s="2">
        <v>37.6</v>
      </c>
      <c r="N172" s="2">
        <v>34.5</v>
      </c>
      <c r="O172" s="2"/>
      <c r="V172" s="1"/>
      <c r="W172" s="2"/>
      <c r="X172" s="2"/>
      <c r="AA172" s="1"/>
      <c r="AB172" s="2"/>
      <c r="AC172" s="2"/>
    </row>
    <row r="173" spans="6:29" x14ac:dyDescent="0.25">
      <c r="F173" s="1"/>
      <c r="G173" s="2"/>
      <c r="K173" s="1">
        <v>43272</v>
      </c>
      <c r="L173" s="2">
        <v>37</v>
      </c>
      <c r="M173" s="2">
        <v>36.200000000000003</v>
      </c>
      <c r="N173" s="2">
        <v>35</v>
      </c>
      <c r="O173" s="2"/>
      <c r="V173" s="1"/>
      <c r="W173" s="2"/>
      <c r="X173" s="2"/>
      <c r="AA173" s="1"/>
      <c r="AB173" s="2"/>
      <c r="AC173" s="2"/>
    </row>
    <row r="174" spans="6:29" x14ac:dyDescent="0.25">
      <c r="F174" s="1"/>
      <c r="G174" s="2"/>
      <c r="K174" s="1">
        <v>43273</v>
      </c>
      <c r="L174" s="2">
        <v>36.200000000000003</v>
      </c>
      <c r="M174" s="2">
        <v>35.200000000000003</v>
      </c>
      <c r="N174" s="2">
        <v>34.299999999999997</v>
      </c>
      <c r="O174" s="2"/>
      <c r="V174" s="1"/>
      <c r="W174" s="2"/>
      <c r="X174" s="2"/>
      <c r="AA174" s="1"/>
      <c r="AB174" s="2"/>
      <c r="AC174" s="2"/>
    </row>
    <row r="175" spans="6:29" x14ac:dyDescent="0.25">
      <c r="F175" s="1"/>
      <c r="G175" s="2"/>
      <c r="K175" s="1">
        <v>43274</v>
      </c>
      <c r="L175" s="2">
        <v>35.4</v>
      </c>
      <c r="M175" s="2">
        <v>35.1</v>
      </c>
      <c r="N175" s="2">
        <v>34.299999999999997</v>
      </c>
      <c r="O175" s="2"/>
      <c r="V175" s="1"/>
      <c r="W175" s="2"/>
      <c r="X175" s="2"/>
      <c r="AA175" s="1"/>
      <c r="AB175" s="2"/>
      <c r="AC175" s="2"/>
    </row>
    <row r="176" spans="6:29" x14ac:dyDescent="0.25">
      <c r="F176" s="1"/>
      <c r="G176" s="2"/>
      <c r="K176" s="1">
        <v>43275</v>
      </c>
      <c r="L176" s="2">
        <v>36.4</v>
      </c>
      <c r="M176" s="2">
        <v>31.5</v>
      </c>
      <c r="N176" s="2">
        <v>31.2</v>
      </c>
      <c r="O176" s="2"/>
      <c r="V176" s="1"/>
      <c r="W176" s="2"/>
      <c r="X176" s="2"/>
      <c r="AA176" s="1"/>
      <c r="AB176" s="2"/>
      <c r="AC176" s="2"/>
    </row>
    <row r="177" spans="6:29" x14ac:dyDescent="0.25">
      <c r="F177" s="1"/>
      <c r="G177" s="2"/>
      <c r="K177" s="1">
        <v>43276</v>
      </c>
      <c r="L177" s="2">
        <v>49.6</v>
      </c>
      <c r="M177" s="2">
        <v>47.2</v>
      </c>
      <c r="N177" s="2">
        <v>43.6</v>
      </c>
      <c r="O177" s="2"/>
      <c r="V177" s="1"/>
      <c r="W177" s="2"/>
      <c r="X177" s="2"/>
      <c r="AA177" s="1"/>
      <c r="AB177" s="2"/>
      <c r="AC177" s="2"/>
    </row>
    <row r="178" spans="6:29" x14ac:dyDescent="0.25">
      <c r="F178" s="1"/>
      <c r="G178" s="2"/>
      <c r="K178" s="1">
        <v>43277</v>
      </c>
      <c r="L178" s="2">
        <v>46.6</v>
      </c>
      <c r="M178" s="2">
        <v>44.7</v>
      </c>
      <c r="N178" s="2">
        <v>42.7</v>
      </c>
      <c r="O178" s="2"/>
      <c r="V178" s="1"/>
      <c r="W178" s="2"/>
      <c r="X178" s="2"/>
      <c r="AA178" s="1"/>
      <c r="AB178" s="2"/>
      <c r="AC178" s="2"/>
    </row>
    <row r="179" spans="6:29" x14ac:dyDescent="0.25">
      <c r="F179" s="1"/>
      <c r="G179" s="2"/>
      <c r="K179" s="1">
        <v>43278</v>
      </c>
      <c r="L179" s="2">
        <v>43.6</v>
      </c>
      <c r="M179" s="2">
        <v>41</v>
      </c>
      <c r="N179" s="2">
        <v>38.799999999999997</v>
      </c>
      <c r="O179" s="2"/>
      <c r="V179" s="1"/>
      <c r="W179" s="2"/>
      <c r="X179" s="2"/>
      <c r="AA179" s="1"/>
      <c r="AB179" s="2"/>
      <c r="AC179" s="2"/>
    </row>
    <row r="180" spans="6:29" x14ac:dyDescent="0.25">
      <c r="F180" s="1"/>
      <c r="G180" s="2"/>
      <c r="K180" s="1">
        <v>43279</v>
      </c>
      <c r="L180" s="2">
        <v>32.9</v>
      </c>
      <c r="M180" s="2">
        <v>32.9</v>
      </c>
      <c r="N180" s="2">
        <v>32</v>
      </c>
      <c r="O180" s="2"/>
      <c r="V180" s="1"/>
      <c r="W180" s="2"/>
      <c r="X180" s="2"/>
      <c r="AA180" s="1"/>
      <c r="AB180" s="2"/>
      <c r="AC180" s="2"/>
    </row>
    <row r="181" spans="6:29" x14ac:dyDescent="0.25">
      <c r="F181" s="1"/>
      <c r="G181" s="2"/>
      <c r="K181" s="1">
        <v>43280</v>
      </c>
      <c r="L181" s="2">
        <v>34.4</v>
      </c>
      <c r="M181" s="2">
        <v>33.200000000000003</v>
      </c>
      <c r="N181" s="2">
        <v>31.2</v>
      </c>
      <c r="O181" s="2"/>
      <c r="V181" s="1"/>
      <c r="W181" s="2"/>
      <c r="X181" s="2"/>
      <c r="AA181" s="1"/>
      <c r="AB181" s="2"/>
      <c r="AC181" s="2"/>
    </row>
    <row r="182" spans="6:29" x14ac:dyDescent="0.25">
      <c r="F182" s="1"/>
      <c r="G182" s="2"/>
      <c r="K182" s="1">
        <v>43281</v>
      </c>
      <c r="L182" s="2">
        <v>33.1</v>
      </c>
      <c r="M182" s="2">
        <v>32.299999999999997</v>
      </c>
      <c r="N182" s="2">
        <v>31.7</v>
      </c>
      <c r="O182" s="2"/>
      <c r="V182" s="1"/>
      <c r="W182" s="2"/>
      <c r="X182" s="2"/>
      <c r="AA182" s="1"/>
      <c r="AB182" s="2"/>
      <c r="AC182" s="2"/>
    </row>
    <row r="183" spans="6:29" x14ac:dyDescent="0.25">
      <c r="F183" s="1"/>
      <c r="G183" s="2"/>
      <c r="K183" s="1">
        <v>43282</v>
      </c>
      <c r="L183" s="2">
        <v>32.5</v>
      </c>
      <c r="M183" s="2">
        <v>30.5</v>
      </c>
      <c r="N183" s="2">
        <v>29.9</v>
      </c>
      <c r="O183" s="2"/>
      <c r="V183" s="1"/>
      <c r="W183" s="2"/>
      <c r="X183" s="2"/>
      <c r="AA183" s="1"/>
      <c r="AB183" s="2"/>
      <c r="AC183" s="2"/>
    </row>
    <row r="184" spans="6:29" x14ac:dyDescent="0.25">
      <c r="F184" s="1"/>
      <c r="G184" s="2"/>
      <c r="K184" s="1">
        <v>43283</v>
      </c>
      <c r="L184" s="2">
        <v>37.299999999999997</v>
      </c>
      <c r="M184" s="2">
        <v>35.6</v>
      </c>
      <c r="N184" s="2">
        <v>34.299999999999997</v>
      </c>
      <c r="O184" s="2"/>
      <c r="V184" s="1"/>
      <c r="W184" s="2"/>
      <c r="X184" s="2"/>
      <c r="AA184" s="1"/>
      <c r="AB184" s="2"/>
      <c r="AC184" s="2"/>
    </row>
    <row r="185" spans="6:29" x14ac:dyDescent="0.25">
      <c r="F185" s="1"/>
      <c r="G185" s="2"/>
      <c r="K185" s="1">
        <v>43284</v>
      </c>
      <c r="L185" s="2">
        <v>44.9</v>
      </c>
      <c r="M185" s="2">
        <v>43.6</v>
      </c>
      <c r="N185" s="2">
        <v>41.9</v>
      </c>
      <c r="O185" s="2"/>
      <c r="V185" s="1"/>
      <c r="W185" s="2"/>
      <c r="X185" s="2"/>
      <c r="AA185" s="1"/>
      <c r="AB185" s="2"/>
      <c r="AC185" s="2"/>
    </row>
    <row r="186" spans="6:29" x14ac:dyDescent="0.25">
      <c r="F186" s="1"/>
      <c r="G186" s="2"/>
      <c r="K186" s="1">
        <v>43285</v>
      </c>
      <c r="L186" s="2">
        <v>42.7</v>
      </c>
      <c r="M186" s="2">
        <v>41.2</v>
      </c>
      <c r="N186" s="2">
        <v>37.6</v>
      </c>
      <c r="O186" s="2"/>
      <c r="V186" s="1"/>
      <c r="W186" s="2"/>
      <c r="X186" s="2"/>
      <c r="AA186" s="1"/>
      <c r="AB186" s="2"/>
      <c r="AC186" s="2"/>
    </row>
    <row r="187" spans="6:29" x14ac:dyDescent="0.25">
      <c r="F187" s="1"/>
      <c r="G187" s="2"/>
      <c r="K187" s="1">
        <v>43286</v>
      </c>
      <c r="L187" s="2">
        <v>49.9</v>
      </c>
      <c r="M187" s="2">
        <v>45.9</v>
      </c>
      <c r="N187" s="2">
        <v>44.3</v>
      </c>
      <c r="O187" s="2"/>
      <c r="V187" s="1"/>
      <c r="W187" s="2"/>
      <c r="X187" s="2"/>
      <c r="AA187" s="1"/>
      <c r="AB187" s="2"/>
      <c r="AC187" s="2"/>
    </row>
    <row r="188" spans="6:29" x14ac:dyDescent="0.25">
      <c r="F188" s="1"/>
      <c r="G188" s="2"/>
      <c r="K188" s="1">
        <v>43287</v>
      </c>
      <c r="L188" s="2">
        <v>50.3</v>
      </c>
      <c r="M188" s="2">
        <v>48.5</v>
      </c>
      <c r="N188" s="2">
        <v>45.4</v>
      </c>
      <c r="O188" s="2"/>
      <c r="V188" s="1"/>
      <c r="W188" s="2"/>
      <c r="X188" s="2"/>
      <c r="AA188" s="1"/>
      <c r="AB188" s="2"/>
      <c r="AC188" s="2"/>
    </row>
    <row r="189" spans="6:29" x14ac:dyDescent="0.25">
      <c r="F189" s="1"/>
      <c r="G189" s="2"/>
      <c r="K189" s="1">
        <v>43288</v>
      </c>
      <c r="L189" s="2">
        <v>49.6</v>
      </c>
      <c r="M189" s="2">
        <v>46.6</v>
      </c>
      <c r="N189" s="2">
        <v>44.5</v>
      </c>
      <c r="O189" s="2"/>
      <c r="V189" s="1"/>
      <c r="W189" s="2"/>
      <c r="X189" s="2"/>
      <c r="AA189" s="1"/>
      <c r="AB189" s="2"/>
      <c r="AC189" s="2"/>
    </row>
    <row r="190" spans="6:29" x14ac:dyDescent="0.25">
      <c r="F190" s="1"/>
      <c r="G190" s="2"/>
      <c r="K190" s="1">
        <v>43289</v>
      </c>
      <c r="L190" s="2">
        <v>49.7</v>
      </c>
      <c r="M190" s="2">
        <v>42.1</v>
      </c>
      <c r="N190" s="2">
        <v>39.799999999999997</v>
      </c>
      <c r="O190" s="2"/>
      <c r="V190" s="1"/>
      <c r="W190" s="2"/>
      <c r="X190" s="2"/>
      <c r="AA190" s="1"/>
      <c r="AB190" s="2"/>
      <c r="AC190" s="2"/>
    </row>
    <row r="191" spans="6:29" x14ac:dyDescent="0.25">
      <c r="F191" s="1"/>
      <c r="G191" s="2"/>
      <c r="K191" s="1">
        <v>43290</v>
      </c>
      <c r="L191" s="2">
        <v>53.3</v>
      </c>
      <c r="M191" s="2">
        <v>46.2</v>
      </c>
      <c r="N191" s="2">
        <v>43.7</v>
      </c>
      <c r="O191" s="2"/>
      <c r="V191" s="1"/>
      <c r="W191" s="2"/>
      <c r="X191" s="2"/>
      <c r="AA191" s="1"/>
      <c r="AB191" s="2"/>
      <c r="AC191" s="2"/>
    </row>
    <row r="192" spans="6:29" x14ac:dyDescent="0.25">
      <c r="F192" s="1"/>
      <c r="G192" s="2"/>
      <c r="K192" s="1">
        <v>43291</v>
      </c>
      <c r="L192" s="2">
        <v>41</v>
      </c>
      <c r="M192" s="2">
        <v>39.9</v>
      </c>
      <c r="N192" s="2">
        <v>37.700000000000003</v>
      </c>
      <c r="O192" s="2"/>
      <c r="V192" s="1"/>
      <c r="W192" s="2"/>
      <c r="X192" s="2"/>
      <c r="AA192" s="1"/>
      <c r="AB192" s="2"/>
      <c r="AC192" s="2"/>
    </row>
    <row r="193" spans="6:29" x14ac:dyDescent="0.25">
      <c r="F193" s="1"/>
      <c r="G193" s="2"/>
      <c r="K193" s="1">
        <v>43292</v>
      </c>
      <c r="L193" s="2">
        <v>41.4</v>
      </c>
      <c r="M193" s="2">
        <v>38.799999999999997</v>
      </c>
      <c r="N193" s="2">
        <v>36.4</v>
      </c>
      <c r="O193" s="2"/>
      <c r="V193" s="1"/>
      <c r="W193" s="2"/>
      <c r="X193" s="2"/>
      <c r="AA193" s="1"/>
      <c r="AB193" s="2"/>
      <c r="AC193" s="2"/>
    </row>
    <row r="194" spans="6:29" x14ac:dyDescent="0.25">
      <c r="F194" s="1"/>
      <c r="G194" s="2"/>
      <c r="K194" s="1">
        <v>43293</v>
      </c>
      <c r="L194" s="2">
        <v>38.299999999999997</v>
      </c>
      <c r="M194" s="2">
        <v>37.6</v>
      </c>
      <c r="N194" s="2">
        <v>36.9</v>
      </c>
      <c r="O194" s="2"/>
      <c r="V194" s="1"/>
      <c r="W194" s="2"/>
      <c r="X194" s="2"/>
      <c r="AA194" s="1"/>
      <c r="AB194" s="2"/>
      <c r="AC194" s="2"/>
    </row>
    <row r="195" spans="6:29" x14ac:dyDescent="0.25">
      <c r="F195" s="1"/>
      <c r="G195" s="2"/>
      <c r="K195" s="1">
        <v>43294</v>
      </c>
      <c r="L195" s="2">
        <v>41.4</v>
      </c>
      <c r="M195" s="2">
        <v>39.700000000000003</v>
      </c>
      <c r="N195" s="2">
        <v>37.700000000000003</v>
      </c>
      <c r="O195" s="2"/>
      <c r="V195" s="1"/>
      <c r="W195" s="2"/>
      <c r="X195" s="2"/>
      <c r="AA195" s="1"/>
      <c r="AB195" s="2"/>
      <c r="AC195" s="2"/>
    </row>
    <row r="196" spans="6:29" x14ac:dyDescent="0.25">
      <c r="F196" s="1"/>
      <c r="G196" s="2"/>
      <c r="K196" s="1">
        <v>43295</v>
      </c>
      <c r="L196" s="2">
        <v>40</v>
      </c>
      <c r="M196" s="2">
        <v>39.700000000000003</v>
      </c>
      <c r="N196" s="2">
        <v>38.9</v>
      </c>
      <c r="O196" s="2"/>
      <c r="V196" s="1"/>
      <c r="W196" s="2"/>
      <c r="X196" s="2"/>
      <c r="AA196" s="1"/>
      <c r="AB196" s="2"/>
      <c r="AC196" s="2"/>
    </row>
    <row r="197" spans="6:29" x14ac:dyDescent="0.25">
      <c r="F197" s="1"/>
      <c r="G197" s="2"/>
      <c r="K197" s="1">
        <v>43296</v>
      </c>
      <c r="L197" s="2">
        <v>41.6</v>
      </c>
      <c r="M197" s="2">
        <v>38.9</v>
      </c>
      <c r="N197" s="2">
        <v>38.200000000000003</v>
      </c>
      <c r="O197" s="2"/>
      <c r="V197" s="1"/>
      <c r="W197" s="2"/>
      <c r="X197" s="2"/>
      <c r="AA197" s="1"/>
      <c r="AB197" s="2"/>
      <c r="AC197" s="2"/>
    </row>
    <row r="198" spans="6:29" x14ac:dyDescent="0.25">
      <c r="F198" s="1"/>
      <c r="G198" s="2"/>
      <c r="K198" s="1">
        <v>43297</v>
      </c>
      <c r="L198" s="2">
        <v>47.9</v>
      </c>
      <c r="M198" s="2">
        <v>44.5</v>
      </c>
      <c r="N198" s="2">
        <v>41</v>
      </c>
      <c r="O198" s="2"/>
      <c r="V198" s="1"/>
      <c r="W198" s="2"/>
      <c r="X198" s="2"/>
      <c r="AA198" s="1"/>
      <c r="AB198" s="2"/>
      <c r="AC198" s="2"/>
    </row>
    <row r="199" spans="6:29" x14ac:dyDescent="0.25">
      <c r="F199" s="1"/>
      <c r="G199" s="2"/>
      <c r="K199" s="1">
        <v>43298</v>
      </c>
      <c r="L199" s="2">
        <v>41</v>
      </c>
      <c r="M199" s="2">
        <v>40.1</v>
      </c>
      <c r="N199" s="2">
        <v>39.799999999999997</v>
      </c>
      <c r="O199" s="2"/>
      <c r="V199" s="1"/>
      <c r="W199" s="2"/>
      <c r="X199" s="2"/>
      <c r="AA199" s="1"/>
      <c r="AB199" s="2"/>
      <c r="AC199" s="2"/>
    </row>
    <row r="200" spans="6:29" x14ac:dyDescent="0.25">
      <c r="F200" s="1"/>
      <c r="G200" s="2"/>
      <c r="K200" s="1">
        <v>43299</v>
      </c>
      <c r="L200" s="2">
        <v>42</v>
      </c>
      <c r="M200" s="2">
        <v>42.1</v>
      </c>
      <c r="N200" s="2">
        <v>39.200000000000003</v>
      </c>
      <c r="O200" s="2"/>
      <c r="V200" s="1"/>
      <c r="W200" s="2"/>
      <c r="X200" s="2"/>
      <c r="AA200" s="1"/>
      <c r="AB200" s="2"/>
      <c r="AC200" s="2"/>
    </row>
    <row r="201" spans="6:29" x14ac:dyDescent="0.25">
      <c r="F201" s="1"/>
      <c r="G201" s="2"/>
      <c r="K201" s="1">
        <v>43300</v>
      </c>
      <c r="L201" s="2">
        <v>43.9</v>
      </c>
      <c r="M201" s="2">
        <v>41.2</v>
      </c>
      <c r="N201" s="2">
        <v>38.9</v>
      </c>
      <c r="O201" s="2"/>
      <c r="V201" s="1"/>
      <c r="W201" s="2"/>
      <c r="X201" s="2"/>
      <c r="AA201" s="1"/>
      <c r="AB201" s="2"/>
      <c r="AC201" s="2"/>
    </row>
    <row r="202" spans="6:29" x14ac:dyDescent="0.25">
      <c r="F202" s="1"/>
      <c r="G202" s="2"/>
      <c r="K202" s="1">
        <v>43301</v>
      </c>
      <c r="L202" s="2">
        <v>40.200000000000003</v>
      </c>
      <c r="M202" s="2">
        <v>39.1</v>
      </c>
      <c r="N202" s="2">
        <v>38</v>
      </c>
      <c r="O202" s="2"/>
      <c r="V202" s="1"/>
      <c r="W202" s="2"/>
      <c r="X202" s="2"/>
      <c r="AA202" s="1"/>
      <c r="AB202" s="2"/>
      <c r="AC202" s="2"/>
    </row>
    <row r="203" spans="6:29" x14ac:dyDescent="0.25">
      <c r="F203" s="1"/>
      <c r="G203" s="2"/>
      <c r="K203" s="1">
        <v>43302</v>
      </c>
      <c r="L203" s="2">
        <v>34.6</v>
      </c>
      <c r="M203" s="2">
        <v>34.200000000000003</v>
      </c>
      <c r="N203" s="2">
        <v>33.700000000000003</v>
      </c>
      <c r="O203" s="2"/>
      <c r="V203" s="1"/>
      <c r="W203" s="2"/>
      <c r="X203" s="2"/>
      <c r="AA203" s="1"/>
      <c r="AB203" s="2"/>
      <c r="AC203" s="2"/>
    </row>
    <row r="204" spans="6:29" x14ac:dyDescent="0.25">
      <c r="F204" s="1"/>
      <c r="G204" s="2"/>
      <c r="K204" s="1">
        <v>43303</v>
      </c>
      <c r="L204" s="2">
        <v>33.5</v>
      </c>
      <c r="M204" s="2">
        <v>30.7</v>
      </c>
      <c r="N204" s="2">
        <v>30.1</v>
      </c>
      <c r="O204" s="2"/>
      <c r="V204" s="1"/>
      <c r="W204" s="2"/>
      <c r="X204" s="2"/>
      <c r="AA204" s="1"/>
      <c r="AB204" s="2"/>
      <c r="AC204" s="2"/>
    </row>
    <row r="205" spans="6:29" x14ac:dyDescent="0.25">
      <c r="F205" s="1"/>
      <c r="G205" s="2"/>
      <c r="K205" s="1">
        <v>43304</v>
      </c>
      <c r="L205" s="2">
        <v>46.8</v>
      </c>
      <c r="M205" s="2">
        <v>43</v>
      </c>
      <c r="N205" s="2">
        <v>40</v>
      </c>
      <c r="O205" s="2"/>
      <c r="V205" s="1"/>
      <c r="W205" s="2"/>
      <c r="X205" s="2"/>
      <c r="AA205" s="1"/>
      <c r="AB205" s="2"/>
      <c r="AC205" s="2"/>
    </row>
    <row r="206" spans="6:29" x14ac:dyDescent="0.25">
      <c r="F206" s="1"/>
      <c r="G206" s="2"/>
      <c r="K206" s="1">
        <v>43305</v>
      </c>
      <c r="L206" s="2">
        <v>53.4</v>
      </c>
      <c r="M206" s="2">
        <v>49.9</v>
      </c>
      <c r="N206" s="2">
        <v>47</v>
      </c>
      <c r="O206" s="2"/>
      <c r="V206" s="1"/>
      <c r="W206" s="2"/>
      <c r="X206" s="2"/>
      <c r="AA206" s="1"/>
      <c r="AB206" s="2"/>
      <c r="AC206" s="2"/>
    </row>
    <row r="207" spans="6:29" x14ac:dyDescent="0.25">
      <c r="F207" s="1"/>
      <c r="G207" s="2"/>
      <c r="K207" s="1">
        <v>43306</v>
      </c>
      <c r="L207" s="2">
        <v>53</v>
      </c>
      <c r="M207" s="2">
        <v>49.6</v>
      </c>
      <c r="N207" s="2">
        <v>45.1</v>
      </c>
      <c r="O207" s="2"/>
      <c r="V207" s="1"/>
      <c r="W207" s="2"/>
      <c r="X207" s="2"/>
      <c r="AA207" s="1"/>
      <c r="AB207" s="2"/>
      <c r="AC207" s="2"/>
    </row>
    <row r="208" spans="6:29" x14ac:dyDescent="0.25">
      <c r="F208" s="1"/>
      <c r="G208" s="2"/>
      <c r="K208" s="1">
        <v>43307</v>
      </c>
      <c r="L208" s="2">
        <v>58.5</v>
      </c>
      <c r="M208" s="2">
        <v>55.4</v>
      </c>
      <c r="N208" s="2">
        <v>51.3</v>
      </c>
      <c r="O208" s="2"/>
      <c r="V208" s="1"/>
      <c r="W208" s="2"/>
      <c r="X208" s="2"/>
      <c r="AA208" s="1"/>
      <c r="AB208" s="2"/>
      <c r="AC208" s="2"/>
    </row>
    <row r="209" spans="6:29" x14ac:dyDescent="0.25">
      <c r="F209" s="1"/>
      <c r="G209" s="2"/>
      <c r="K209" s="1">
        <v>43308</v>
      </c>
      <c r="L209" s="2">
        <v>46.3</v>
      </c>
      <c r="M209" s="2">
        <v>43.6</v>
      </c>
      <c r="N209" s="2">
        <v>43.7</v>
      </c>
      <c r="O209" s="2"/>
      <c r="V209" s="1"/>
      <c r="W209" s="2"/>
      <c r="X209" s="2"/>
      <c r="AA209" s="1"/>
      <c r="AB209" s="2"/>
      <c r="AC209" s="2"/>
    </row>
    <row r="210" spans="6:29" x14ac:dyDescent="0.25">
      <c r="F210" s="1"/>
      <c r="G210" s="2"/>
      <c r="K210" s="1">
        <v>43309</v>
      </c>
      <c r="L210" s="2">
        <v>32.4</v>
      </c>
      <c r="M210" s="2">
        <v>32.1</v>
      </c>
      <c r="N210" s="2">
        <v>31.4</v>
      </c>
      <c r="O210" s="2"/>
      <c r="V210" s="1"/>
      <c r="W210" s="2"/>
      <c r="X210" s="2"/>
      <c r="AA210" s="1"/>
      <c r="AB210" s="2"/>
      <c r="AC210" s="2"/>
    </row>
    <row r="211" spans="6:29" x14ac:dyDescent="0.25">
      <c r="F211" s="1"/>
      <c r="G211" s="2"/>
      <c r="K211" s="1">
        <v>43310</v>
      </c>
      <c r="L211" s="2">
        <v>30.8</v>
      </c>
      <c r="M211" s="2">
        <v>29.5</v>
      </c>
      <c r="N211" s="2">
        <v>29.1</v>
      </c>
      <c r="O211" s="2"/>
      <c r="V211" s="1"/>
      <c r="W211" s="2"/>
      <c r="X211" s="2"/>
      <c r="AA211" s="1"/>
      <c r="AB211" s="2"/>
      <c r="AC211" s="2"/>
    </row>
    <row r="212" spans="6:29" x14ac:dyDescent="0.25">
      <c r="F212" s="1"/>
      <c r="G212" s="2"/>
      <c r="K212" s="1">
        <v>43311</v>
      </c>
      <c r="L212" s="2">
        <v>35.4</v>
      </c>
      <c r="M212" s="2">
        <v>35.4</v>
      </c>
      <c r="N212" s="2">
        <v>33.6</v>
      </c>
      <c r="O212" s="2"/>
      <c r="V212" s="1"/>
      <c r="W212" s="2"/>
      <c r="X212" s="2"/>
      <c r="AA212" s="1"/>
      <c r="AB212" s="2"/>
      <c r="AC212" s="2"/>
    </row>
    <row r="213" spans="6:29" x14ac:dyDescent="0.25">
      <c r="F213" s="1"/>
      <c r="G213" s="2"/>
      <c r="K213" s="1">
        <v>43312</v>
      </c>
      <c r="L213" s="2">
        <v>39.200000000000003</v>
      </c>
      <c r="M213" s="2">
        <v>36.799999999999997</v>
      </c>
      <c r="N213" s="2">
        <v>36</v>
      </c>
      <c r="O213" s="2"/>
      <c r="V213" s="1"/>
      <c r="W213" s="2"/>
      <c r="X213" s="2"/>
      <c r="AA213" s="1"/>
      <c r="AB213" s="2"/>
      <c r="AC213" s="2"/>
    </row>
    <row r="214" spans="6:29" x14ac:dyDescent="0.25">
      <c r="F214" s="1"/>
      <c r="G214" s="2"/>
      <c r="K214" s="1">
        <v>43313</v>
      </c>
      <c r="L214" s="2">
        <v>42.9</v>
      </c>
      <c r="M214" s="2">
        <v>41.4</v>
      </c>
      <c r="N214" s="2">
        <v>40.299999999999997</v>
      </c>
      <c r="O214" s="2"/>
      <c r="V214" s="1"/>
      <c r="W214" s="2"/>
      <c r="X214" s="2"/>
      <c r="AA214" s="1"/>
      <c r="AB214" s="2"/>
      <c r="AC214" s="2"/>
    </row>
    <row r="215" spans="6:29" x14ac:dyDescent="0.25">
      <c r="F215" s="1"/>
      <c r="G215" s="2"/>
      <c r="K215" s="1">
        <v>43314</v>
      </c>
      <c r="L215" s="2">
        <v>49.6</v>
      </c>
      <c r="M215" s="2">
        <v>46.7</v>
      </c>
      <c r="N215" s="2">
        <v>45.5</v>
      </c>
      <c r="O215" s="2"/>
      <c r="V215" s="1"/>
      <c r="W215" s="2"/>
      <c r="X215" s="2"/>
      <c r="AA215" s="1"/>
      <c r="AB215" s="2"/>
      <c r="AC215" s="2"/>
    </row>
    <row r="216" spans="6:29" x14ac:dyDescent="0.25">
      <c r="F216" s="1"/>
      <c r="G216" s="2"/>
      <c r="K216" s="1">
        <v>43315</v>
      </c>
      <c r="L216" s="2">
        <v>51.3</v>
      </c>
      <c r="M216" s="2">
        <v>45.7</v>
      </c>
      <c r="N216" s="2">
        <v>43.4</v>
      </c>
      <c r="O216" s="2"/>
      <c r="V216" s="1"/>
      <c r="W216" s="2"/>
      <c r="X216" s="2"/>
      <c r="AA216" s="1"/>
      <c r="AB216" s="2"/>
      <c r="AC216" s="2"/>
    </row>
    <row r="217" spans="6:29" x14ac:dyDescent="0.25">
      <c r="F217" s="1"/>
      <c r="G217" s="2"/>
      <c r="K217" s="1">
        <v>43316</v>
      </c>
      <c r="L217" s="2">
        <v>47</v>
      </c>
      <c r="M217" s="2">
        <v>43.4</v>
      </c>
      <c r="N217" s="2">
        <v>41.5</v>
      </c>
      <c r="O217" s="2"/>
      <c r="V217" s="1"/>
      <c r="W217" s="2"/>
      <c r="X217" s="2"/>
      <c r="AA217" s="1"/>
      <c r="AB217" s="2"/>
      <c r="AC217" s="2"/>
    </row>
    <row r="218" spans="6:29" x14ac:dyDescent="0.25">
      <c r="F218" s="1"/>
      <c r="G218" s="2"/>
      <c r="K218" s="1">
        <v>43317</v>
      </c>
      <c r="L218" s="2">
        <v>44.1</v>
      </c>
      <c r="M218" s="2">
        <v>37</v>
      </c>
      <c r="N218" s="2">
        <v>35.5</v>
      </c>
      <c r="O218" s="2"/>
      <c r="V218" s="1"/>
      <c r="W218" s="2"/>
      <c r="X218" s="2"/>
      <c r="AA218" s="1"/>
      <c r="AB218" s="2"/>
      <c r="AC218" s="2"/>
    </row>
    <row r="219" spans="6:29" x14ac:dyDescent="0.25">
      <c r="F219" s="1"/>
      <c r="G219" s="2"/>
      <c r="K219" s="1">
        <v>43318</v>
      </c>
      <c r="L219" s="2">
        <v>51.5</v>
      </c>
      <c r="M219" s="2">
        <v>47.3</v>
      </c>
      <c r="N219" s="2">
        <v>44.3</v>
      </c>
      <c r="O219" s="2"/>
      <c r="V219" s="1"/>
      <c r="W219" s="2"/>
      <c r="X219" s="2"/>
      <c r="AA219" s="1"/>
      <c r="AB219" s="2"/>
      <c r="AC219" s="2"/>
    </row>
    <row r="220" spans="6:29" x14ac:dyDescent="0.25">
      <c r="F220" s="1"/>
      <c r="G220" s="2"/>
      <c r="K220" s="1">
        <v>43319</v>
      </c>
      <c r="L220" s="2">
        <v>47.9</v>
      </c>
      <c r="M220" s="2">
        <v>46.2</v>
      </c>
      <c r="N220" s="2">
        <v>45.7</v>
      </c>
      <c r="O220" s="2"/>
      <c r="V220" s="1"/>
      <c r="W220" s="2"/>
      <c r="X220" s="2"/>
      <c r="AA220" s="1"/>
      <c r="AB220" s="2"/>
      <c r="AC220" s="2"/>
    </row>
    <row r="221" spans="6:29" x14ac:dyDescent="0.25">
      <c r="F221" s="1"/>
      <c r="G221" s="2"/>
      <c r="K221" s="1">
        <v>43320</v>
      </c>
      <c r="L221" s="2">
        <v>40.9</v>
      </c>
      <c r="M221" s="2">
        <v>38.700000000000003</v>
      </c>
      <c r="N221" s="2">
        <v>37</v>
      </c>
      <c r="O221" s="2"/>
      <c r="V221" s="1"/>
      <c r="W221" s="2"/>
      <c r="X221" s="2"/>
      <c r="AA221" s="1"/>
      <c r="AB221" s="2"/>
      <c r="AC221" s="2"/>
    </row>
    <row r="222" spans="6:29" x14ac:dyDescent="0.25">
      <c r="F222" s="1"/>
      <c r="G222" s="2"/>
      <c r="K222" s="1">
        <v>43321</v>
      </c>
      <c r="L222" s="2">
        <v>34.299999999999997</v>
      </c>
      <c r="M222" s="2">
        <v>33.299999999999997</v>
      </c>
      <c r="N222" s="2">
        <v>32.6</v>
      </c>
      <c r="O222" s="2"/>
      <c r="V222" s="1"/>
      <c r="W222" s="2"/>
      <c r="X222" s="2"/>
      <c r="AA222" s="1"/>
      <c r="AB222" s="2"/>
      <c r="AC222" s="2"/>
    </row>
    <row r="223" spans="6:29" x14ac:dyDescent="0.25">
      <c r="F223" s="1"/>
      <c r="G223" s="2"/>
      <c r="K223" s="1">
        <v>43322</v>
      </c>
      <c r="L223" s="2">
        <v>34.700000000000003</v>
      </c>
      <c r="M223" s="2">
        <v>33.299999999999997</v>
      </c>
      <c r="N223" s="2">
        <v>31.9</v>
      </c>
      <c r="O223" s="2"/>
      <c r="V223" s="1"/>
      <c r="W223" s="2"/>
      <c r="X223" s="2"/>
      <c r="AA223" s="1"/>
      <c r="AB223" s="2"/>
      <c r="AC223" s="2"/>
    </row>
    <row r="224" spans="6:29" x14ac:dyDescent="0.25">
      <c r="F224" s="1"/>
      <c r="G224" s="2"/>
      <c r="K224" s="1">
        <v>43323</v>
      </c>
      <c r="L224" s="2">
        <v>31.9</v>
      </c>
      <c r="M224" s="2">
        <v>31.8</v>
      </c>
      <c r="N224" s="2">
        <v>31.8</v>
      </c>
      <c r="O224" s="2"/>
      <c r="V224" s="1"/>
      <c r="W224" s="2"/>
      <c r="X224" s="2"/>
      <c r="AA224" s="1"/>
      <c r="AB224" s="2"/>
      <c r="AC224" s="2"/>
    </row>
    <row r="225" spans="6:29" x14ac:dyDescent="0.25">
      <c r="F225" s="1"/>
      <c r="G225" s="2"/>
      <c r="K225" s="1">
        <v>43324</v>
      </c>
      <c r="L225" s="2">
        <v>31.1</v>
      </c>
      <c r="M225" s="2">
        <v>28.8</v>
      </c>
      <c r="N225" s="2">
        <v>28.6</v>
      </c>
      <c r="O225" s="2"/>
      <c r="V225" s="1"/>
      <c r="W225" s="2"/>
      <c r="X225" s="2"/>
      <c r="AA225" s="1"/>
      <c r="AB225" s="2"/>
      <c r="AC225" s="2"/>
    </row>
    <row r="226" spans="6:29" x14ac:dyDescent="0.25">
      <c r="F226" s="1"/>
      <c r="G226" s="2"/>
      <c r="K226" s="1">
        <v>43325</v>
      </c>
      <c r="L226" s="2">
        <v>36.5</v>
      </c>
      <c r="M226" s="2">
        <v>36.4</v>
      </c>
      <c r="N226" s="2">
        <v>35.299999999999997</v>
      </c>
      <c r="O226" s="2"/>
      <c r="V226" s="1"/>
      <c r="W226" s="2"/>
      <c r="X226" s="2"/>
      <c r="AA226" s="1"/>
      <c r="AB226" s="2"/>
      <c r="AC226" s="2"/>
    </row>
    <row r="227" spans="6:29" x14ac:dyDescent="0.25">
      <c r="F227" s="1"/>
      <c r="G227" s="2"/>
      <c r="K227" s="1">
        <v>43326</v>
      </c>
      <c r="L227" s="2">
        <v>39.700000000000003</v>
      </c>
      <c r="M227" s="2">
        <v>38.799999999999997</v>
      </c>
      <c r="N227" s="2">
        <v>38.1</v>
      </c>
      <c r="O227" s="2"/>
      <c r="V227" s="1"/>
      <c r="W227" s="2"/>
      <c r="X227" s="2"/>
      <c r="AA227" s="1"/>
      <c r="AB227" s="2"/>
      <c r="AC227" s="2"/>
    </row>
    <row r="228" spans="6:29" x14ac:dyDescent="0.25">
      <c r="F228" s="1"/>
      <c r="G228" s="2"/>
      <c r="K228" s="1">
        <v>43327</v>
      </c>
      <c r="L228" s="2">
        <v>41.9</v>
      </c>
      <c r="M228" s="2">
        <v>41</v>
      </c>
      <c r="N228" s="2">
        <v>38.1</v>
      </c>
      <c r="O228" s="2"/>
      <c r="V228" s="1"/>
      <c r="W228" s="2"/>
      <c r="X228" s="2"/>
      <c r="AA228" s="1"/>
      <c r="AB228" s="2"/>
      <c r="AC228" s="2"/>
    </row>
    <row r="229" spans="6:29" x14ac:dyDescent="0.25">
      <c r="F229" s="1"/>
      <c r="G229" s="2"/>
      <c r="K229" s="1">
        <v>43328</v>
      </c>
      <c r="L229" s="2">
        <v>37</v>
      </c>
      <c r="M229" s="2">
        <v>36.200000000000003</v>
      </c>
      <c r="N229" s="2">
        <v>34.5</v>
      </c>
      <c r="O229" s="2"/>
      <c r="V229" s="1"/>
      <c r="W229" s="2"/>
      <c r="X229" s="2"/>
      <c r="AA229" s="1"/>
      <c r="AB229" s="2"/>
      <c r="AC229" s="2"/>
    </row>
    <row r="230" spans="6:29" x14ac:dyDescent="0.25">
      <c r="F230" s="1"/>
      <c r="G230" s="2"/>
      <c r="K230" s="1">
        <v>43329</v>
      </c>
      <c r="L230" s="2">
        <v>37.6</v>
      </c>
      <c r="M230" s="2">
        <v>36.799999999999997</v>
      </c>
      <c r="N230" s="2">
        <v>35.799999999999997</v>
      </c>
      <c r="O230" s="2"/>
      <c r="V230" s="1"/>
      <c r="W230" s="2"/>
      <c r="X230" s="2"/>
      <c r="AA230" s="1"/>
      <c r="AB230" s="2"/>
      <c r="AC230" s="2"/>
    </row>
    <row r="231" spans="6:29" x14ac:dyDescent="0.25">
      <c r="F231" s="1"/>
      <c r="G231" s="2"/>
      <c r="K231" s="1">
        <v>43330</v>
      </c>
      <c r="L231" s="2">
        <v>35.6</v>
      </c>
      <c r="M231" s="2">
        <v>36.1</v>
      </c>
      <c r="N231" s="2">
        <v>35</v>
      </c>
      <c r="O231" s="2"/>
      <c r="V231" s="1"/>
      <c r="W231" s="2"/>
      <c r="X231" s="2"/>
      <c r="AA231" s="1"/>
      <c r="AB231" s="2"/>
      <c r="AC231" s="2"/>
    </row>
    <row r="232" spans="6:29" x14ac:dyDescent="0.25">
      <c r="F232" s="1"/>
      <c r="G232" s="2"/>
      <c r="K232" s="1">
        <v>43331</v>
      </c>
      <c r="L232" s="2">
        <v>37.700000000000003</v>
      </c>
      <c r="M232" s="2">
        <v>32.4</v>
      </c>
      <c r="N232" s="2">
        <v>32.200000000000003</v>
      </c>
      <c r="O232" s="2"/>
      <c r="V232" s="1"/>
      <c r="W232" s="2"/>
      <c r="X232" s="2"/>
      <c r="AA232" s="1"/>
      <c r="AB232" s="2"/>
      <c r="AC232" s="2"/>
    </row>
    <row r="233" spans="6:29" x14ac:dyDescent="0.25">
      <c r="F233" s="1"/>
      <c r="G233" s="2"/>
      <c r="K233" s="1">
        <v>43332</v>
      </c>
      <c r="L233" s="2">
        <v>38.6</v>
      </c>
      <c r="M233" s="2">
        <v>37.799999999999997</v>
      </c>
      <c r="N233" s="2">
        <v>36.299999999999997</v>
      </c>
      <c r="O233" s="2"/>
      <c r="V233" s="1"/>
      <c r="W233" s="2"/>
      <c r="X233" s="2"/>
      <c r="AA233" s="1"/>
      <c r="AB233" s="2"/>
      <c r="AC233" s="2"/>
    </row>
    <row r="234" spans="6:29" x14ac:dyDescent="0.25">
      <c r="F234" s="1"/>
      <c r="G234" s="2"/>
      <c r="K234" s="1">
        <v>43333</v>
      </c>
      <c r="L234" s="2">
        <v>41.4</v>
      </c>
      <c r="M234" s="2">
        <v>38.799999999999997</v>
      </c>
      <c r="N234" s="2">
        <v>37.200000000000003</v>
      </c>
      <c r="O234" s="2"/>
      <c r="V234" s="1"/>
      <c r="W234" s="2"/>
      <c r="X234" s="2"/>
      <c r="AA234" s="1"/>
      <c r="AB234" s="2"/>
      <c r="AC234" s="2"/>
    </row>
    <row r="235" spans="6:29" x14ac:dyDescent="0.25">
      <c r="F235" s="1"/>
      <c r="G235" s="2"/>
      <c r="K235" s="1">
        <v>43334</v>
      </c>
      <c r="L235" s="2">
        <v>36.6</v>
      </c>
      <c r="M235" s="2">
        <v>36.200000000000003</v>
      </c>
      <c r="N235" s="2">
        <v>35.4</v>
      </c>
      <c r="O235" s="2"/>
      <c r="V235" s="1"/>
      <c r="W235" s="2"/>
      <c r="X235" s="2"/>
      <c r="AA235" s="1"/>
      <c r="AB235" s="2"/>
      <c r="AC235" s="2"/>
    </row>
    <row r="236" spans="6:29" x14ac:dyDescent="0.25">
      <c r="F236" s="1"/>
      <c r="G236" s="2"/>
      <c r="K236" s="1">
        <v>43335</v>
      </c>
      <c r="L236" s="2">
        <v>34.700000000000003</v>
      </c>
      <c r="M236" s="2">
        <v>33.9</v>
      </c>
      <c r="N236" s="2">
        <v>32.4</v>
      </c>
      <c r="O236" s="2"/>
      <c r="V236" s="1"/>
      <c r="W236" s="2"/>
      <c r="X236" s="2"/>
      <c r="AA236" s="1"/>
      <c r="AB236" s="2"/>
      <c r="AC236" s="2"/>
    </row>
    <row r="237" spans="6:29" x14ac:dyDescent="0.25">
      <c r="F237" s="1"/>
      <c r="G237" s="2"/>
      <c r="K237" s="1">
        <v>43336</v>
      </c>
      <c r="L237" s="2">
        <v>31.2</v>
      </c>
      <c r="M237" s="2">
        <v>30.4</v>
      </c>
      <c r="N237" s="2">
        <v>28.6</v>
      </c>
      <c r="O237" s="2"/>
      <c r="V237" s="1"/>
      <c r="W237" s="2"/>
      <c r="X237" s="2"/>
      <c r="AA237" s="1"/>
      <c r="AB237" s="2"/>
      <c r="AC237" s="2"/>
    </row>
    <row r="238" spans="6:29" x14ac:dyDescent="0.25">
      <c r="F238" s="1"/>
      <c r="G238" s="2"/>
      <c r="K238" s="1">
        <v>43337</v>
      </c>
      <c r="L238" s="2">
        <v>30.7</v>
      </c>
      <c r="M238" s="2">
        <v>30.2</v>
      </c>
      <c r="N238" s="2">
        <v>29.1</v>
      </c>
      <c r="O238" s="2"/>
      <c r="V238" s="1"/>
      <c r="W238" s="2"/>
      <c r="X238" s="2"/>
      <c r="AA238" s="1"/>
      <c r="AB238" s="2"/>
      <c r="AC238" s="2"/>
    </row>
    <row r="239" spans="6:29" x14ac:dyDescent="0.25">
      <c r="F239" s="1"/>
      <c r="G239" s="2"/>
      <c r="K239" s="1">
        <v>43338</v>
      </c>
      <c r="L239" s="2">
        <v>27.1</v>
      </c>
      <c r="M239" s="2">
        <v>25.8</v>
      </c>
      <c r="N239" s="2">
        <v>25.4</v>
      </c>
      <c r="O239" s="2"/>
      <c r="V239" s="1"/>
      <c r="W239" s="2"/>
      <c r="X239" s="2"/>
      <c r="AA239" s="1"/>
      <c r="AB239" s="2"/>
      <c r="AC239" s="2"/>
    </row>
    <row r="240" spans="6:29" x14ac:dyDescent="0.25">
      <c r="F240" s="1"/>
      <c r="G240" s="2"/>
      <c r="K240" s="1">
        <v>43339</v>
      </c>
      <c r="L240" s="2">
        <v>30.2</v>
      </c>
      <c r="M240" s="2">
        <v>30.4</v>
      </c>
      <c r="N240" s="2">
        <v>30.1</v>
      </c>
      <c r="O240" s="2"/>
      <c r="V240" s="1"/>
      <c r="W240" s="2"/>
      <c r="X240" s="2"/>
      <c r="AA240" s="1"/>
      <c r="AB240" s="2"/>
      <c r="AC240" s="2"/>
    </row>
    <row r="241" spans="6:29" x14ac:dyDescent="0.25">
      <c r="F241" s="1"/>
      <c r="G241" s="2"/>
      <c r="K241" s="1">
        <v>43340</v>
      </c>
      <c r="L241" s="2">
        <v>34</v>
      </c>
      <c r="M241" s="2">
        <v>33.299999999999997</v>
      </c>
      <c r="N241" s="2">
        <v>32.200000000000003</v>
      </c>
      <c r="O241" s="2"/>
      <c r="V241" s="1"/>
      <c r="W241" s="2"/>
      <c r="X241" s="2"/>
      <c r="AA241" s="1"/>
      <c r="AB241" s="2"/>
      <c r="AC241" s="2"/>
    </row>
    <row r="242" spans="6:29" x14ac:dyDescent="0.25">
      <c r="F242" s="1"/>
      <c r="G242" s="2"/>
      <c r="K242" s="1">
        <v>43341</v>
      </c>
      <c r="L242" s="2">
        <v>35.6</v>
      </c>
      <c r="M242" s="2">
        <v>35.1</v>
      </c>
      <c r="N242" s="2">
        <v>33.6</v>
      </c>
      <c r="O242" s="2"/>
      <c r="V242" s="1"/>
      <c r="W242" s="2"/>
      <c r="X242" s="2"/>
      <c r="AA242" s="1"/>
      <c r="AB242" s="2"/>
      <c r="AC242" s="2"/>
    </row>
    <row r="243" spans="6:29" x14ac:dyDescent="0.25">
      <c r="F243" s="1"/>
      <c r="G243" s="2"/>
      <c r="K243" s="1">
        <v>43342</v>
      </c>
      <c r="L243" s="2">
        <v>35.4</v>
      </c>
      <c r="M243" s="2">
        <v>35.6</v>
      </c>
      <c r="N243" s="2">
        <v>34.799999999999997</v>
      </c>
      <c r="O243" s="2"/>
      <c r="V243" s="1"/>
      <c r="W243" s="2"/>
      <c r="X243" s="2"/>
      <c r="AA243" s="1"/>
      <c r="AB243" s="2"/>
      <c r="AC243" s="2"/>
    </row>
    <row r="244" spans="6:29" x14ac:dyDescent="0.25">
      <c r="F244" s="1"/>
      <c r="G244" s="2"/>
      <c r="K244" s="1">
        <v>43343</v>
      </c>
      <c r="L244" s="2">
        <v>34.200000000000003</v>
      </c>
      <c r="M244" s="2">
        <v>33.700000000000003</v>
      </c>
      <c r="N244" s="2">
        <v>34.1</v>
      </c>
      <c r="O244" s="2"/>
      <c r="V244" s="1"/>
      <c r="W244" s="2"/>
      <c r="X244" s="2"/>
      <c r="AA244" s="1"/>
      <c r="AB244" s="2"/>
      <c r="AC244" s="2"/>
    </row>
    <row r="245" spans="6:29" x14ac:dyDescent="0.25">
      <c r="F245" s="1"/>
      <c r="G245" s="2"/>
      <c r="K245" s="1">
        <v>43344</v>
      </c>
      <c r="L245" s="2">
        <v>35.5</v>
      </c>
      <c r="M245" s="2">
        <v>34.4</v>
      </c>
      <c r="N245" s="2">
        <v>33.6</v>
      </c>
      <c r="O245" s="2"/>
      <c r="V245" s="1"/>
      <c r="W245" s="2"/>
      <c r="X245" s="2"/>
      <c r="AA245" s="1"/>
      <c r="AB245" s="2"/>
      <c r="AC245" s="2"/>
    </row>
    <row r="246" spans="6:29" x14ac:dyDescent="0.25">
      <c r="F246" s="1"/>
      <c r="G246" s="2"/>
      <c r="K246" s="1">
        <v>43345</v>
      </c>
      <c r="L246" s="2">
        <v>34.4</v>
      </c>
      <c r="M246" s="2">
        <v>30.2</v>
      </c>
      <c r="N246" s="2">
        <v>29.9</v>
      </c>
      <c r="O246" s="2"/>
      <c r="V246" s="1"/>
      <c r="W246" s="2"/>
      <c r="X246" s="2"/>
      <c r="AA246" s="1"/>
      <c r="AB246" s="2"/>
      <c r="AC246" s="2"/>
    </row>
    <row r="247" spans="6:29" x14ac:dyDescent="0.25">
      <c r="F247" s="1"/>
      <c r="G247" s="2"/>
      <c r="K247" s="1">
        <v>43346</v>
      </c>
      <c r="L247" s="2">
        <v>38.299999999999997</v>
      </c>
      <c r="M247" s="2">
        <v>38.4</v>
      </c>
      <c r="N247" s="2">
        <v>36.799999999999997</v>
      </c>
      <c r="O247" s="2"/>
      <c r="V247" s="1"/>
      <c r="W247" s="2"/>
      <c r="X247" s="2"/>
      <c r="AA247" s="1"/>
      <c r="AB247" s="2"/>
      <c r="AC247" s="2"/>
    </row>
    <row r="248" spans="6:29" x14ac:dyDescent="0.25">
      <c r="F248" s="1"/>
      <c r="G248" s="2"/>
      <c r="K248" s="1">
        <v>43347</v>
      </c>
      <c r="L248" s="2">
        <v>33.9</v>
      </c>
      <c r="M248" s="2">
        <v>32.299999999999997</v>
      </c>
      <c r="N248" s="2">
        <v>31.4</v>
      </c>
      <c r="O248" s="2"/>
      <c r="V248" s="1"/>
      <c r="W248" s="2"/>
      <c r="X248" s="2"/>
      <c r="AA248" s="1"/>
      <c r="AB248" s="2"/>
      <c r="AC248" s="2"/>
    </row>
    <row r="249" spans="6:29" x14ac:dyDescent="0.25">
      <c r="F249" s="1"/>
      <c r="G249" s="2"/>
      <c r="K249" s="1">
        <v>43348</v>
      </c>
      <c r="L249" s="2">
        <v>33.4</v>
      </c>
      <c r="M249" s="2">
        <v>32.5</v>
      </c>
      <c r="N249" s="2">
        <v>31.9</v>
      </c>
      <c r="O249" s="2"/>
      <c r="V249" s="1"/>
      <c r="W249" s="2"/>
      <c r="X249" s="2"/>
      <c r="AA249" s="1"/>
      <c r="AB249" s="2"/>
      <c r="AC249" s="2"/>
    </row>
    <row r="250" spans="6:29" x14ac:dyDescent="0.25">
      <c r="F250" s="1"/>
      <c r="G250" s="2"/>
      <c r="K250" s="1">
        <v>43349</v>
      </c>
      <c r="L250" s="2">
        <v>33.5</v>
      </c>
      <c r="M250" s="2">
        <v>33.1</v>
      </c>
      <c r="N250" s="2">
        <v>31.3</v>
      </c>
      <c r="O250" s="2"/>
      <c r="V250" s="1"/>
      <c r="W250" s="2"/>
      <c r="X250" s="2"/>
      <c r="AA250" s="1"/>
      <c r="AB250" s="2"/>
      <c r="AC250" s="2"/>
    </row>
    <row r="251" spans="6:29" x14ac:dyDescent="0.25">
      <c r="F251" s="1"/>
      <c r="G251" s="2"/>
      <c r="K251" s="1">
        <v>43350</v>
      </c>
      <c r="L251" s="2">
        <v>33.700000000000003</v>
      </c>
      <c r="M251" s="2">
        <v>32.200000000000003</v>
      </c>
      <c r="N251" s="2">
        <v>31.2</v>
      </c>
      <c r="O251" s="2"/>
      <c r="V251" s="1"/>
      <c r="W251" s="2"/>
      <c r="X251" s="2"/>
      <c r="AA251" s="1"/>
      <c r="AB251" s="2"/>
      <c r="AC251" s="2"/>
    </row>
    <row r="252" spans="6:29" x14ac:dyDescent="0.25">
      <c r="F252" s="1"/>
      <c r="G252" s="2"/>
      <c r="K252" s="1">
        <v>43351</v>
      </c>
      <c r="L252" s="2">
        <v>30.6</v>
      </c>
      <c r="M252" s="2">
        <v>29.7</v>
      </c>
      <c r="N252" s="2">
        <v>29.3</v>
      </c>
      <c r="O252" s="2"/>
      <c r="V252" s="1"/>
      <c r="W252" s="2"/>
      <c r="X252" s="2"/>
      <c r="AA252" s="1"/>
      <c r="AB252" s="2"/>
      <c r="AC252" s="2"/>
    </row>
    <row r="253" spans="6:29" x14ac:dyDescent="0.25">
      <c r="F253" s="1"/>
      <c r="G253" s="2"/>
      <c r="K253" s="1">
        <v>43352</v>
      </c>
      <c r="L253" s="2">
        <v>30.9</v>
      </c>
      <c r="M253" s="2">
        <v>28.5</v>
      </c>
      <c r="N253" s="2">
        <v>28.3</v>
      </c>
      <c r="O253" s="2"/>
      <c r="V253" s="1"/>
      <c r="W253" s="2"/>
      <c r="X253" s="2"/>
      <c r="AA253" s="1"/>
      <c r="AB253" s="2"/>
      <c r="AC253" s="2"/>
    </row>
    <row r="254" spans="6:29" x14ac:dyDescent="0.25">
      <c r="F254" s="1"/>
      <c r="G254" s="2"/>
      <c r="K254" s="1">
        <v>43353</v>
      </c>
      <c r="L254" s="2">
        <v>34.5</v>
      </c>
      <c r="M254" s="2">
        <v>33.299999999999997</v>
      </c>
      <c r="N254" s="2">
        <v>33.299999999999997</v>
      </c>
      <c r="O254" s="2"/>
      <c r="V254" s="1"/>
      <c r="W254" s="2"/>
      <c r="X254" s="2"/>
      <c r="AA254" s="1"/>
      <c r="AB254" s="2"/>
      <c r="AC254" s="2"/>
    </row>
    <row r="255" spans="6:29" x14ac:dyDescent="0.25">
      <c r="F255" s="1"/>
      <c r="G255" s="2"/>
      <c r="K255" s="1">
        <v>43354</v>
      </c>
      <c r="L255" s="2">
        <v>36.299999999999997</v>
      </c>
      <c r="M255" s="2">
        <v>35.700000000000003</v>
      </c>
      <c r="N255" s="2">
        <v>34.1</v>
      </c>
      <c r="O255" s="2"/>
      <c r="V255" s="1"/>
      <c r="W255" s="2"/>
      <c r="X255" s="2"/>
      <c r="AA255" s="1"/>
      <c r="AB255" s="2"/>
      <c r="AC255" s="2"/>
    </row>
    <row r="256" spans="6:29" x14ac:dyDescent="0.25">
      <c r="F256" s="1"/>
      <c r="G256" s="2"/>
      <c r="K256" s="1">
        <v>43355</v>
      </c>
      <c r="L256" s="2">
        <v>33.1</v>
      </c>
      <c r="M256" s="2">
        <v>32.200000000000003</v>
      </c>
      <c r="N256" s="2">
        <v>31.1</v>
      </c>
      <c r="O256" s="2"/>
      <c r="V256" s="1"/>
      <c r="W256" s="2"/>
      <c r="X256" s="2"/>
      <c r="AA256" s="1"/>
      <c r="AB256" s="2"/>
      <c r="AC256" s="2"/>
    </row>
    <row r="257" spans="6:29" x14ac:dyDescent="0.25">
      <c r="F257" s="1"/>
      <c r="G257" s="2"/>
      <c r="K257" s="1">
        <v>43356</v>
      </c>
      <c r="L257" s="2">
        <v>36.5</v>
      </c>
      <c r="M257" s="2">
        <v>35.200000000000003</v>
      </c>
      <c r="N257" s="2">
        <v>34.1</v>
      </c>
      <c r="O257" s="2"/>
      <c r="V257" s="1"/>
      <c r="W257" s="2"/>
      <c r="X257" s="2"/>
      <c r="AA257" s="1"/>
      <c r="AB257" s="2"/>
      <c r="AC257" s="2"/>
    </row>
    <row r="258" spans="6:29" x14ac:dyDescent="0.25">
      <c r="F258" s="1"/>
      <c r="G258" s="2"/>
      <c r="K258" s="1">
        <v>43357</v>
      </c>
      <c r="L258" s="2">
        <v>40.6</v>
      </c>
      <c r="M258" s="2">
        <v>40.200000000000003</v>
      </c>
      <c r="N258" s="2">
        <v>39.4</v>
      </c>
      <c r="O258" s="2"/>
      <c r="V258" s="1"/>
      <c r="W258" s="2"/>
      <c r="X258" s="2"/>
      <c r="AA258" s="1"/>
      <c r="AB258" s="2"/>
      <c r="AC258" s="2"/>
    </row>
    <row r="259" spans="6:29" x14ac:dyDescent="0.25">
      <c r="F259" s="1"/>
      <c r="G259" s="2"/>
      <c r="K259" s="1">
        <v>43358</v>
      </c>
      <c r="L259" s="2">
        <v>38.6</v>
      </c>
      <c r="M259" s="2">
        <v>38</v>
      </c>
      <c r="N259" s="2">
        <v>37.9</v>
      </c>
      <c r="O259" s="2"/>
      <c r="V259" s="1"/>
      <c r="W259" s="2"/>
      <c r="X259" s="2"/>
      <c r="AA259" s="1"/>
      <c r="AB259" s="2"/>
      <c r="AC259" s="2"/>
    </row>
    <row r="260" spans="6:29" x14ac:dyDescent="0.25">
      <c r="F260" s="1"/>
      <c r="G260" s="2"/>
      <c r="K260" s="1">
        <v>43359</v>
      </c>
      <c r="L260" s="2">
        <v>39</v>
      </c>
      <c r="M260" s="2">
        <v>34.9</v>
      </c>
      <c r="N260" s="2">
        <v>34.4</v>
      </c>
      <c r="O260" s="2"/>
      <c r="V260" s="1"/>
      <c r="W260" s="2"/>
      <c r="X260" s="2"/>
      <c r="AA260" s="1"/>
      <c r="AB260" s="2"/>
      <c r="AC260" s="2"/>
    </row>
    <row r="261" spans="6:29" x14ac:dyDescent="0.25">
      <c r="F261" s="1"/>
      <c r="G261" s="2"/>
      <c r="K261" s="1">
        <v>43360</v>
      </c>
      <c r="L261" s="2">
        <v>41.1</v>
      </c>
      <c r="M261" s="2">
        <v>40.1</v>
      </c>
      <c r="N261" s="2">
        <v>39.200000000000003</v>
      </c>
      <c r="O261" s="2"/>
      <c r="V261" s="1"/>
      <c r="W261" s="2"/>
      <c r="X261" s="2"/>
      <c r="AA261" s="1"/>
      <c r="AB261" s="2"/>
      <c r="AC261" s="2"/>
    </row>
    <row r="262" spans="6:29" x14ac:dyDescent="0.25">
      <c r="F262" s="1"/>
      <c r="G262" s="2"/>
      <c r="K262" s="1">
        <v>43361</v>
      </c>
      <c r="L262" s="2">
        <v>41.8</v>
      </c>
      <c r="M262" s="2">
        <v>41</v>
      </c>
      <c r="N262" s="2">
        <v>40.9</v>
      </c>
      <c r="O262" s="2"/>
      <c r="V262" s="1"/>
      <c r="W262" s="2"/>
      <c r="X262" s="2"/>
      <c r="AA262" s="1"/>
      <c r="AB262" s="2"/>
      <c r="AC262" s="2"/>
    </row>
    <row r="263" spans="6:29" x14ac:dyDescent="0.25">
      <c r="F263" s="1"/>
      <c r="G263" s="2"/>
      <c r="K263" s="1">
        <v>43362</v>
      </c>
      <c r="L263" s="2">
        <v>42.9</v>
      </c>
      <c r="M263" s="2">
        <v>42.5</v>
      </c>
      <c r="N263" s="2">
        <v>41.4</v>
      </c>
      <c r="O263" s="2"/>
      <c r="V263" s="1"/>
      <c r="W263" s="2"/>
      <c r="X263" s="2"/>
      <c r="AA263" s="1"/>
      <c r="AB263" s="2"/>
      <c r="AC263" s="2"/>
    </row>
    <row r="264" spans="6:29" x14ac:dyDescent="0.25">
      <c r="F264" s="1"/>
      <c r="G264" s="2"/>
      <c r="K264" s="1">
        <v>43363</v>
      </c>
      <c r="L264" s="2">
        <v>39.9</v>
      </c>
      <c r="M264" s="2">
        <v>39.799999999999997</v>
      </c>
      <c r="N264" s="2">
        <v>39.200000000000003</v>
      </c>
      <c r="O264" s="2"/>
      <c r="V264" s="1"/>
      <c r="W264" s="2"/>
      <c r="X264" s="2"/>
      <c r="AA264" s="1"/>
      <c r="AB264" s="2"/>
      <c r="AC264" s="2"/>
    </row>
    <row r="265" spans="6:29" x14ac:dyDescent="0.25">
      <c r="F265" s="1"/>
      <c r="G265" s="2"/>
      <c r="K265" s="1">
        <v>43364</v>
      </c>
      <c r="L265" s="2">
        <v>46.8</v>
      </c>
      <c r="M265" s="2">
        <v>46</v>
      </c>
      <c r="N265" s="2">
        <v>45.6</v>
      </c>
      <c r="O265" s="2"/>
      <c r="V265" s="1"/>
      <c r="W265" s="2"/>
      <c r="X265" s="2"/>
      <c r="AA265" s="1"/>
      <c r="AB265" s="2"/>
      <c r="AC265" s="2"/>
    </row>
    <row r="266" spans="6:29" x14ac:dyDescent="0.25">
      <c r="F266" s="1"/>
      <c r="G266" s="2"/>
      <c r="K266" s="1">
        <v>43365</v>
      </c>
      <c r="L266" s="2">
        <v>45</v>
      </c>
      <c r="M266" s="2">
        <v>45.6</v>
      </c>
      <c r="N266" s="2">
        <v>45.3</v>
      </c>
      <c r="O266" s="2"/>
      <c r="V266" s="1"/>
      <c r="W266" s="2"/>
      <c r="X266" s="2"/>
      <c r="AA266" s="1"/>
      <c r="AB266" s="2"/>
      <c r="AC266" s="2"/>
    </row>
    <row r="267" spans="6:29" x14ac:dyDescent="0.25">
      <c r="F267" s="1"/>
      <c r="G267" s="2"/>
      <c r="K267" s="1">
        <v>43366</v>
      </c>
      <c r="L267" s="2">
        <v>43.9</v>
      </c>
      <c r="M267" s="2">
        <v>39.6</v>
      </c>
      <c r="N267" s="2">
        <v>40.1</v>
      </c>
      <c r="O267" s="2"/>
      <c r="V267" s="1"/>
      <c r="W267" s="2"/>
      <c r="X267" s="2"/>
      <c r="AA267" s="1"/>
      <c r="AB267" s="2"/>
      <c r="AC267" s="2"/>
    </row>
    <row r="268" spans="6:29" x14ac:dyDescent="0.25">
      <c r="F268" s="1"/>
      <c r="G268" s="2"/>
      <c r="K268" s="1">
        <v>43367</v>
      </c>
      <c r="L268" s="2">
        <v>49.1</v>
      </c>
      <c r="M268" s="2">
        <v>47.6</v>
      </c>
      <c r="N268" s="2">
        <v>46.5</v>
      </c>
      <c r="O268" s="2"/>
      <c r="V268" s="1"/>
      <c r="W268" s="2"/>
      <c r="X268" s="2"/>
      <c r="AA268" s="1"/>
      <c r="AB268" s="2"/>
      <c r="AC268" s="2"/>
    </row>
    <row r="269" spans="6:29" x14ac:dyDescent="0.25">
      <c r="F269" s="1"/>
      <c r="G269" s="2"/>
      <c r="K269" s="1">
        <v>43368</v>
      </c>
      <c r="L269" s="2">
        <v>49.4</v>
      </c>
      <c r="M269" s="2">
        <v>48.2</v>
      </c>
      <c r="N269" s="2">
        <v>46.9</v>
      </c>
      <c r="O269" s="2"/>
      <c r="V269" s="1"/>
      <c r="W269" s="2"/>
      <c r="X269" s="2"/>
      <c r="AA269" s="1"/>
      <c r="AB269" s="2"/>
      <c r="AC269" s="2"/>
    </row>
    <row r="270" spans="6:29" x14ac:dyDescent="0.25">
      <c r="F270" s="1"/>
      <c r="G270" s="2"/>
      <c r="K270" s="1">
        <v>43369</v>
      </c>
      <c r="L270" s="2">
        <v>47.1</v>
      </c>
      <c r="M270" s="2">
        <v>46.8</v>
      </c>
      <c r="N270" s="2">
        <v>47.2</v>
      </c>
      <c r="O270" s="2"/>
      <c r="V270" s="1"/>
      <c r="W270" s="2"/>
      <c r="X270" s="2"/>
      <c r="AA270" s="1"/>
      <c r="AB270" s="2"/>
      <c r="AC270" s="2"/>
    </row>
    <row r="271" spans="6:29" x14ac:dyDescent="0.25">
      <c r="F271" s="1"/>
      <c r="G271" s="2"/>
      <c r="K271" s="1">
        <v>43370</v>
      </c>
      <c r="L271" s="2">
        <v>45</v>
      </c>
      <c r="M271" s="2">
        <v>44.2</v>
      </c>
      <c r="N271" s="2">
        <v>43.2</v>
      </c>
      <c r="O271" s="2"/>
      <c r="V271" s="1"/>
      <c r="W271" s="2"/>
      <c r="X271" s="2"/>
      <c r="AA271" s="1"/>
      <c r="AB271" s="2"/>
      <c r="AC271" s="2"/>
    </row>
    <row r="272" spans="6:29" x14ac:dyDescent="0.25">
      <c r="F272" s="1"/>
      <c r="G272" s="2"/>
      <c r="K272" s="1">
        <v>43371</v>
      </c>
      <c r="L272" s="2">
        <v>48.4</v>
      </c>
      <c r="M272" s="2">
        <v>47.6</v>
      </c>
      <c r="N272" s="2">
        <v>47.3</v>
      </c>
      <c r="O272" s="2"/>
      <c r="V272" s="1"/>
      <c r="W272" s="2"/>
      <c r="X272" s="2"/>
      <c r="AA272" s="1"/>
      <c r="AB272" s="2"/>
      <c r="AC272" s="2"/>
    </row>
    <row r="273" spans="6:29" x14ac:dyDescent="0.25">
      <c r="F273" s="1"/>
      <c r="G273" s="2"/>
      <c r="K273" s="1">
        <v>43372</v>
      </c>
      <c r="L273" s="2">
        <v>49.5</v>
      </c>
      <c r="M273" s="2">
        <v>48.6</v>
      </c>
      <c r="N273" s="2">
        <v>48.6</v>
      </c>
      <c r="O273" s="2"/>
      <c r="V273" s="1"/>
      <c r="W273" s="2"/>
      <c r="X273" s="2"/>
      <c r="AA273" s="1"/>
      <c r="AB273" s="2"/>
      <c r="AC273" s="2"/>
    </row>
    <row r="274" spans="6:29" x14ac:dyDescent="0.25">
      <c r="F274" s="1"/>
      <c r="G274" s="2"/>
      <c r="K274" s="1">
        <v>43373</v>
      </c>
      <c r="L274" s="2">
        <v>45.6</v>
      </c>
      <c r="M274" s="2">
        <v>42.1</v>
      </c>
      <c r="N274" s="2">
        <v>42.2</v>
      </c>
      <c r="O274" s="2"/>
      <c r="V274" s="1"/>
      <c r="W274" s="2"/>
      <c r="X274" s="2"/>
      <c r="AA274" s="1"/>
      <c r="AB274" s="2"/>
      <c r="AC274" s="2"/>
    </row>
    <row r="275" spans="6:29" x14ac:dyDescent="0.25">
      <c r="F275" s="1"/>
      <c r="G275" s="2"/>
      <c r="K275" s="1">
        <v>43374</v>
      </c>
      <c r="L275" s="2">
        <v>43.7</v>
      </c>
      <c r="M275" s="2">
        <v>43.3</v>
      </c>
      <c r="N275" s="2">
        <v>42.7</v>
      </c>
      <c r="O275" s="2"/>
      <c r="V275" s="1"/>
      <c r="W275" s="2"/>
      <c r="X275" s="2"/>
      <c r="AA275" s="1"/>
      <c r="AB275" s="2"/>
      <c r="AC275" s="2"/>
    </row>
    <row r="276" spans="6:29" x14ac:dyDescent="0.25">
      <c r="F276" s="1"/>
      <c r="G276" s="2"/>
      <c r="K276" s="1">
        <v>43375</v>
      </c>
      <c r="L276" s="2">
        <v>49.7</v>
      </c>
      <c r="M276" s="2">
        <v>49.7</v>
      </c>
      <c r="N276" s="2">
        <v>48.2</v>
      </c>
      <c r="O276" s="2"/>
      <c r="V276" s="1"/>
      <c r="W276" s="2"/>
      <c r="X276" s="2"/>
      <c r="AA276" s="1"/>
      <c r="AB276" s="2"/>
      <c r="AC276" s="2"/>
    </row>
    <row r="277" spans="6:29" x14ac:dyDescent="0.25">
      <c r="F277" s="1"/>
      <c r="G277" s="2"/>
      <c r="K277" s="1">
        <v>43376</v>
      </c>
      <c r="L277" s="2">
        <v>45.3</v>
      </c>
      <c r="M277" s="2">
        <v>44</v>
      </c>
      <c r="N277" s="2">
        <v>42.3</v>
      </c>
      <c r="O277" s="2"/>
      <c r="V277" s="1"/>
      <c r="W277" s="2"/>
      <c r="X277" s="2"/>
      <c r="AA277" s="1"/>
      <c r="AB277" s="2"/>
      <c r="AC277" s="2"/>
    </row>
    <row r="278" spans="6:29" x14ac:dyDescent="0.25">
      <c r="F278" s="1"/>
      <c r="G278" s="2"/>
      <c r="K278" s="1">
        <v>43377</v>
      </c>
      <c r="L278" s="2">
        <v>45.8</v>
      </c>
      <c r="M278" s="2">
        <v>44.4</v>
      </c>
      <c r="N278" s="2">
        <v>44.4</v>
      </c>
      <c r="O278" s="2"/>
      <c r="V278" s="1"/>
      <c r="W278" s="2"/>
      <c r="X278" s="2"/>
      <c r="AA278" s="1"/>
      <c r="AB278" s="2"/>
      <c r="AC278" s="2"/>
    </row>
    <row r="279" spans="6:29" x14ac:dyDescent="0.25">
      <c r="F279" s="1"/>
      <c r="G279" s="2"/>
      <c r="K279" s="1">
        <v>43378</v>
      </c>
      <c r="L279" s="2">
        <v>48.2</v>
      </c>
      <c r="M279" s="2">
        <v>48.3</v>
      </c>
      <c r="N279" s="2">
        <v>47.5</v>
      </c>
      <c r="O279" s="2"/>
      <c r="V279" s="1"/>
      <c r="W279" s="2"/>
      <c r="X279" s="2"/>
      <c r="AA279" s="1"/>
      <c r="AB279" s="2"/>
      <c r="AC279" s="2"/>
    </row>
    <row r="280" spans="6:29" x14ac:dyDescent="0.25">
      <c r="F280" s="1"/>
      <c r="G280" s="2"/>
      <c r="K280" s="1">
        <v>43379</v>
      </c>
      <c r="L280" s="2">
        <v>43.9</v>
      </c>
      <c r="M280" s="2">
        <v>43.7</v>
      </c>
      <c r="N280" s="2">
        <v>43.6</v>
      </c>
      <c r="O280" s="2"/>
      <c r="V280" s="1"/>
      <c r="W280" s="2"/>
      <c r="X280" s="2"/>
      <c r="AA280" s="1"/>
      <c r="AB280" s="2"/>
      <c r="AC280" s="2"/>
    </row>
    <row r="281" spans="6:29" x14ac:dyDescent="0.25">
      <c r="F281" s="1"/>
      <c r="G281" s="2"/>
      <c r="K281" s="1">
        <v>43380</v>
      </c>
      <c r="L281" s="2">
        <v>42.2</v>
      </c>
      <c r="M281" s="2">
        <v>37.200000000000003</v>
      </c>
      <c r="N281" s="2">
        <v>36.700000000000003</v>
      </c>
      <c r="O281" s="2"/>
      <c r="V281" s="1"/>
      <c r="W281" s="2"/>
      <c r="X281" s="2"/>
      <c r="AA281" s="1"/>
      <c r="AB281" s="2"/>
      <c r="AC281" s="2"/>
    </row>
    <row r="282" spans="6:29" x14ac:dyDescent="0.25">
      <c r="F282" s="1"/>
      <c r="G282" s="2"/>
      <c r="K282" s="1">
        <v>43381</v>
      </c>
      <c r="L282" s="2">
        <v>46.6</v>
      </c>
      <c r="M282" s="2">
        <v>45.2</v>
      </c>
      <c r="N282" s="2">
        <v>44.5</v>
      </c>
      <c r="O282" s="2"/>
      <c r="V282" s="1"/>
      <c r="W282" s="2"/>
      <c r="X282" s="2"/>
      <c r="AA282" s="1"/>
      <c r="AB282" s="2"/>
      <c r="AC282" s="2"/>
    </row>
    <row r="283" spans="6:29" x14ac:dyDescent="0.25">
      <c r="F283" s="1"/>
      <c r="G283" s="2"/>
      <c r="K283" s="1">
        <v>43382</v>
      </c>
      <c r="L283" s="5">
        <v>53.5</v>
      </c>
      <c r="M283" s="5">
        <v>52</v>
      </c>
      <c r="N283" s="2">
        <v>50.8</v>
      </c>
      <c r="O283" s="2"/>
      <c r="V283" s="1"/>
      <c r="W283" s="2"/>
      <c r="X283" s="2"/>
      <c r="AA283" s="1"/>
      <c r="AB283" s="2"/>
      <c r="AC283" s="2"/>
    </row>
    <row r="284" spans="6:29" s="6" customFormat="1" x14ac:dyDescent="0.25">
      <c r="F284" s="4"/>
      <c r="G284" s="5"/>
      <c r="K284" s="4">
        <v>43383</v>
      </c>
      <c r="L284" s="5">
        <v>55.6</v>
      </c>
      <c r="M284" s="5">
        <v>54.3</v>
      </c>
      <c r="N284" s="5">
        <v>54.2</v>
      </c>
      <c r="O284" s="5"/>
      <c r="V284" s="4"/>
      <c r="W284" s="5"/>
      <c r="X284" s="5"/>
      <c r="AA284" s="4"/>
      <c r="AB284" s="5"/>
      <c r="AC284" s="5"/>
    </row>
    <row r="285" spans="6:29" s="6" customFormat="1" x14ac:dyDescent="0.25">
      <c r="F285" s="4"/>
      <c r="G285" s="5"/>
      <c r="K285" s="4">
        <v>43384</v>
      </c>
      <c r="L285" s="5">
        <v>54.7</v>
      </c>
      <c r="M285" s="5">
        <v>52.8</v>
      </c>
      <c r="N285" s="5">
        <v>52.9</v>
      </c>
      <c r="O285" s="5"/>
      <c r="V285" s="4"/>
      <c r="W285" s="5"/>
      <c r="X285" s="5"/>
      <c r="AA285" s="4"/>
      <c r="AB285" s="5"/>
      <c r="AC285" s="5"/>
    </row>
    <row r="286" spans="6:29" s="6" customFormat="1" x14ac:dyDescent="0.25">
      <c r="F286" s="4"/>
      <c r="G286" s="5"/>
      <c r="K286" s="4">
        <v>43385</v>
      </c>
      <c r="L286" s="5">
        <v>51.3</v>
      </c>
      <c r="M286" s="5">
        <v>51.7</v>
      </c>
      <c r="N286" s="5">
        <v>51.3</v>
      </c>
      <c r="O286" s="5"/>
      <c r="V286" s="4"/>
      <c r="W286" s="5"/>
      <c r="X286" s="5"/>
      <c r="AA286" s="4"/>
      <c r="AB286" s="5"/>
      <c r="AC286" s="5"/>
    </row>
    <row r="287" spans="6:29" s="6" customFormat="1" x14ac:dyDescent="0.25">
      <c r="F287" s="4"/>
      <c r="G287" s="5"/>
      <c r="K287" s="4">
        <v>43386</v>
      </c>
      <c r="L287" s="5">
        <v>45.3</v>
      </c>
      <c r="M287" s="5">
        <v>45.2</v>
      </c>
      <c r="N287" s="5">
        <v>43.8</v>
      </c>
      <c r="O287" s="5"/>
      <c r="V287" s="4"/>
      <c r="W287" s="5"/>
      <c r="X287" s="5"/>
      <c r="AA287" s="4"/>
      <c r="AB287" s="5"/>
      <c r="AC287" s="5"/>
    </row>
    <row r="288" spans="6:29" x14ac:dyDescent="0.25">
      <c r="F288" s="1"/>
      <c r="G288" s="2"/>
      <c r="K288" s="1">
        <v>43387</v>
      </c>
      <c r="L288" s="2">
        <v>45.3</v>
      </c>
      <c r="M288" s="2">
        <v>40.299999999999997</v>
      </c>
      <c r="N288" s="2">
        <v>40.4</v>
      </c>
      <c r="O288" s="2"/>
      <c r="V288" s="1"/>
      <c r="W288" s="2"/>
      <c r="X288" s="2"/>
      <c r="AA288" s="1"/>
      <c r="AB288" s="2"/>
      <c r="AC288" s="2"/>
    </row>
    <row r="289" spans="6:29" x14ac:dyDescent="0.25">
      <c r="F289" s="1"/>
      <c r="G289" s="2"/>
      <c r="K289" s="1">
        <v>43388</v>
      </c>
      <c r="L289" s="2">
        <v>45.2</v>
      </c>
      <c r="M289" s="2">
        <v>44.7</v>
      </c>
      <c r="N289" s="2">
        <v>44.5</v>
      </c>
      <c r="O289" s="2"/>
      <c r="V289" s="1"/>
      <c r="W289" s="2"/>
      <c r="X289" s="2"/>
      <c r="AA289" s="1"/>
      <c r="AB289" s="2"/>
      <c r="AC289" s="2"/>
    </row>
    <row r="290" spans="6:29" x14ac:dyDescent="0.25">
      <c r="F290" s="1"/>
      <c r="G290" s="2"/>
      <c r="K290" s="1">
        <v>43389</v>
      </c>
      <c r="L290" s="2">
        <v>52.4</v>
      </c>
      <c r="M290" s="2">
        <v>52</v>
      </c>
      <c r="N290" s="2">
        <v>50.9</v>
      </c>
      <c r="O290" s="2"/>
      <c r="V290" s="1"/>
      <c r="W290" s="2"/>
      <c r="X290" s="2"/>
      <c r="AA290" s="1"/>
      <c r="AB290" s="2"/>
      <c r="AC290" s="2"/>
    </row>
    <row r="291" spans="6:29" x14ac:dyDescent="0.25">
      <c r="F291" s="1"/>
      <c r="G291" s="2"/>
      <c r="K291" s="1">
        <v>43390</v>
      </c>
      <c r="L291" s="2">
        <v>47.7</v>
      </c>
      <c r="M291" s="2">
        <v>48.5</v>
      </c>
      <c r="N291" s="2">
        <v>47.8</v>
      </c>
      <c r="O291" s="2"/>
      <c r="V291" s="1"/>
      <c r="W291" s="2"/>
      <c r="X291" s="2"/>
      <c r="AA291" s="1"/>
      <c r="AB291" s="2"/>
      <c r="AC291" s="2"/>
    </row>
    <row r="292" spans="6:29" x14ac:dyDescent="0.25">
      <c r="F292" s="1"/>
      <c r="G292" s="2"/>
      <c r="K292" s="1">
        <v>43391</v>
      </c>
      <c r="L292" s="2">
        <v>52.1</v>
      </c>
      <c r="M292" s="2">
        <v>51.2</v>
      </c>
      <c r="N292" s="2">
        <v>49.2</v>
      </c>
      <c r="O292" s="2"/>
      <c r="V292" s="1"/>
      <c r="W292" s="2"/>
      <c r="X292" s="2"/>
      <c r="AA292" s="1"/>
      <c r="AB292" s="2"/>
      <c r="AC292" s="2"/>
    </row>
    <row r="293" spans="6:29" x14ac:dyDescent="0.25">
      <c r="F293" s="1"/>
      <c r="G293" s="2"/>
      <c r="K293" s="1">
        <v>43392</v>
      </c>
      <c r="L293" s="2">
        <v>46.3</v>
      </c>
      <c r="M293" s="2">
        <v>45.4</v>
      </c>
      <c r="N293" s="2">
        <v>44.2</v>
      </c>
      <c r="O293" s="2"/>
      <c r="V293" s="1"/>
      <c r="W293" s="2"/>
      <c r="X293" s="2"/>
      <c r="AA293" s="1"/>
      <c r="AB293" s="2"/>
      <c r="AC293" s="2"/>
    </row>
    <row r="294" spans="6:29" x14ac:dyDescent="0.25">
      <c r="F294" s="1"/>
      <c r="G294" s="2"/>
      <c r="K294" s="1">
        <v>43393</v>
      </c>
      <c r="L294" s="2">
        <v>42</v>
      </c>
      <c r="M294" s="2">
        <v>41.8</v>
      </c>
      <c r="N294" s="2">
        <v>40.799999999999997</v>
      </c>
      <c r="O294" s="2"/>
      <c r="V294" s="1"/>
      <c r="W294" s="2"/>
      <c r="X294" s="2"/>
      <c r="AA294" s="1"/>
      <c r="AB294" s="2"/>
      <c r="AC294" s="2"/>
    </row>
    <row r="295" spans="6:29" x14ac:dyDescent="0.25">
      <c r="F295" s="1"/>
      <c r="G295" s="2"/>
      <c r="K295" s="1">
        <v>43394</v>
      </c>
      <c r="L295" s="2">
        <v>32.4</v>
      </c>
      <c r="M295" s="2">
        <v>29.2</v>
      </c>
      <c r="N295" s="2">
        <v>28.3</v>
      </c>
      <c r="O295" s="2"/>
      <c r="V295" s="1"/>
      <c r="W295" s="2"/>
      <c r="X295" s="2"/>
      <c r="AA295" s="1"/>
      <c r="AB295" s="2"/>
      <c r="AC295" s="2"/>
    </row>
    <row r="296" spans="6:29" x14ac:dyDescent="0.25">
      <c r="F296" s="1"/>
      <c r="G296" s="2"/>
      <c r="K296" s="1">
        <v>43395</v>
      </c>
      <c r="L296" s="2">
        <v>42.7</v>
      </c>
      <c r="M296" s="2">
        <v>42.1</v>
      </c>
      <c r="N296" s="2">
        <v>41.2</v>
      </c>
      <c r="O296" s="2"/>
      <c r="V296" s="1"/>
      <c r="W296" s="2"/>
      <c r="X296" s="2"/>
      <c r="AA296" s="1"/>
      <c r="AB296" s="2"/>
      <c r="AC296" s="2"/>
    </row>
    <row r="297" spans="6:29" x14ac:dyDescent="0.25">
      <c r="F297" s="1"/>
      <c r="G297" s="2"/>
      <c r="K297" s="1">
        <v>43396</v>
      </c>
      <c r="L297" s="2">
        <v>42.7</v>
      </c>
      <c r="M297" s="2">
        <v>42.5</v>
      </c>
      <c r="N297" s="2">
        <v>42</v>
      </c>
      <c r="O297" s="2"/>
      <c r="V297" s="1"/>
      <c r="W297" s="2"/>
      <c r="X297" s="2"/>
      <c r="AA297" s="1"/>
      <c r="AB297" s="2"/>
      <c r="AC297" s="2"/>
    </row>
    <row r="298" spans="6:29" x14ac:dyDescent="0.25">
      <c r="F298" s="1"/>
      <c r="G298" s="2"/>
      <c r="K298" s="1">
        <v>43397</v>
      </c>
      <c r="L298" s="2">
        <v>47.3</v>
      </c>
      <c r="M298" s="2">
        <v>46.6</v>
      </c>
      <c r="N298" s="2">
        <v>44.6</v>
      </c>
      <c r="O298" s="2"/>
      <c r="V298" s="1"/>
      <c r="W298" s="2"/>
      <c r="X298" s="2"/>
      <c r="AA298" s="1"/>
      <c r="AB298" s="2"/>
      <c r="AC298" s="2"/>
    </row>
    <row r="299" spans="6:29" x14ac:dyDescent="0.25">
      <c r="F299" s="1"/>
      <c r="G299" s="2"/>
      <c r="K299" s="1">
        <v>43398</v>
      </c>
      <c r="L299" s="2">
        <v>42.5</v>
      </c>
      <c r="M299" s="2">
        <v>41.8</v>
      </c>
      <c r="N299" s="2">
        <v>41.2</v>
      </c>
      <c r="O299" s="2"/>
      <c r="V299" s="1"/>
      <c r="W299" s="2"/>
      <c r="X299" s="2"/>
      <c r="AA299" s="1"/>
      <c r="AB299" s="2"/>
      <c r="AC299" s="2"/>
    </row>
    <row r="300" spans="6:29" x14ac:dyDescent="0.25">
      <c r="F300" s="1"/>
      <c r="G300" s="2"/>
      <c r="K300" s="1">
        <v>43399</v>
      </c>
      <c r="L300" s="2">
        <v>43.9</v>
      </c>
      <c r="M300" s="2">
        <v>42.7</v>
      </c>
      <c r="N300" s="2">
        <v>42.9</v>
      </c>
      <c r="O300" s="2"/>
      <c r="V300" s="1"/>
      <c r="W300" s="2"/>
      <c r="X300" s="2"/>
      <c r="AA300" s="1"/>
      <c r="AB300" s="2"/>
      <c r="AC300" s="2"/>
    </row>
    <row r="301" spans="6:29" x14ac:dyDescent="0.25">
      <c r="F301" s="1"/>
      <c r="G301" s="2"/>
      <c r="K301" s="1">
        <v>43400</v>
      </c>
      <c r="L301" s="2">
        <v>28.6</v>
      </c>
      <c r="M301" s="2">
        <v>28.7</v>
      </c>
      <c r="N301" s="2">
        <v>28.6</v>
      </c>
      <c r="O301" s="2"/>
      <c r="V301" s="1"/>
      <c r="W301" s="2"/>
      <c r="X301" s="2"/>
      <c r="AA301" s="1"/>
      <c r="AB301" s="2"/>
      <c r="AC301" s="2"/>
    </row>
    <row r="302" spans="6:29" x14ac:dyDescent="0.25">
      <c r="F302" s="1"/>
      <c r="G302" s="2"/>
      <c r="K302" s="1">
        <v>43401</v>
      </c>
      <c r="L302" s="2">
        <v>36.4</v>
      </c>
      <c r="M302" s="2">
        <v>33.799999999999997</v>
      </c>
      <c r="N302" s="2">
        <v>34</v>
      </c>
      <c r="O302" s="2"/>
      <c r="V302" s="1"/>
      <c r="W302" s="2"/>
      <c r="X302" s="2"/>
      <c r="AA302" s="1"/>
      <c r="AB302" s="2"/>
      <c r="AC302" s="2"/>
    </row>
    <row r="303" spans="6:29" x14ac:dyDescent="0.25">
      <c r="F303" s="1"/>
      <c r="G303" s="2"/>
      <c r="K303" s="1">
        <v>43402</v>
      </c>
      <c r="L303" s="2">
        <v>43.3</v>
      </c>
      <c r="M303" s="2">
        <v>42.3</v>
      </c>
      <c r="N303" s="2">
        <v>41.4</v>
      </c>
      <c r="O303" s="2"/>
      <c r="V303" s="1"/>
      <c r="W303" s="2"/>
      <c r="X303" s="2"/>
      <c r="AA303" s="1"/>
      <c r="AB303" s="2"/>
      <c r="AC303" s="2"/>
    </row>
    <row r="304" spans="6:29" x14ac:dyDescent="0.25">
      <c r="F304" s="1"/>
      <c r="G304" s="2"/>
      <c r="K304" s="1">
        <v>43403</v>
      </c>
      <c r="L304" s="2">
        <v>45.7</v>
      </c>
      <c r="M304" s="2">
        <v>44.2</v>
      </c>
      <c r="N304" s="2">
        <v>44.4</v>
      </c>
      <c r="O304" s="2"/>
      <c r="V304" s="1"/>
      <c r="W304" s="2"/>
      <c r="X304" s="2"/>
      <c r="AA304" s="1"/>
      <c r="AB304" s="2"/>
      <c r="AC304" s="2"/>
    </row>
    <row r="305" spans="6:29" x14ac:dyDescent="0.25">
      <c r="F305" s="1"/>
      <c r="G305" s="2"/>
      <c r="K305" s="1">
        <v>43404</v>
      </c>
      <c r="L305" s="2">
        <v>39.1</v>
      </c>
      <c r="M305" s="2">
        <v>38.9</v>
      </c>
      <c r="N305" s="2">
        <v>39.1</v>
      </c>
      <c r="O305" s="2"/>
      <c r="V305" s="1"/>
      <c r="W305" s="2"/>
      <c r="X305" s="2"/>
      <c r="AA305" s="1"/>
      <c r="AB305" s="2"/>
      <c r="AC305" s="2"/>
    </row>
    <row r="306" spans="6:29" x14ac:dyDescent="0.25">
      <c r="F306" s="1"/>
      <c r="G306" s="2"/>
      <c r="K306" s="1">
        <v>43405</v>
      </c>
      <c r="L306" s="2">
        <v>44</v>
      </c>
      <c r="M306" s="2">
        <v>42.8</v>
      </c>
      <c r="N306" s="2">
        <v>42.6</v>
      </c>
      <c r="O306" s="2"/>
      <c r="V306" s="1"/>
      <c r="W306" s="2"/>
      <c r="X306" s="2"/>
      <c r="AA306" s="1"/>
      <c r="AB306" s="2"/>
      <c r="AC306" s="2"/>
    </row>
    <row r="307" spans="6:29" x14ac:dyDescent="0.25">
      <c r="F307" s="1"/>
      <c r="G307" s="2"/>
      <c r="K307" s="1">
        <v>43406</v>
      </c>
      <c r="L307" s="2">
        <v>41.7</v>
      </c>
      <c r="M307" s="2">
        <v>42.9</v>
      </c>
      <c r="N307" s="2">
        <v>39.799999999999997</v>
      </c>
      <c r="O307" s="2"/>
      <c r="V307" s="1"/>
      <c r="W307" s="2"/>
      <c r="X307" s="2"/>
      <c r="AA307" s="1"/>
      <c r="AB307" s="2"/>
      <c r="AC307" s="2"/>
    </row>
    <row r="308" spans="6:29" x14ac:dyDescent="0.25">
      <c r="F308" s="1"/>
      <c r="G308" s="2"/>
      <c r="K308" s="1">
        <v>43407</v>
      </c>
      <c r="L308" s="2">
        <v>35.5</v>
      </c>
      <c r="M308" s="2">
        <v>35.200000000000003</v>
      </c>
      <c r="N308" s="2">
        <v>35</v>
      </c>
      <c r="O308" s="2"/>
      <c r="V308" s="1"/>
      <c r="W308" s="2"/>
      <c r="X308" s="2"/>
      <c r="AA308" s="1"/>
      <c r="AB308" s="2"/>
      <c r="AC308" s="2"/>
    </row>
    <row r="309" spans="6:29" x14ac:dyDescent="0.25">
      <c r="F309" s="1"/>
      <c r="G309" s="2"/>
      <c r="K309" s="1">
        <v>43408</v>
      </c>
      <c r="L309" s="2">
        <v>38</v>
      </c>
      <c r="M309" s="2">
        <v>37.6</v>
      </c>
      <c r="N309" s="2">
        <v>35.5</v>
      </c>
      <c r="O309" s="2"/>
      <c r="V309" s="1"/>
      <c r="W309" s="2"/>
      <c r="X309" s="2"/>
      <c r="AA309" s="1"/>
      <c r="AB309" s="2"/>
      <c r="AC309" s="2"/>
    </row>
    <row r="310" spans="6:29" x14ac:dyDescent="0.25">
      <c r="F310" s="1"/>
      <c r="G310" s="2"/>
      <c r="K310" s="1">
        <v>43409</v>
      </c>
      <c r="L310" s="2">
        <v>43.2</v>
      </c>
      <c r="M310" s="2">
        <v>42.9</v>
      </c>
      <c r="N310" s="2">
        <v>42.5</v>
      </c>
      <c r="O310" s="2"/>
      <c r="V310" s="1"/>
      <c r="W310" s="2"/>
      <c r="X310" s="2"/>
      <c r="AA310" s="1"/>
      <c r="AB310" s="2"/>
      <c r="AC310" s="2"/>
    </row>
    <row r="311" spans="6:29" x14ac:dyDescent="0.25">
      <c r="F311" s="1"/>
      <c r="G311" s="2"/>
      <c r="K311" s="1">
        <v>43410</v>
      </c>
      <c r="L311" s="2">
        <v>41.5</v>
      </c>
      <c r="M311" s="2">
        <v>41</v>
      </c>
      <c r="N311" s="2">
        <v>40.4</v>
      </c>
      <c r="O311" s="2"/>
      <c r="V311" s="1"/>
      <c r="W311" s="2"/>
      <c r="X311" s="2"/>
      <c r="AA311" s="1"/>
      <c r="AB311" s="2"/>
      <c r="AC311" s="2"/>
    </row>
    <row r="312" spans="6:29" x14ac:dyDescent="0.25">
      <c r="F312" s="1"/>
      <c r="G312" s="2"/>
      <c r="K312" s="1">
        <v>43411</v>
      </c>
      <c r="L312" s="2">
        <v>41.6</v>
      </c>
      <c r="M312" s="2">
        <v>41.5</v>
      </c>
      <c r="N312" s="2">
        <v>41.3</v>
      </c>
      <c r="O312" s="2"/>
      <c r="V312" s="1"/>
      <c r="W312" s="2"/>
      <c r="X312" s="2"/>
      <c r="AA312" s="1"/>
      <c r="AB312" s="2"/>
      <c r="AC312" s="2"/>
    </row>
    <row r="313" spans="6:29" x14ac:dyDescent="0.25">
      <c r="F313" s="1"/>
      <c r="G313" s="2"/>
      <c r="K313" s="1">
        <v>43412</v>
      </c>
      <c r="L313" s="2">
        <v>40.1</v>
      </c>
      <c r="M313" s="2">
        <v>39.4</v>
      </c>
      <c r="N313" s="2">
        <v>39</v>
      </c>
      <c r="O313" s="2"/>
      <c r="V313" s="1"/>
      <c r="W313" s="2"/>
      <c r="X313" s="2"/>
      <c r="AA313" s="1"/>
      <c r="AB313" s="2"/>
      <c r="AC313" s="2"/>
    </row>
    <row r="314" spans="6:29" x14ac:dyDescent="0.25">
      <c r="F314" s="1"/>
      <c r="G314" s="2"/>
      <c r="K314" s="1">
        <v>43413</v>
      </c>
      <c r="L314" s="2">
        <v>41.4</v>
      </c>
      <c r="M314" s="2">
        <v>40.799999999999997</v>
      </c>
      <c r="N314" s="2">
        <v>42</v>
      </c>
      <c r="O314" s="2"/>
      <c r="V314" s="1"/>
      <c r="W314" s="2"/>
      <c r="X314" s="2"/>
      <c r="AA314" s="1"/>
      <c r="AB314" s="2"/>
      <c r="AC314" s="2"/>
    </row>
    <row r="315" spans="6:29" x14ac:dyDescent="0.25">
      <c r="F315" s="1"/>
      <c r="G315" s="2"/>
      <c r="K315" s="1">
        <v>43414</v>
      </c>
      <c r="L315" s="2">
        <v>33.5</v>
      </c>
      <c r="M315" s="2">
        <v>33</v>
      </c>
      <c r="N315" s="2">
        <v>32.9</v>
      </c>
      <c r="O315" s="2"/>
      <c r="V315" s="1"/>
      <c r="W315" s="2"/>
      <c r="X315" s="2"/>
      <c r="AA315" s="1"/>
      <c r="AB315" s="2"/>
      <c r="AC315" s="2"/>
    </row>
    <row r="316" spans="6:29" x14ac:dyDescent="0.25">
      <c r="F316" s="1"/>
      <c r="G316" s="2"/>
      <c r="K316" s="1">
        <v>43415</v>
      </c>
      <c r="L316" s="2">
        <v>38.5</v>
      </c>
      <c r="M316" s="2">
        <v>38.4</v>
      </c>
      <c r="N316" s="2">
        <v>36</v>
      </c>
      <c r="O316" s="2"/>
      <c r="V316" s="1"/>
      <c r="W316" s="2"/>
      <c r="X316" s="2"/>
      <c r="AA316" s="1"/>
      <c r="AB316" s="2"/>
      <c r="AC316" s="2"/>
    </row>
    <row r="317" spans="6:29" x14ac:dyDescent="0.25">
      <c r="F317" s="1"/>
      <c r="G317" s="2"/>
      <c r="K317" s="1">
        <v>43416</v>
      </c>
      <c r="L317" s="2">
        <v>30.9</v>
      </c>
      <c r="M317" s="2">
        <v>29.8</v>
      </c>
      <c r="N317" s="2">
        <v>29.6</v>
      </c>
      <c r="O317" s="2"/>
      <c r="V317" s="1"/>
      <c r="W317" s="2"/>
      <c r="X317" s="2"/>
      <c r="AA317" s="1"/>
      <c r="AB317" s="2"/>
      <c r="AC317" s="2"/>
    </row>
    <row r="318" spans="6:29" x14ac:dyDescent="0.25">
      <c r="F318" s="1"/>
      <c r="G318" s="2"/>
      <c r="K318" s="1">
        <v>43417</v>
      </c>
      <c r="L318" s="2">
        <v>42.3</v>
      </c>
      <c r="M318" s="2">
        <v>41.7</v>
      </c>
      <c r="N318" s="2">
        <v>41.4</v>
      </c>
      <c r="O318" s="2"/>
      <c r="V318" s="1"/>
      <c r="W318" s="2"/>
      <c r="X318" s="2"/>
      <c r="AA318" s="1"/>
      <c r="AB318" s="2"/>
      <c r="AC318" s="2"/>
    </row>
    <row r="319" spans="6:29" x14ac:dyDescent="0.25">
      <c r="F319" s="1"/>
      <c r="G319" s="2"/>
      <c r="K319" s="1">
        <v>43418</v>
      </c>
      <c r="L319" s="2">
        <v>41.4</v>
      </c>
      <c r="M319" s="2">
        <v>41</v>
      </c>
      <c r="N319" s="2">
        <v>41.2</v>
      </c>
      <c r="O319" s="2"/>
      <c r="V319" s="1"/>
      <c r="W319" s="2"/>
      <c r="X319" s="2"/>
      <c r="AA319" s="1"/>
      <c r="AB319" s="2"/>
      <c r="AC319" s="2"/>
    </row>
    <row r="320" spans="6:29" x14ac:dyDescent="0.25">
      <c r="F320" s="1"/>
      <c r="G320" s="2"/>
      <c r="K320" s="1">
        <v>43419</v>
      </c>
      <c r="L320" s="2">
        <v>43.3</v>
      </c>
      <c r="M320" s="2">
        <v>43.6</v>
      </c>
      <c r="N320" s="2">
        <v>42.9</v>
      </c>
      <c r="O320" s="2"/>
      <c r="V320" s="1"/>
      <c r="W320" s="2"/>
      <c r="X320" s="2"/>
      <c r="AA320" s="1"/>
      <c r="AB320" s="2"/>
      <c r="AC320" s="2"/>
    </row>
    <row r="321" spans="6:29" x14ac:dyDescent="0.25">
      <c r="F321" s="1"/>
      <c r="G321" s="2"/>
      <c r="K321" s="1">
        <v>43420</v>
      </c>
      <c r="L321" s="2">
        <v>42.5</v>
      </c>
      <c r="M321" s="2">
        <v>41.9</v>
      </c>
      <c r="N321" s="2">
        <v>41.9</v>
      </c>
      <c r="O321" s="2"/>
      <c r="V321" s="1"/>
      <c r="W321" s="2"/>
      <c r="X321" s="2"/>
      <c r="AA321" s="1"/>
      <c r="AB321" s="2"/>
      <c r="AC321" s="2"/>
    </row>
    <row r="322" spans="6:29" x14ac:dyDescent="0.25">
      <c r="F322" s="1"/>
      <c r="G322" s="2"/>
      <c r="K322" s="1">
        <v>43421</v>
      </c>
      <c r="L322" s="2">
        <v>36.799999999999997</v>
      </c>
      <c r="M322" s="2">
        <v>35.9</v>
      </c>
      <c r="N322" s="2">
        <v>36.299999999999997</v>
      </c>
      <c r="O322" s="2"/>
      <c r="V322" s="1"/>
      <c r="W322" s="2"/>
      <c r="X322" s="2"/>
      <c r="AA322" s="1"/>
      <c r="AB322" s="2"/>
      <c r="AC322" s="2"/>
    </row>
    <row r="323" spans="6:29" x14ac:dyDescent="0.25">
      <c r="F323" s="1"/>
      <c r="G323" s="2"/>
      <c r="K323" s="1">
        <v>43422</v>
      </c>
      <c r="L323" s="2">
        <v>24.7</v>
      </c>
      <c r="M323" s="2">
        <v>24.8</v>
      </c>
      <c r="N323" s="2">
        <v>22.6</v>
      </c>
      <c r="O323" s="2"/>
      <c r="V323" s="1"/>
      <c r="W323" s="2"/>
      <c r="X323" s="2"/>
      <c r="AA323" s="1"/>
      <c r="AB323" s="2"/>
      <c r="AC323" s="2"/>
    </row>
    <row r="324" spans="6:29" x14ac:dyDescent="0.25">
      <c r="F324" s="1"/>
      <c r="G324" s="2"/>
      <c r="K324" s="1">
        <v>43423</v>
      </c>
      <c r="L324" s="2">
        <v>38.1</v>
      </c>
      <c r="M324" s="2">
        <v>37.700000000000003</v>
      </c>
      <c r="N324" s="2">
        <v>37.5</v>
      </c>
      <c r="O324" s="2"/>
      <c r="V324" s="1"/>
      <c r="W324" s="2"/>
      <c r="X324" s="2"/>
      <c r="AA324" s="1"/>
      <c r="AB324" s="2"/>
      <c r="AC324" s="2"/>
    </row>
    <row r="325" spans="6:29" x14ac:dyDescent="0.25">
      <c r="F325" s="1"/>
      <c r="G325" s="2"/>
      <c r="K325" s="1">
        <v>43424</v>
      </c>
      <c r="L325" s="2">
        <v>37.9</v>
      </c>
      <c r="M325" s="2">
        <v>38.1</v>
      </c>
      <c r="N325" s="2">
        <v>37.299999999999997</v>
      </c>
      <c r="O325" s="2"/>
      <c r="V325" s="1"/>
      <c r="W325" s="2"/>
      <c r="X325" s="2"/>
      <c r="AA325" s="1"/>
      <c r="AB325" s="2"/>
      <c r="AC325" s="2"/>
    </row>
    <row r="326" spans="6:29" x14ac:dyDescent="0.25">
      <c r="F326" s="1"/>
      <c r="G326" s="2"/>
      <c r="K326" s="1">
        <v>43425</v>
      </c>
      <c r="L326" s="2">
        <v>40.299999999999997</v>
      </c>
      <c r="M326" s="2">
        <v>39.5</v>
      </c>
      <c r="N326" s="2">
        <v>39.299999999999997</v>
      </c>
      <c r="O326" s="2"/>
      <c r="V326" s="1"/>
      <c r="W326" s="2"/>
      <c r="X326" s="2"/>
      <c r="AA326" s="1"/>
      <c r="AB326" s="2"/>
      <c r="AC326" s="2"/>
    </row>
    <row r="327" spans="6:29" x14ac:dyDescent="0.25">
      <c r="F327" s="1"/>
      <c r="G327" s="2"/>
      <c r="K327" s="1">
        <v>43426</v>
      </c>
      <c r="L327" s="2">
        <v>40.1</v>
      </c>
      <c r="M327" s="2">
        <v>39.200000000000003</v>
      </c>
      <c r="N327" s="2">
        <v>39</v>
      </c>
      <c r="O327" s="2"/>
      <c r="V327" s="1"/>
      <c r="W327" s="2"/>
      <c r="X327" s="2"/>
      <c r="AA327" s="1"/>
      <c r="AB327" s="2"/>
      <c r="AC327" s="2"/>
    </row>
    <row r="328" spans="6:29" x14ac:dyDescent="0.25">
      <c r="F328" s="1"/>
      <c r="G328" s="2"/>
      <c r="K328" s="1">
        <v>43427</v>
      </c>
      <c r="L328" s="2">
        <v>40.6</v>
      </c>
      <c r="M328" s="2">
        <v>40.700000000000003</v>
      </c>
      <c r="N328" s="2">
        <v>40.799999999999997</v>
      </c>
      <c r="O328" s="2"/>
      <c r="V328" s="1"/>
      <c r="W328" s="2"/>
      <c r="X328" s="2"/>
      <c r="AA328" s="1"/>
      <c r="AB328" s="2"/>
      <c r="AC328" s="2"/>
    </row>
    <row r="329" spans="6:29" x14ac:dyDescent="0.25">
      <c r="F329" s="1"/>
      <c r="G329" s="2"/>
      <c r="K329" s="1">
        <v>43428</v>
      </c>
      <c r="L329" s="2">
        <v>30.9</v>
      </c>
      <c r="M329" s="2">
        <v>30.1</v>
      </c>
      <c r="N329" s="2">
        <v>29.3</v>
      </c>
      <c r="O329" s="2"/>
      <c r="V329" s="1"/>
      <c r="W329" s="2"/>
      <c r="X329" s="2"/>
      <c r="AA329" s="1"/>
      <c r="AB329" s="2"/>
      <c r="AC329" s="2"/>
    </row>
    <row r="330" spans="6:29" x14ac:dyDescent="0.25">
      <c r="F330" s="1"/>
      <c r="G330" s="2"/>
      <c r="K330" s="1">
        <v>43429</v>
      </c>
      <c r="L330" s="2">
        <v>37.200000000000003</v>
      </c>
      <c r="M330" s="2">
        <v>36.799999999999997</v>
      </c>
      <c r="N330" s="2">
        <v>33.9</v>
      </c>
      <c r="O330" s="2"/>
      <c r="V330" s="1"/>
      <c r="W330" s="2"/>
      <c r="X330" s="2"/>
      <c r="AA330" s="1"/>
      <c r="AB330" s="2"/>
      <c r="AC330" s="2"/>
    </row>
    <row r="331" spans="6:29" x14ac:dyDescent="0.25">
      <c r="F331" s="1"/>
      <c r="G331" s="2"/>
      <c r="K331" s="1">
        <v>43430</v>
      </c>
      <c r="L331" s="2">
        <v>41.4</v>
      </c>
      <c r="M331" s="2">
        <v>40</v>
      </c>
      <c r="N331" s="2">
        <v>39.799999999999997</v>
      </c>
      <c r="O331" s="2"/>
      <c r="V331" s="1"/>
      <c r="W331" s="2"/>
      <c r="X331" s="2"/>
      <c r="AA331" s="1"/>
      <c r="AB331" s="2"/>
      <c r="AC331" s="2"/>
    </row>
    <row r="332" spans="6:29" x14ac:dyDescent="0.25">
      <c r="F332" s="1"/>
      <c r="G332" s="2"/>
      <c r="K332" s="1">
        <v>43431</v>
      </c>
      <c r="L332" s="2">
        <v>43</v>
      </c>
      <c r="M332" s="2">
        <v>42</v>
      </c>
      <c r="N332" s="2">
        <v>41.8</v>
      </c>
      <c r="O332" s="2"/>
      <c r="V332" s="1"/>
      <c r="W332" s="2"/>
      <c r="X332" s="2"/>
      <c r="AA332" s="1"/>
      <c r="AB332" s="2"/>
      <c r="AC332" s="2"/>
    </row>
    <row r="333" spans="6:29" x14ac:dyDescent="0.25">
      <c r="F333" s="1"/>
      <c r="G333" s="2"/>
      <c r="K333" s="1">
        <v>43432</v>
      </c>
      <c r="L333" s="2">
        <v>41</v>
      </c>
      <c r="M333" s="2">
        <v>40.700000000000003</v>
      </c>
      <c r="N333" s="2">
        <v>40.6</v>
      </c>
      <c r="O333" s="2"/>
      <c r="V333" s="1"/>
      <c r="W333" s="2"/>
      <c r="X333" s="2"/>
      <c r="AA333" s="1"/>
      <c r="AB333" s="2"/>
      <c r="AC333" s="2"/>
    </row>
    <row r="334" spans="6:29" x14ac:dyDescent="0.25">
      <c r="F334" s="1"/>
      <c r="G334" s="2"/>
      <c r="K334" s="1">
        <v>43433</v>
      </c>
      <c r="L334" s="2">
        <v>42.7</v>
      </c>
      <c r="M334" s="2">
        <v>42.1</v>
      </c>
      <c r="N334" s="2">
        <v>41.6</v>
      </c>
      <c r="O334" s="2"/>
      <c r="V334" s="1"/>
      <c r="W334" s="2"/>
      <c r="X334" s="2"/>
      <c r="AA334" s="1"/>
      <c r="AB334" s="2"/>
      <c r="AC334" s="2"/>
    </row>
    <row r="335" spans="6:29" x14ac:dyDescent="0.25">
      <c r="F335" s="1"/>
      <c r="G335" s="2"/>
      <c r="K335" s="1">
        <v>43434</v>
      </c>
      <c r="L335" s="2">
        <v>48.9</v>
      </c>
      <c r="M335" s="2">
        <v>48.5</v>
      </c>
      <c r="N335" s="2">
        <v>47.4</v>
      </c>
      <c r="O335" s="2"/>
      <c r="V335" s="1"/>
      <c r="W335" s="2"/>
      <c r="X335" s="2"/>
      <c r="AA335" s="1"/>
      <c r="AB335" s="2"/>
      <c r="AC335" s="2"/>
    </row>
    <row r="336" spans="6:29" x14ac:dyDescent="0.25">
      <c r="F336" s="1"/>
      <c r="G336" s="2"/>
      <c r="K336" s="1">
        <v>43435</v>
      </c>
      <c r="L336" s="2">
        <v>34.6</v>
      </c>
      <c r="M336" s="2">
        <v>35.1</v>
      </c>
      <c r="N336" s="2">
        <v>34.700000000000003</v>
      </c>
      <c r="O336" s="2"/>
      <c r="V336" s="1"/>
      <c r="W336" s="2"/>
      <c r="X336" s="2"/>
      <c r="AA336" s="1"/>
      <c r="AB336" s="2"/>
      <c r="AC336" s="2"/>
    </row>
    <row r="337" spans="6:29" x14ac:dyDescent="0.25">
      <c r="F337" s="1"/>
      <c r="G337" s="2"/>
      <c r="K337" s="1">
        <v>43436</v>
      </c>
      <c r="L337" s="2">
        <v>30.4</v>
      </c>
      <c r="M337" s="2">
        <v>30.2</v>
      </c>
      <c r="N337" s="2">
        <v>27.3</v>
      </c>
      <c r="O337" s="2"/>
      <c r="V337" s="1"/>
      <c r="W337" s="2"/>
      <c r="X337" s="2"/>
      <c r="AA337" s="1"/>
      <c r="AB337" s="2"/>
      <c r="AC337" s="2"/>
    </row>
    <row r="338" spans="6:29" x14ac:dyDescent="0.25">
      <c r="F338" s="1"/>
      <c r="G338" s="2"/>
      <c r="K338" s="1">
        <v>43437</v>
      </c>
      <c r="L338" s="2">
        <v>41.7</v>
      </c>
      <c r="M338" s="2">
        <v>42</v>
      </c>
      <c r="N338" s="2">
        <v>41.3</v>
      </c>
      <c r="O338" s="2"/>
      <c r="V338" s="1"/>
      <c r="W338" s="2"/>
      <c r="X338" s="2"/>
      <c r="AA338" s="1"/>
      <c r="AB338" s="2"/>
      <c r="AC338" s="2"/>
    </row>
    <row r="339" spans="6:29" x14ac:dyDescent="0.25">
      <c r="F339" s="1"/>
      <c r="G339" s="2"/>
      <c r="K339" s="1">
        <v>43438</v>
      </c>
      <c r="L339" s="2">
        <v>41</v>
      </c>
      <c r="M339" s="2">
        <v>40</v>
      </c>
      <c r="N339" s="2">
        <v>39.9</v>
      </c>
      <c r="O339" s="2"/>
      <c r="V339" s="1"/>
      <c r="W339" s="2"/>
      <c r="X339" s="2"/>
      <c r="AA339" s="1"/>
      <c r="AB339" s="2"/>
      <c r="AC339" s="2"/>
    </row>
    <row r="340" spans="6:29" x14ac:dyDescent="0.25">
      <c r="F340" s="1"/>
      <c r="G340" s="2"/>
      <c r="K340" s="1">
        <v>43439</v>
      </c>
      <c r="L340" s="2">
        <v>44.2</v>
      </c>
      <c r="M340" s="2">
        <v>43.5</v>
      </c>
      <c r="N340" s="2">
        <v>43.2</v>
      </c>
      <c r="O340" s="2"/>
      <c r="V340" s="1"/>
      <c r="W340" s="2"/>
      <c r="X340" s="2"/>
      <c r="AA340" s="1"/>
      <c r="AB340" s="2"/>
      <c r="AC340" s="2"/>
    </row>
    <row r="341" spans="6:29" x14ac:dyDescent="0.25">
      <c r="F341" s="1"/>
      <c r="G341" s="2"/>
      <c r="K341" s="1">
        <v>43440</v>
      </c>
      <c r="L341" s="2">
        <v>43.1</v>
      </c>
      <c r="M341" s="2">
        <v>44.3</v>
      </c>
      <c r="N341" s="2">
        <v>44</v>
      </c>
      <c r="O341" s="2"/>
      <c r="V341" s="1"/>
      <c r="W341" s="2"/>
      <c r="X341" s="2"/>
      <c r="AA341" s="1"/>
      <c r="AB341" s="2"/>
      <c r="AC341" s="2"/>
    </row>
    <row r="342" spans="6:29" x14ac:dyDescent="0.25">
      <c r="F342" s="1"/>
      <c r="G342" s="2"/>
      <c r="K342" s="1">
        <v>43441</v>
      </c>
      <c r="L342" s="2">
        <v>43</v>
      </c>
      <c r="M342" s="2">
        <v>42.5</v>
      </c>
      <c r="N342" s="2">
        <v>43.1</v>
      </c>
      <c r="O342" s="2"/>
      <c r="V342" s="1"/>
      <c r="W342" s="2"/>
      <c r="X342" s="2"/>
      <c r="AA342" s="1"/>
      <c r="AB342" s="2"/>
      <c r="AC342" s="2"/>
    </row>
    <row r="343" spans="6:29" x14ac:dyDescent="0.25">
      <c r="F343" s="1"/>
      <c r="G343" s="2"/>
      <c r="K343" s="1">
        <v>43442</v>
      </c>
      <c r="L343" s="2">
        <v>29</v>
      </c>
      <c r="M343" s="2">
        <v>28.4</v>
      </c>
      <c r="N343" s="2">
        <v>28.7</v>
      </c>
      <c r="O343" s="2"/>
      <c r="V343" s="1"/>
      <c r="W343" s="2"/>
      <c r="X343" s="2"/>
      <c r="AA343" s="1"/>
      <c r="AB343" s="2"/>
      <c r="AC343" s="2"/>
    </row>
    <row r="344" spans="6:29" x14ac:dyDescent="0.25">
      <c r="F344" s="1"/>
      <c r="G344" s="2"/>
      <c r="K344" s="1">
        <v>43443</v>
      </c>
      <c r="L344" s="2">
        <v>38.200000000000003</v>
      </c>
      <c r="M344" s="2">
        <v>38.5</v>
      </c>
      <c r="N344" s="2">
        <v>34.9</v>
      </c>
      <c r="O344" s="2"/>
      <c r="V344" s="1"/>
      <c r="W344" s="2"/>
      <c r="X344" s="2"/>
      <c r="AA344" s="1"/>
      <c r="AB344" s="2"/>
      <c r="AC344" s="2"/>
    </row>
    <row r="345" spans="6:29" x14ac:dyDescent="0.25">
      <c r="F345" s="1"/>
      <c r="G345" s="2"/>
      <c r="K345" s="1">
        <v>43444</v>
      </c>
      <c r="L345" s="2">
        <v>44.1</v>
      </c>
      <c r="M345" s="2">
        <v>42.3</v>
      </c>
      <c r="N345" s="2">
        <v>42.1</v>
      </c>
      <c r="O345" s="2"/>
      <c r="V345" s="1"/>
      <c r="W345" s="2"/>
      <c r="X345" s="2"/>
      <c r="AA345" s="1"/>
      <c r="AB345" s="2"/>
      <c r="AC345" s="2"/>
    </row>
    <row r="346" spans="6:29" x14ac:dyDescent="0.25">
      <c r="F346" s="1"/>
      <c r="G346" s="2"/>
      <c r="K346" s="1">
        <v>43445</v>
      </c>
      <c r="L346" s="2">
        <v>45.7</v>
      </c>
      <c r="M346" s="2">
        <v>44.8</v>
      </c>
      <c r="N346" s="2">
        <v>45.2</v>
      </c>
      <c r="O346" s="2"/>
      <c r="V346" s="1"/>
      <c r="W346" s="2"/>
      <c r="X346" s="2"/>
      <c r="AA346" s="1"/>
      <c r="AB346" s="2"/>
      <c r="AC346" s="2"/>
    </row>
    <row r="347" spans="6:29" x14ac:dyDescent="0.25">
      <c r="F347" s="1"/>
      <c r="G347" s="2"/>
      <c r="K347" s="1">
        <v>43446</v>
      </c>
      <c r="L347" s="2">
        <v>43.4</v>
      </c>
      <c r="M347" s="2">
        <v>42.1</v>
      </c>
      <c r="N347" s="2">
        <v>42.3</v>
      </c>
      <c r="O347" s="2"/>
      <c r="V347" s="1"/>
      <c r="W347" s="2"/>
      <c r="X347" s="2"/>
      <c r="AA347" s="1"/>
      <c r="AB347" s="2"/>
      <c r="AC347" s="2"/>
    </row>
    <row r="348" spans="6:29" x14ac:dyDescent="0.25">
      <c r="F348" s="1"/>
      <c r="G348" s="2"/>
      <c r="K348" s="1">
        <v>43447</v>
      </c>
      <c r="L348" s="2">
        <v>43.5</v>
      </c>
      <c r="M348" s="2">
        <v>43.6</v>
      </c>
      <c r="N348" s="2">
        <v>43.4</v>
      </c>
      <c r="O348" s="2"/>
      <c r="V348" s="1"/>
      <c r="W348" s="2"/>
      <c r="X348" s="2"/>
      <c r="AA348" s="1"/>
      <c r="AB348" s="2"/>
      <c r="AC348" s="2"/>
    </row>
    <row r="349" spans="6:29" x14ac:dyDescent="0.25">
      <c r="F349" s="1"/>
      <c r="G349" s="2"/>
      <c r="K349" s="1">
        <v>43448</v>
      </c>
      <c r="L349" s="2">
        <v>41.8</v>
      </c>
      <c r="M349" s="2">
        <v>41.3</v>
      </c>
      <c r="N349" s="2">
        <v>41.6</v>
      </c>
      <c r="O349" s="2"/>
      <c r="V349" s="1"/>
      <c r="W349" s="2"/>
      <c r="X349" s="2"/>
      <c r="AA349" s="1"/>
      <c r="AB349" s="2"/>
      <c r="AC349" s="2"/>
    </row>
    <row r="350" spans="6:29" x14ac:dyDescent="0.25">
      <c r="F350" s="1"/>
      <c r="G350" s="2"/>
      <c r="K350" s="1">
        <v>43449</v>
      </c>
      <c r="L350" s="2">
        <v>28.2</v>
      </c>
      <c r="M350" s="2">
        <v>28.6</v>
      </c>
      <c r="N350" s="2">
        <v>28.4</v>
      </c>
      <c r="O350" s="2"/>
      <c r="V350" s="1"/>
      <c r="W350" s="2"/>
      <c r="X350" s="2"/>
      <c r="AA350" s="1"/>
      <c r="AB350" s="2"/>
      <c r="AC350" s="2"/>
    </row>
    <row r="351" spans="6:29" x14ac:dyDescent="0.25">
      <c r="F351" s="1"/>
      <c r="G351" s="2"/>
      <c r="K351" s="1">
        <v>43450</v>
      </c>
      <c r="L351" s="2">
        <v>37.5</v>
      </c>
      <c r="M351" s="2">
        <v>36.799999999999997</v>
      </c>
      <c r="N351" s="2">
        <v>32.5</v>
      </c>
      <c r="O351" s="2"/>
      <c r="V351" s="1"/>
      <c r="W351" s="2"/>
      <c r="X351" s="2"/>
      <c r="AA351" s="1"/>
      <c r="AB351" s="2"/>
      <c r="AC351" s="2"/>
    </row>
    <row r="352" spans="6:29" x14ac:dyDescent="0.25">
      <c r="F352" s="1"/>
      <c r="G352" s="2"/>
      <c r="K352" s="1">
        <v>43451</v>
      </c>
      <c r="L352" s="2">
        <v>40.5</v>
      </c>
      <c r="M352" s="2">
        <v>39.700000000000003</v>
      </c>
      <c r="N352" s="2">
        <v>39.700000000000003</v>
      </c>
      <c r="O352" s="2"/>
      <c r="V352" s="1"/>
      <c r="W352" s="2"/>
      <c r="X352" s="2"/>
      <c r="AA352" s="1"/>
      <c r="AB352" s="2"/>
      <c r="AC352" s="2"/>
    </row>
    <row r="353" spans="6:29" x14ac:dyDescent="0.25">
      <c r="F353" s="1"/>
      <c r="G353" s="2"/>
      <c r="K353" s="1">
        <v>43452</v>
      </c>
      <c r="L353" s="2">
        <v>39.700000000000003</v>
      </c>
      <c r="M353" s="2">
        <v>39.4</v>
      </c>
      <c r="N353" s="2">
        <v>39.299999999999997</v>
      </c>
      <c r="O353" s="2"/>
      <c r="V353" s="1"/>
      <c r="W353" s="2"/>
      <c r="X353" s="2"/>
      <c r="AA353" s="1"/>
      <c r="AB353" s="2"/>
      <c r="AC353" s="2"/>
    </row>
    <row r="354" spans="6:29" x14ac:dyDescent="0.25">
      <c r="F354" s="1"/>
      <c r="G354" s="2"/>
      <c r="K354" s="1">
        <v>43453</v>
      </c>
      <c r="L354" s="2">
        <v>40.700000000000003</v>
      </c>
      <c r="M354" s="2">
        <v>38.9</v>
      </c>
      <c r="N354" s="2">
        <v>39.1</v>
      </c>
      <c r="O354" s="2"/>
      <c r="V354" s="1"/>
      <c r="W354" s="2"/>
      <c r="X354" s="2"/>
      <c r="AA354" s="1"/>
      <c r="AB354" s="2"/>
      <c r="AC354" s="2"/>
    </row>
    <row r="355" spans="6:29" x14ac:dyDescent="0.25">
      <c r="F355" s="1"/>
      <c r="G355" s="2"/>
      <c r="K355" s="1">
        <v>43454</v>
      </c>
      <c r="L355" s="2">
        <v>38.4</v>
      </c>
      <c r="M355" s="2">
        <v>38.4</v>
      </c>
      <c r="N355" s="2">
        <v>38.200000000000003</v>
      </c>
      <c r="O355" s="2"/>
      <c r="V355" s="1"/>
      <c r="W355" s="2"/>
      <c r="X355" s="2"/>
      <c r="AA355" s="1"/>
      <c r="AB355" s="2"/>
      <c r="AC355" s="2"/>
    </row>
    <row r="356" spans="6:29" x14ac:dyDescent="0.25">
      <c r="F356" s="1"/>
      <c r="G356" s="2"/>
      <c r="K356" s="1">
        <v>43455</v>
      </c>
      <c r="L356" s="2">
        <v>41</v>
      </c>
      <c r="M356" s="2">
        <v>40.9</v>
      </c>
      <c r="N356" s="2">
        <v>40</v>
      </c>
      <c r="O356" s="2"/>
      <c r="V356" s="1"/>
      <c r="W356" s="2"/>
      <c r="X356" s="2"/>
      <c r="AA356" s="1"/>
      <c r="AB356" s="2"/>
      <c r="AC356" s="2"/>
    </row>
    <row r="357" spans="6:29" x14ac:dyDescent="0.25">
      <c r="F357" s="1"/>
      <c r="G357" s="2"/>
      <c r="K357" s="1">
        <v>43456</v>
      </c>
      <c r="L357" s="2">
        <v>33.299999999999997</v>
      </c>
      <c r="M357" s="2">
        <v>33.1</v>
      </c>
      <c r="N357" s="2">
        <v>33.4</v>
      </c>
      <c r="O357" s="2"/>
      <c r="V357" s="1"/>
      <c r="W357" s="2"/>
      <c r="X357" s="2"/>
      <c r="AA357" s="1"/>
      <c r="AB357" s="2"/>
      <c r="AC357" s="2"/>
    </row>
    <row r="358" spans="6:29" x14ac:dyDescent="0.25">
      <c r="F358" s="1"/>
      <c r="G358" s="2"/>
      <c r="K358" s="1">
        <v>43457</v>
      </c>
      <c r="L358" s="2">
        <v>37.4</v>
      </c>
      <c r="M358" s="2">
        <v>37</v>
      </c>
      <c r="N358" s="2">
        <v>33.299999999999997</v>
      </c>
      <c r="O358" s="2"/>
      <c r="V358" s="1"/>
      <c r="W358" s="2"/>
      <c r="X358" s="2"/>
      <c r="AA358" s="1"/>
      <c r="AB358" s="2"/>
      <c r="AC358" s="2"/>
    </row>
    <row r="359" spans="6:29" x14ac:dyDescent="0.25">
      <c r="F359" s="1"/>
      <c r="G359" s="2"/>
      <c r="K359" s="1">
        <v>43458</v>
      </c>
      <c r="L359" s="2">
        <v>40.1</v>
      </c>
      <c r="M359" s="2">
        <v>41</v>
      </c>
      <c r="N359" s="2">
        <v>40.700000000000003</v>
      </c>
      <c r="O359" s="2"/>
      <c r="V359" s="1"/>
      <c r="W359" s="2"/>
      <c r="X359" s="2"/>
      <c r="AA359" s="1"/>
      <c r="AB359" s="2"/>
      <c r="AC359" s="2"/>
    </row>
    <row r="360" spans="6:29" x14ac:dyDescent="0.25">
      <c r="F360" s="1"/>
      <c r="G360" s="2"/>
      <c r="K360" s="1">
        <v>43459</v>
      </c>
      <c r="L360" s="2">
        <v>43.5</v>
      </c>
      <c r="M360" s="2">
        <v>42.4</v>
      </c>
      <c r="N360" s="2">
        <v>41.9</v>
      </c>
      <c r="O360" s="2"/>
      <c r="V360" s="1"/>
      <c r="W360" s="2"/>
      <c r="X360" s="2"/>
      <c r="AA360" s="1"/>
      <c r="AB360" s="2"/>
      <c r="AC360" s="2"/>
    </row>
    <row r="361" spans="6:29" x14ac:dyDescent="0.25">
      <c r="F361" s="1"/>
      <c r="G361" s="2"/>
      <c r="K361" s="1">
        <v>43460</v>
      </c>
      <c r="L361" s="2">
        <v>41.3</v>
      </c>
      <c r="M361" s="2">
        <v>40.700000000000003</v>
      </c>
      <c r="N361" s="2">
        <v>40.5</v>
      </c>
      <c r="O361" s="2"/>
      <c r="V361" s="1"/>
      <c r="W361" s="2"/>
      <c r="X361" s="2"/>
      <c r="AA361" s="1"/>
      <c r="AB361" s="2"/>
      <c r="AC361" s="2"/>
    </row>
    <row r="362" spans="6:29" x14ac:dyDescent="0.25">
      <c r="F362" s="1"/>
      <c r="G362" s="2"/>
      <c r="K362" s="1">
        <v>43461</v>
      </c>
      <c r="L362" s="2">
        <v>43.4</v>
      </c>
      <c r="M362" s="2">
        <v>42.4</v>
      </c>
      <c r="N362" s="2">
        <v>42.7</v>
      </c>
      <c r="O362" s="2"/>
      <c r="V362" s="1"/>
      <c r="W362" s="2"/>
      <c r="X362" s="2"/>
      <c r="AA362" s="1"/>
      <c r="AB362" s="2"/>
      <c r="AC362" s="2"/>
    </row>
    <row r="363" spans="6:29" x14ac:dyDescent="0.25">
      <c r="F363" s="1"/>
      <c r="G363" s="2"/>
      <c r="K363" s="1">
        <v>43462</v>
      </c>
      <c r="L363" s="2">
        <v>41.9</v>
      </c>
      <c r="M363" s="2">
        <v>41.2</v>
      </c>
      <c r="N363" s="2">
        <v>41.7</v>
      </c>
      <c r="O363" s="2"/>
      <c r="V363" s="1"/>
      <c r="W363" s="2"/>
      <c r="X363" s="2"/>
      <c r="AA363" s="1"/>
      <c r="AB363" s="2"/>
      <c r="AC363" s="2"/>
    </row>
    <row r="364" spans="6:29" x14ac:dyDescent="0.25">
      <c r="F364" s="1"/>
      <c r="G364" s="2"/>
      <c r="K364" s="1">
        <v>43463</v>
      </c>
      <c r="L364" s="2">
        <v>36.5</v>
      </c>
      <c r="M364" s="2">
        <v>36.5</v>
      </c>
      <c r="N364" s="2">
        <v>36.200000000000003</v>
      </c>
      <c r="O364" s="2"/>
      <c r="V364" s="1"/>
      <c r="W364" s="2"/>
      <c r="X364" s="2"/>
      <c r="AA364" s="1"/>
      <c r="AB364" s="2"/>
      <c r="AC364" s="2"/>
    </row>
    <row r="365" spans="6:29" x14ac:dyDescent="0.25">
      <c r="F365" s="1"/>
      <c r="G365" s="2"/>
      <c r="K365" s="1">
        <v>43464</v>
      </c>
      <c r="L365" s="2">
        <v>38.1</v>
      </c>
      <c r="M365" s="2">
        <v>38.5</v>
      </c>
      <c r="N365" s="2">
        <v>33.4</v>
      </c>
      <c r="O365" s="2"/>
      <c r="V365" s="1"/>
      <c r="W365" s="2"/>
      <c r="X365" s="2"/>
      <c r="AA365" s="1"/>
      <c r="AB365" s="2"/>
      <c r="AC365" s="2"/>
    </row>
    <row r="366" spans="6:29" x14ac:dyDescent="0.25">
      <c r="F366" s="1"/>
      <c r="G366" s="2"/>
      <c r="K366" s="1">
        <v>43465</v>
      </c>
      <c r="L366" s="2">
        <v>41.9</v>
      </c>
      <c r="M366" s="2">
        <v>40.6</v>
      </c>
      <c r="N366" s="2">
        <v>40</v>
      </c>
      <c r="O366" s="2"/>
      <c r="V366" s="1"/>
      <c r="W366" s="2"/>
      <c r="X366" s="2"/>
      <c r="AA366" s="1"/>
      <c r="AB366" s="2"/>
      <c r="AC366" s="2"/>
    </row>
    <row r="367" spans="6:29" x14ac:dyDescent="0.25">
      <c r="K367" s="1">
        <v>43466</v>
      </c>
      <c r="L367" s="2">
        <v>38.700000000000003</v>
      </c>
      <c r="M367" s="2">
        <v>39.1</v>
      </c>
      <c r="N367" s="2">
        <v>39.5</v>
      </c>
      <c r="O367" s="2"/>
      <c r="V367" s="1"/>
      <c r="W367" s="2"/>
      <c r="X367" s="2"/>
      <c r="AA367" s="1"/>
      <c r="AB367" s="2"/>
      <c r="AC367" s="2"/>
    </row>
    <row r="368" spans="6:29" x14ac:dyDescent="0.25">
      <c r="K368" s="1">
        <v>43467</v>
      </c>
      <c r="L368" s="2">
        <v>41</v>
      </c>
      <c r="M368" s="2">
        <v>40.5</v>
      </c>
      <c r="N368" s="2">
        <v>39.6</v>
      </c>
      <c r="O368" s="2"/>
    </row>
    <row r="369" spans="11:15" x14ac:dyDescent="0.25">
      <c r="K369" s="1">
        <v>43468</v>
      </c>
      <c r="L369" s="2">
        <v>40.700000000000003</v>
      </c>
      <c r="M369" s="2">
        <v>39.799999999999997</v>
      </c>
      <c r="N369" s="2">
        <v>39</v>
      </c>
      <c r="O369" s="2"/>
    </row>
    <row r="370" spans="11:15" x14ac:dyDescent="0.25">
      <c r="K370" s="1">
        <v>43469</v>
      </c>
      <c r="L370" s="2">
        <v>40.200000000000003</v>
      </c>
      <c r="M370" s="2">
        <v>38.299999999999997</v>
      </c>
      <c r="N370" s="2">
        <v>37.799999999999997</v>
      </c>
      <c r="O370" s="2"/>
    </row>
    <row r="371" spans="11:15" x14ac:dyDescent="0.25">
      <c r="K371" s="1">
        <v>43470</v>
      </c>
      <c r="L371" s="2">
        <v>33.700000000000003</v>
      </c>
      <c r="M371" s="2">
        <v>34.1</v>
      </c>
      <c r="N371" s="2">
        <v>33.299999999999997</v>
      </c>
      <c r="O371" s="2"/>
    </row>
    <row r="372" spans="11:15" x14ac:dyDescent="0.25">
      <c r="K372" s="1">
        <v>43471</v>
      </c>
      <c r="L372" s="2">
        <v>36.799999999999997</v>
      </c>
      <c r="M372" s="2">
        <v>37</v>
      </c>
      <c r="N372" s="2">
        <v>33.9</v>
      </c>
      <c r="O372" s="2"/>
    </row>
    <row r="373" spans="11:15" x14ac:dyDescent="0.25">
      <c r="K373" s="1">
        <v>43472</v>
      </c>
      <c r="L373" s="2">
        <v>40.4</v>
      </c>
      <c r="M373" s="2">
        <v>40.4</v>
      </c>
      <c r="N373" s="2">
        <v>40.5</v>
      </c>
      <c r="O373" s="2"/>
    </row>
    <row r="374" spans="11:15" x14ac:dyDescent="0.25">
      <c r="K374" s="1">
        <v>43473</v>
      </c>
      <c r="L374" s="2">
        <v>43.1</v>
      </c>
      <c r="M374" s="2">
        <v>42.1</v>
      </c>
      <c r="N374" s="2">
        <v>42.3</v>
      </c>
      <c r="O374" s="2"/>
    </row>
    <row r="375" spans="11:15" x14ac:dyDescent="0.25">
      <c r="K375" s="1">
        <v>43474</v>
      </c>
      <c r="L375" s="2">
        <v>42.6</v>
      </c>
      <c r="M375" s="2">
        <v>42.1</v>
      </c>
      <c r="N375" s="2">
        <v>41.7</v>
      </c>
      <c r="O375" s="2"/>
    </row>
    <row r="376" spans="11:15" x14ac:dyDescent="0.25">
      <c r="K376" s="1">
        <v>43475</v>
      </c>
      <c r="L376" s="2">
        <v>41.5</v>
      </c>
      <c r="M376" s="2">
        <v>40.9</v>
      </c>
      <c r="N376" s="2">
        <v>41.3</v>
      </c>
      <c r="O376" s="2"/>
    </row>
    <row r="377" spans="11:15" x14ac:dyDescent="0.25">
      <c r="K377" s="1">
        <v>43476</v>
      </c>
      <c r="L377" s="2">
        <v>40.1</v>
      </c>
      <c r="M377" s="2">
        <v>39.5</v>
      </c>
      <c r="N377" s="2">
        <v>39.200000000000003</v>
      </c>
      <c r="O377" s="2"/>
    </row>
    <row r="378" spans="11:15" x14ac:dyDescent="0.25">
      <c r="K378" s="1">
        <v>43477</v>
      </c>
      <c r="L378" s="2">
        <v>29.3</v>
      </c>
      <c r="M378" s="2">
        <v>29.1</v>
      </c>
      <c r="N378" s="2">
        <v>28.7</v>
      </c>
      <c r="O378" s="2"/>
    </row>
    <row r="379" spans="11:15" x14ac:dyDescent="0.25">
      <c r="K379" s="1">
        <v>43478</v>
      </c>
      <c r="L379" s="2">
        <v>37.799999999999997</v>
      </c>
      <c r="M379" s="2">
        <v>38.200000000000003</v>
      </c>
      <c r="N379" s="2">
        <v>33.299999999999997</v>
      </c>
      <c r="O379" s="2"/>
    </row>
    <row r="380" spans="11:15" x14ac:dyDescent="0.25">
      <c r="K380" s="1">
        <v>43479</v>
      </c>
      <c r="L380" s="2">
        <v>42</v>
      </c>
      <c r="M380" s="2">
        <v>41.2</v>
      </c>
      <c r="N380" s="2">
        <v>38.700000000000003</v>
      </c>
      <c r="O380" s="2"/>
    </row>
    <row r="381" spans="11:15" x14ac:dyDescent="0.25">
      <c r="K381" s="1">
        <v>43480</v>
      </c>
      <c r="L381" s="2">
        <v>37.700000000000003</v>
      </c>
      <c r="M381" s="2">
        <v>38.1</v>
      </c>
      <c r="N381" s="2">
        <v>37.6</v>
      </c>
      <c r="O381" s="2"/>
    </row>
    <row r="382" spans="11:15" x14ac:dyDescent="0.25">
      <c r="K382" s="1">
        <v>43481</v>
      </c>
      <c r="L382" s="2">
        <v>40.700000000000003</v>
      </c>
      <c r="M382" s="2">
        <v>40.299999999999997</v>
      </c>
      <c r="N382" s="2">
        <v>39.200000000000003</v>
      </c>
      <c r="O382" s="2"/>
    </row>
    <row r="383" spans="11:15" x14ac:dyDescent="0.25">
      <c r="K383" s="1">
        <v>43482</v>
      </c>
      <c r="L383" s="2">
        <v>37.700000000000003</v>
      </c>
      <c r="M383" s="2">
        <v>36.299999999999997</v>
      </c>
      <c r="N383" s="2">
        <v>38</v>
      </c>
      <c r="O383" s="2"/>
    </row>
    <row r="384" spans="11:15" x14ac:dyDescent="0.25">
      <c r="K384" s="1">
        <v>43483</v>
      </c>
      <c r="L384" s="2">
        <v>39.799999999999997</v>
      </c>
      <c r="M384" s="2">
        <v>38.700000000000003</v>
      </c>
      <c r="N384" s="2">
        <v>39</v>
      </c>
      <c r="O384" s="2"/>
    </row>
    <row r="385" spans="11:15" x14ac:dyDescent="0.25">
      <c r="K385" s="1">
        <v>43484</v>
      </c>
      <c r="L385" s="2">
        <v>31.1</v>
      </c>
      <c r="M385" s="2">
        <v>31.1</v>
      </c>
      <c r="N385" s="2">
        <v>31.3</v>
      </c>
      <c r="O385" s="2"/>
    </row>
    <row r="386" spans="11:15" x14ac:dyDescent="0.25">
      <c r="K386" s="1">
        <v>43485</v>
      </c>
      <c r="L386" s="2">
        <v>34.4</v>
      </c>
      <c r="M386" s="2">
        <v>33.9</v>
      </c>
      <c r="N386" s="2">
        <v>32</v>
      </c>
      <c r="O386" s="2"/>
    </row>
    <row r="387" spans="11:15" x14ac:dyDescent="0.25">
      <c r="K387" s="1">
        <v>43486</v>
      </c>
      <c r="L387" s="2">
        <v>36.5</v>
      </c>
      <c r="M387" s="2">
        <v>36.700000000000003</v>
      </c>
      <c r="N387" s="2">
        <v>37.200000000000003</v>
      </c>
      <c r="O387" s="2"/>
    </row>
    <row r="388" spans="11:15" x14ac:dyDescent="0.25">
      <c r="K388" s="1">
        <v>43487</v>
      </c>
      <c r="L388" s="2">
        <v>42.1</v>
      </c>
      <c r="M388" s="2">
        <v>40.799999999999997</v>
      </c>
      <c r="N388" s="2">
        <v>39.700000000000003</v>
      </c>
      <c r="O388" s="2"/>
    </row>
    <row r="389" spans="11:15" x14ac:dyDescent="0.25">
      <c r="K389" s="1">
        <v>43488</v>
      </c>
      <c r="L389" s="2">
        <v>39.299999999999997</v>
      </c>
      <c r="M389" s="2">
        <v>39.1</v>
      </c>
      <c r="N389" s="2">
        <v>39.9</v>
      </c>
      <c r="O389" s="2"/>
    </row>
    <row r="390" spans="11:15" x14ac:dyDescent="0.25">
      <c r="K390" s="1">
        <v>43489</v>
      </c>
      <c r="L390" s="2">
        <v>38.700000000000003</v>
      </c>
      <c r="M390" s="2">
        <v>38.200000000000003</v>
      </c>
      <c r="N390" s="2">
        <v>38.4</v>
      </c>
      <c r="O390" s="2"/>
    </row>
    <row r="391" spans="11:15" x14ac:dyDescent="0.25">
      <c r="K391" s="1">
        <v>43490</v>
      </c>
      <c r="L391" s="2">
        <v>37.200000000000003</v>
      </c>
      <c r="M391" s="2">
        <v>36.6</v>
      </c>
      <c r="N391" s="2">
        <v>37.200000000000003</v>
      </c>
      <c r="O391" s="2"/>
    </row>
    <row r="392" spans="11:15" x14ac:dyDescent="0.25">
      <c r="K392" s="1">
        <v>43491</v>
      </c>
      <c r="L392" s="2">
        <v>34</v>
      </c>
      <c r="M392" s="2">
        <v>34.1</v>
      </c>
      <c r="N392" s="2">
        <v>34.200000000000003</v>
      </c>
      <c r="O392" s="2"/>
    </row>
    <row r="393" spans="11:15" x14ac:dyDescent="0.25">
      <c r="K393" s="1">
        <v>43492</v>
      </c>
      <c r="L393" s="2">
        <v>35</v>
      </c>
      <c r="M393" s="2">
        <v>35.9</v>
      </c>
      <c r="N393" s="2">
        <v>31.9</v>
      </c>
      <c r="O393" s="2"/>
    </row>
    <row r="394" spans="11:15" x14ac:dyDescent="0.25">
      <c r="K394" s="1">
        <v>43493</v>
      </c>
      <c r="L394" s="2">
        <v>41.6</v>
      </c>
      <c r="M394" s="2">
        <v>42</v>
      </c>
      <c r="N394" s="2">
        <v>41.9</v>
      </c>
      <c r="O394" s="2"/>
    </row>
    <row r="395" spans="11:15" x14ac:dyDescent="0.25">
      <c r="K395" s="1">
        <v>43494</v>
      </c>
      <c r="L395" s="2">
        <v>39.1</v>
      </c>
      <c r="M395" s="2">
        <v>38.799999999999997</v>
      </c>
      <c r="N395" s="2">
        <v>40</v>
      </c>
      <c r="O395" s="2"/>
    </row>
    <row r="396" spans="11:15" x14ac:dyDescent="0.25">
      <c r="K396" s="1">
        <v>43495</v>
      </c>
      <c r="L396" s="2">
        <v>41.8</v>
      </c>
      <c r="M396" s="2">
        <v>41</v>
      </c>
      <c r="N396" s="2">
        <v>39.6</v>
      </c>
      <c r="O396" s="2"/>
    </row>
    <row r="397" spans="11:15" x14ac:dyDescent="0.25">
      <c r="K397" s="1">
        <v>43496</v>
      </c>
      <c r="L397" s="2">
        <v>39.200000000000003</v>
      </c>
      <c r="M397" s="2">
        <v>38.700000000000003</v>
      </c>
      <c r="N397" s="2">
        <v>38.1</v>
      </c>
      <c r="O397" s="2"/>
    </row>
    <row r="398" spans="11:15" x14ac:dyDescent="0.25">
      <c r="K398" s="1">
        <v>43497</v>
      </c>
      <c r="L398" s="2">
        <v>42.4</v>
      </c>
      <c r="M398" s="2">
        <v>41.7</v>
      </c>
      <c r="N398" s="2">
        <v>41.5</v>
      </c>
      <c r="O398" s="2"/>
    </row>
    <row r="399" spans="11:15" x14ac:dyDescent="0.25">
      <c r="K399" s="1">
        <v>43498</v>
      </c>
      <c r="L399" s="2">
        <v>33.200000000000003</v>
      </c>
      <c r="M399" s="2">
        <v>33.299999999999997</v>
      </c>
      <c r="N399" s="2">
        <v>33.299999999999997</v>
      </c>
      <c r="O399" s="2"/>
    </row>
    <row r="400" spans="11:15" x14ac:dyDescent="0.25">
      <c r="K400" s="1">
        <v>43499</v>
      </c>
      <c r="L400" s="2">
        <v>37.299999999999997</v>
      </c>
      <c r="M400" s="2">
        <v>38.1</v>
      </c>
      <c r="N400" s="2">
        <v>33.9</v>
      </c>
      <c r="O400" s="2"/>
    </row>
    <row r="401" spans="11:15" x14ac:dyDescent="0.25">
      <c r="K401" s="1">
        <v>43500</v>
      </c>
      <c r="L401" s="2">
        <v>37.9</v>
      </c>
      <c r="M401" s="2">
        <v>36.700000000000003</v>
      </c>
      <c r="N401" s="2">
        <v>37.6</v>
      </c>
      <c r="O401" s="2"/>
    </row>
    <row r="402" spans="11:15" x14ac:dyDescent="0.25">
      <c r="K402" s="1">
        <v>43501</v>
      </c>
      <c r="L402" s="2">
        <v>40.9</v>
      </c>
      <c r="M402" s="2">
        <v>39.5</v>
      </c>
      <c r="N402" s="2">
        <v>37.9</v>
      </c>
      <c r="O402" s="2"/>
    </row>
    <row r="403" spans="11:15" x14ac:dyDescent="0.25">
      <c r="K403" s="1">
        <v>43502</v>
      </c>
      <c r="L403" s="2">
        <v>37.200000000000003</v>
      </c>
      <c r="M403" s="2">
        <v>37.4</v>
      </c>
      <c r="N403" s="2">
        <v>36.4</v>
      </c>
      <c r="O403" s="2"/>
    </row>
    <row r="404" spans="11:15" x14ac:dyDescent="0.25">
      <c r="K404" s="1">
        <v>43503</v>
      </c>
      <c r="L404" s="2">
        <v>36.200000000000003</v>
      </c>
      <c r="M404" s="2">
        <v>35.799999999999997</v>
      </c>
      <c r="N404" s="2">
        <v>35.5</v>
      </c>
      <c r="O404" s="2"/>
    </row>
    <row r="405" spans="11:15" x14ac:dyDescent="0.25">
      <c r="K405" s="1">
        <v>43504</v>
      </c>
      <c r="L405" s="2">
        <v>36.299999999999997</v>
      </c>
      <c r="M405" s="2">
        <v>35.5</v>
      </c>
      <c r="N405" s="2">
        <v>35.299999999999997</v>
      </c>
      <c r="O405" s="2"/>
    </row>
    <row r="406" spans="11:15" x14ac:dyDescent="0.25">
      <c r="K406" s="1">
        <v>43505</v>
      </c>
      <c r="L406" s="2">
        <v>35.700000000000003</v>
      </c>
      <c r="M406" s="2">
        <v>36.1</v>
      </c>
      <c r="N406" s="2">
        <v>35.799999999999997</v>
      </c>
      <c r="O406" s="2"/>
    </row>
    <row r="407" spans="11:15" x14ac:dyDescent="0.25">
      <c r="K407" s="1">
        <v>43506</v>
      </c>
      <c r="L407" s="2">
        <v>32.5</v>
      </c>
      <c r="M407" s="2">
        <v>32.1</v>
      </c>
      <c r="N407" s="2">
        <v>30.9</v>
      </c>
      <c r="O407" s="2"/>
    </row>
    <row r="408" spans="11:15" x14ac:dyDescent="0.25">
      <c r="K408" s="1">
        <v>43507</v>
      </c>
      <c r="L408" s="2">
        <v>39.299999999999997</v>
      </c>
      <c r="M408" s="2">
        <v>38.1</v>
      </c>
      <c r="N408" s="2">
        <v>37.5</v>
      </c>
      <c r="O408" s="2"/>
    </row>
    <row r="409" spans="11:15" x14ac:dyDescent="0.25">
      <c r="K409" s="1">
        <v>43508</v>
      </c>
      <c r="L409" s="2">
        <v>37.9</v>
      </c>
      <c r="M409" s="2">
        <v>37.799999999999997</v>
      </c>
      <c r="N409" s="2">
        <v>36.6</v>
      </c>
      <c r="O409" s="2"/>
    </row>
    <row r="410" spans="11:15" x14ac:dyDescent="0.25">
      <c r="K410" s="1">
        <v>43509</v>
      </c>
      <c r="L410" s="2">
        <v>39.799999999999997</v>
      </c>
      <c r="M410" s="2">
        <v>38.700000000000003</v>
      </c>
      <c r="N410" s="2">
        <v>38.700000000000003</v>
      </c>
      <c r="O410" s="2"/>
    </row>
    <row r="411" spans="11:15" x14ac:dyDescent="0.25">
      <c r="K411" s="1">
        <v>43510</v>
      </c>
      <c r="L411" s="2">
        <v>37</v>
      </c>
      <c r="M411" s="2">
        <v>36.6</v>
      </c>
      <c r="N411" s="2">
        <v>36.5</v>
      </c>
      <c r="O411" s="2"/>
    </row>
    <row r="412" spans="11:15" x14ac:dyDescent="0.25">
      <c r="K412" s="1">
        <v>43511</v>
      </c>
      <c r="L412" s="2">
        <v>39.299999999999997</v>
      </c>
      <c r="M412" s="2">
        <v>39.1</v>
      </c>
      <c r="N412" s="2">
        <v>39.1</v>
      </c>
      <c r="O412" s="2"/>
    </row>
    <row r="413" spans="11:15" x14ac:dyDescent="0.25">
      <c r="K413" s="1">
        <v>43512</v>
      </c>
      <c r="L413" s="2">
        <v>35.9</v>
      </c>
      <c r="M413" s="2">
        <v>36.1</v>
      </c>
      <c r="N413" s="2">
        <v>36.4</v>
      </c>
      <c r="O413" s="2"/>
    </row>
    <row r="414" spans="11:15" x14ac:dyDescent="0.25">
      <c r="K414" s="1">
        <v>43513</v>
      </c>
      <c r="L414" s="2">
        <v>36.700000000000003</v>
      </c>
      <c r="M414" s="2">
        <v>36.6</v>
      </c>
      <c r="N414" s="2">
        <v>32.299999999999997</v>
      </c>
      <c r="O414" s="2"/>
    </row>
    <row r="415" spans="11:15" x14ac:dyDescent="0.25">
      <c r="K415" s="1">
        <v>43514</v>
      </c>
      <c r="L415" s="2">
        <v>37</v>
      </c>
      <c r="M415" s="2">
        <v>36.9</v>
      </c>
      <c r="N415" s="2">
        <v>36.299999999999997</v>
      </c>
      <c r="O415" s="2"/>
    </row>
    <row r="416" spans="11:15" x14ac:dyDescent="0.25">
      <c r="K416" s="1">
        <v>43515</v>
      </c>
      <c r="L416" s="2">
        <v>37.799999999999997</v>
      </c>
      <c r="M416" s="2">
        <v>38.4</v>
      </c>
      <c r="N416" s="2">
        <v>38.200000000000003</v>
      </c>
      <c r="O416" s="2"/>
    </row>
    <row r="417" spans="11:15" x14ac:dyDescent="0.25">
      <c r="K417" s="1">
        <v>43516</v>
      </c>
      <c r="L417" s="2">
        <v>37.4</v>
      </c>
      <c r="M417" s="2">
        <v>37</v>
      </c>
      <c r="N417" s="2">
        <v>35.700000000000003</v>
      </c>
      <c r="O417" s="2"/>
    </row>
    <row r="418" spans="11:15" x14ac:dyDescent="0.25">
      <c r="K418" s="1">
        <v>43517</v>
      </c>
      <c r="L418" s="2">
        <v>39.6</v>
      </c>
      <c r="M418" s="2">
        <v>39.200000000000003</v>
      </c>
      <c r="N418" s="2">
        <v>38.5</v>
      </c>
      <c r="O418" s="2"/>
    </row>
    <row r="419" spans="11:15" x14ac:dyDescent="0.25">
      <c r="K419" s="1">
        <v>43518</v>
      </c>
      <c r="L419" s="2">
        <v>40.4</v>
      </c>
      <c r="M419" s="2">
        <v>39.6</v>
      </c>
      <c r="N419" s="2">
        <v>38.799999999999997</v>
      </c>
      <c r="O419" s="2"/>
    </row>
    <row r="420" spans="11:15" x14ac:dyDescent="0.25">
      <c r="K420" s="1">
        <v>43519</v>
      </c>
      <c r="L420" s="2">
        <v>41.8</v>
      </c>
      <c r="M420" s="2">
        <v>41.6</v>
      </c>
      <c r="N420" s="2">
        <v>40.799999999999997</v>
      </c>
      <c r="O420" s="2"/>
    </row>
    <row r="421" spans="11:15" x14ac:dyDescent="0.25">
      <c r="K421" s="1">
        <v>43520</v>
      </c>
      <c r="L421" s="2">
        <v>38.5</v>
      </c>
      <c r="M421" s="2">
        <v>38.200000000000003</v>
      </c>
      <c r="N421" s="2">
        <v>35.9</v>
      </c>
      <c r="O421" s="2"/>
    </row>
    <row r="422" spans="11:15" x14ac:dyDescent="0.25">
      <c r="K422" s="1">
        <v>43521</v>
      </c>
      <c r="L422" s="2">
        <v>44.2</v>
      </c>
      <c r="M422" s="2">
        <v>42.6</v>
      </c>
      <c r="N422" s="2">
        <v>42.2</v>
      </c>
      <c r="O422" s="2"/>
    </row>
    <row r="423" spans="11:15" x14ac:dyDescent="0.25">
      <c r="K423" s="1">
        <v>43522</v>
      </c>
      <c r="L423" s="2">
        <v>47.6</v>
      </c>
      <c r="M423" s="2">
        <v>45.8</v>
      </c>
      <c r="N423" s="2">
        <v>44.2</v>
      </c>
      <c r="O423" s="2"/>
    </row>
    <row r="424" spans="11:15" x14ac:dyDescent="0.25">
      <c r="K424" s="1">
        <v>43523</v>
      </c>
      <c r="L424" s="2">
        <v>52</v>
      </c>
      <c r="M424" s="2">
        <v>47.5</v>
      </c>
      <c r="N424" s="2">
        <v>46</v>
      </c>
      <c r="O424" s="2"/>
    </row>
    <row r="425" spans="11:15" x14ac:dyDescent="0.25">
      <c r="K425" s="1">
        <v>43524</v>
      </c>
      <c r="L425" s="2">
        <v>40.4</v>
      </c>
      <c r="M425" s="2">
        <v>40.5</v>
      </c>
      <c r="N425" s="2">
        <v>39.4</v>
      </c>
      <c r="O425" s="2"/>
    </row>
    <row r="426" spans="11:15" x14ac:dyDescent="0.25">
      <c r="K426" s="1">
        <v>43525</v>
      </c>
      <c r="L426" s="2">
        <v>43.5</v>
      </c>
      <c r="M426" s="2">
        <v>40.700000000000003</v>
      </c>
      <c r="N426" s="2">
        <v>40.5</v>
      </c>
      <c r="O426" s="2"/>
    </row>
    <row r="427" spans="11:15" x14ac:dyDescent="0.25">
      <c r="K427" s="1">
        <v>43526</v>
      </c>
      <c r="L427" s="2">
        <v>38.200000000000003</v>
      </c>
      <c r="M427" s="2">
        <v>37.799999999999997</v>
      </c>
      <c r="N427" s="2">
        <v>38.1</v>
      </c>
      <c r="O427" s="2"/>
    </row>
    <row r="428" spans="11:15" x14ac:dyDescent="0.25">
      <c r="K428" s="1">
        <v>43527</v>
      </c>
      <c r="L428" s="2">
        <v>38.1</v>
      </c>
      <c r="M428" s="2">
        <v>37.9</v>
      </c>
      <c r="N428" s="2">
        <v>34.200000000000003</v>
      </c>
      <c r="O428" s="2"/>
    </row>
    <row r="429" spans="11:15" x14ac:dyDescent="0.25">
      <c r="K429" s="1">
        <v>43528</v>
      </c>
      <c r="L429" s="2">
        <v>43.7</v>
      </c>
      <c r="M429" s="2">
        <v>42.1</v>
      </c>
      <c r="N429" s="2">
        <v>40.5</v>
      </c>
      <c r="O429" s="2"/>
    </row>
    <row r="430" spans="11:15" x14ac:dyDescent="0.25">
      <c r="K430" s="1">
        <v>43529</v>
      </c>
      <c r="L430" s="2">
        <v>48.4</v>
      </c>
      <c r="M430" s="2">
        <v>46.2</v>
      </c>
      <c r="N430" s="2">
        <v>45.9</v>
      </c>
      <c r="O430" s="2"/>
    </row>
    <row r="431" spans="11:15" x14ac:dyDescent="0.25">
      <c r="K431" s="1">
        <v>43530</v>
      </c>
      <c r="L431" s="2">
        <v>47.1</v>
      </c>
      <c r="M431" s="2">
        <v>46.5</v>
      </c>
      <c r="N431" s="2">
        <v>45.9</v>
      </c>
      <c r="O431" s="2"/>
    </row>
    <row r="432" spans="11:15" x14ac:dyDescent="0.25">
      <c r="K432" s="1">
        <v>43531</v>
      </c>
      <c r="L432" s="2">
        <v>47</v>
      </c>
      <c r="M432" s="2">
        <v>47.1</v>
      </c>
      <c r="N432" s="2">
        <v>46.4</v>
      </c>
      <c r="O432" s="2"/>
    </row>
    <row r="433" spans="11:15" x14ac:dyDescent="0.25">
      <c r="K433" s="1">
        <v>43532</v>
      </c>
      <c r="L433" s="2">
        <v>45.3</v>
      </c>
      <c r="M433" s="2">
        <v>45.1</v>
      </c>
      <c r="N433" s="2">
        <v>45.9</v>
      </c>
      <c r="O433" s="2"/>
    </row>
    <row r="434" spans="11:15" x14ac:dyDescent="0.25">
      <c r="K434" s="1">
        <v>43533</v>
      </c>
      <c r="L434" s="2">
        <v>46.6</v>
      </c>
      <c r="M434" s="2">
        <v>46.4</v>
      </c>
      <c r="N434" s="2">
        <v>44.6</v>
      </c>
      <c r="O434" s="2"/>
    </row>
    <row r="435" spans="11:15" x14ac:dyDescent="0.25">
      <c r="K435" s="1">
        <v>43534</v>
      </c>
      <c r="L435" s="2">
        <v>42.2</v>
      </c>
      <c r="M435" s="2">
        <v>41.6</v>
      </c>
      <c r="N435" s="2">
        <v>38.1</v>
      </c>
      <c r="O435" s="2"/>
    </row>
    <row r="436" spans="11:15" x14ac:dyDescent="0.25">
      <c r="K436" s="1">
        <v>43535</v>
      </c>
      <c r="L436" s="2">
        <v>43.7</v>
      </c>
      <c r="M436" s="2">
        <v>45</v>
      </c>
      <c r="N436" s="2">
        <v>44.5</v>
      </c>
      <c r="O436" s="2"/>
    </row>
    <row r="437" spans="11:15" x14ac:dyDescent="0.25">
      <c r="K437" s="1">
        <v>43536</v>
      </c>
      <c r="L437" s="2">
        <v>42.3</v>
      </c>
      <c r="M437" s="2">
        <v>42.8</v>
      </c>
      <c r="N437" s="2">
        <v>42.8</v>
      </c>
      <c r="O437" s="2"/>
    </row>
    <row r="438" spans="11:15" x14ac:dyDescent="0.25">
      <c r="K438" s="1">
        <v>43537</v>
      </c>
      <c r="L438" s="2">
        <v>44.9</v>
      </c>
      <c r="M438" s="2">
        <v>44.3</v>
      </c>
      <c r="N438" s="2">
        <v>43.9</v>
      </c>
      <c r="O438" s="2"/>
    </row>
    <row r="439" spans="11:15" x14ac:dyDescent="0.25">
      <c r="K439" s="1">
        <v>43538</v>
      </c>
      <c r="L439" s="2">
        <v>44.4</v>
      </c>
      <c r="M439" s="2">
        <v>43.4</v>
      </c>
      <c r="N439" s="2">
        <v>41</v>
      </c>
      <c r="O439" s="2"/>
    </row>
    <row r="440" spans="11:15" x14ac:dyDescent="0.25">
      <c r="K440" s="1">
        <v>43539</v>
      </c>
      <c r="L440" s="2">
        <v>43.4</v>
      </c>
      <c r="M440" s="2">
        <v>43.8</v>
      </c>
      <c r="N440" s="2">
        <v>44</v>
      </c>
      <c r="O440" s="2"/>
    </row>
    <row r="441" spans="11:15" x14ac:dyDescent="0.25">
      <c r="K441" s="1">
        <v>43540</v>
      </c>
      <c r="L441" s="2">
        <v>41.9</v>
      </c>
      <c r="M441" s="2">
        <v>41.6</v>
      </c>
      <c r="N441" s="2">
        <v>42.1</v>
      </c>
      <c r="O441" s="2"/>
    </row>
    <row r="442" spans="11:15" x14ac:dyDescent="0.25">
      <c r="K442" s="1">
        <v>43541</v>
      </c>
      <c r="L442" s="2">
        <v>42.3</v>
      </c>
      <c r="M442" s="2">
        <v>42.2</v>
      </c>
      <c r="N442" s="2">
        <v>36.299999999999997</v>
      </c>
      <c r="O442" s="2"/>
    </row>
    <row r="443" spans="11:15" x14ac:dyDescent="0.25">
      <c r="K443" s="1">
        <v>43542</v>
      </c>
      <c r="L443" s="2">
        <v>46.6</v>
      </c>
      <c r="M443" s="2">
        <v>45.2</v>
      </c>
      <c r="N443" s="2">
        <v>45.7</v>
      </c>
      <c r="O443" s="2"/>
    </row>
    <row r="444" spans="11:15" x14ac:dyDescent="0.25">
      <c r="K444" s="1">
        <v>43543</v>
      </c>
      <c r="L444" s="2">
        <v>47.3</v>
      </c>
      <c r="M444" s="2">
        <v>47.8</v>
      </c>
      <c r="N444" s="2">
        <v>47.8</v>
      </c>
      <c r="O444" s="2"/>
    </row>
    <row r="445" spans="11:15" x14ac:dyDescent="0.25">
      <c r="K445" s="1">
        <v>43544</v>
      </c>
      <c r="L445" s="2">
        <v>45.2</v>
      </c>
      <c r="M445" s="2">
        <v>45.3</v>
      </c>
      <c r="N445" s="2">
        <v>45.6</v>
      </c>
      <c r="O445" s="2"/>
    </row>
    <row r="446" spans="11:15" x14ac:dyDescent="0.25">
      <c r="K446" s="1">
        <v>43545</v>
      </c>
      <c r="L446" s="2">
        <v>45.6</v>
      </c>
      <c r="M446" s="2">
        <v>45.2</v>
      </c>
      <c r="N446" s="2">
        <v>45.5</v>
      </c>
      <c r="O446" s="2"/>
    </row>
    <row r="447" spans="11:15" x14ac:dyDescent="0.25">
      <c r="K447" s="1">
        <v>43546</v>
      </c>
      <c r="L447" s="2">
        <v>42.7</v>
      </c>
      <c r="M447" s="2">
        <v>43.8</v>
      </c>
      <c r="N447" s="2">
        <v>43.4</v>
      </c>
      <c r="O447" s="2"/>
    </row>
    <row r="448" spans="11:15" x14ac:dyDescent="0.25">
      <c r="K448" s="1">
        <v>43547</v>
      </c>
      <c r="L448" s="2">
        <v>44.9</v>
      </c>
      <c r="M448" s="2">
        <v>44.4</v>
      </c>
      <c r="N448" s="2">
        <v>45.5</v>
      </c>
      <c r="O448" s="2"/>
    </row>
    <row r="449" spans="11:15" x14ac:dyDescent="0.25">
      <c r="K449" s="1">
        <v>43548</v>
      </c>
      <c r="L449" s="2">
        <v>41.9</v>
      </c>
      <c r="M449" s="2">
        <v>41.5</v>
      </c>
      <c r="N449" s="2">
        <v>38.200000000000003</v>
      </c>
      <c r="O449" s="2"/>
    </row>
    <row r="450" spans="11:15" x14ac:dyDescent="0.25">
      <c r="K450" s="1">
        <v>43549</v>
      </c>
      <c r="L450" s="2">
        <v>45.2</v>
      </c>
      <c r="M450" s="2">
        <v>44.7</v>
      </c>
      <c r="N450" s="2">
        <v>44.6</v>
      </c>
      <c r="O450" s="2"/>
    </row>
    <row r="451" spans="11:15" x14ac:dyDescent="0.25">
      <c r="K451" s="1">
        <v>43550</v>
      </c>
      <c r="L451" s="2">
        <v>43.2</v>
      </c>
      <c r="M451" s="2">
        <v>41.5</v>
      </c>
      <c r="N451" s="2">
        <v>41.5</v>
      </c>
      <c r="O451" s="2"/>
    </row>
    <row r="452" spans="11:15" x14ac:dyDescent="0.25">
      <c r="K452" s="1">
        <v>43551</v>
      </c>
      <c r="L452" s="2">
        <v>46.6</v>
      </c>
      <c r="M452" s="2">
        <v>46</v>
      </c>
      <c r="N452" s="2">
        <v>45.7</v>
      </c>
      <c r="O452" s="2"/>
    </row>
    <row r="453" spans="11:15" x14ac:dyDescent="0.25">
      <c r="K453" s="1">
        <v>43552</v>
      </c>
      <c r="L453" s="2">
        <v>45.3</v>
      </c>
      <c r="M453" s="2">
        <v>44.1</v>
      </c>
      <c r="N453" s="2">
        <v>43.3</v>
      </c>
      <c r="O453" s="2"/>
    </row>
    <row r="454" spans="11:15" x14ac:dyDescent="0.25">
      <c r="K454" s="1">
        <v>43553</v>
      </c>
      <c r="L454" s="2">
        <v>51.8</v>
      </c>
      <c r="M454" s="2">
        <v>46.4</v>
      </c>
      <c r="N454" s="2">
        <v>45.3</v>
      </c>
      <c r="O454" s="2"/>
    </row>
    <row r="455" spans="11:15" x14ac:dyDescent="0.25">
      <c r="K455" s="1">
        <v>43554</v>
      </c>
      <c r="L455" s="2">
        <v>44.2</v>
      </c>
      <c r="M455" s="2">
        <v>43.3</v>
      </c>
      <c r="N455" s="2">
        <v>43.3</v>
      </c>
      <c r="O455" s="2"/>
    </row>
    <row r="456" spans="11:15" x14ac:dyDescent="0.25">
      <c r="K456" s="1">
        <v>43555</v>
      </c>
      <c r="L456" s="2">
        <v>42</v>
      </c>
      <c r="M456" s="2">
        <v>42.3</v>
      </c>
      <c r="N456" s="2">
        <v>38.700000000000003</v>
      </c>
      <c r="O456" s="2"/>
    </row>
    <row r="457" spans="11:15" x14ac:dyDescent="0.25">
      <c r="K457" s="1">
        <v>43556</v>
      </c>
      <c r="L457" s="2">
        <v>41.1</v>
      </c>
      <c r="M457" s="2">
        <v>40.1</v>
      </c>
      <c r="N457" s="2">
        <v>39.5</v>
      </c>
      <c r="O457" s="2"/>
    </row>
    <row r="458" spans="11:15" x14ac:dyDescent="0.25">
      <c r="K458" s="1">
        <v>43557</v>
      </c>
      <c r="L458" s="2">
        <v>32.6</v>
      </c>
      <c r="M458" s="2">
        <v>30.5</v>
      </c>
      <c r="N458" s="2">
        <v>30.3</v>
      </c>
      <c r="O458" s="2"/>
    </row>
    <row r="459" spans="11:15" x14ac:dyDescent="0.25">
      <c r="K459" s="1">
        <v>43558</v>
      </c>
      <c r="L459" s="2">
        <v>42.5</v>
      </c>
      <c r="M459" s="2">
        <v>42.3</v>
      </c>
      <c r="N459" s="2">
        <v>41.1</v>
      </c>
      <c r="O459" s="2"/>
    </row>
    <row r="460" spans="11:15" x14ac:dyDescent="0.25">
      <c r="K460" s="1">
        <v>43559</v>
      </c>
      <c r="L460" s="2">
        <v>43.8</v>
      </c>
      <c r="M460" s="2">
        <v>43.4</v>
      </c>
      <c r="N460" s="2">
        <v>43.3</v>
      </c>
      <c r="O460" s="2"/>
    </row>
    <row r="461" spans="11:15" x14ac:dyDescent="0.25">
      <c r="K461" s="1">
        <v>43560</v>
      </c>
      <c r="L461" s="2">
        <v>41.9</v>
      </c>
      <c r="M461" s="2">
        <v>41.3</v>
      </c>
      <c r="N461" s="2">
        <v>41.7</v>
      </c>
      <c r="O461" s="2"/>
    </row>
    <row r="462" spans="11:15" x14ac:dyDescent="0.25">
      <c r="K462" s="1">
        <v>43561</v>
      </c>
      <c r="L462" s="2">
        <v>42.6</v>
      </c>
      <c r="M462" s="2">
        <v>42.6</v>
      </c>
      <c r="N462" s="2">
        <v>42.7</v>
      </c>
      <c r="O462" s="2"/>
    </row>
    <row r="463" spans="11:15" x14ac:dyDescent="0.25">
      <c r="K463" s="1">
        <v>43562</v>
      </c>
      <c r="L463" s="2">
        <v>40.299999999999997</v>
      </c>
      <c r="M463" s="2">
        <v>36.1</v>
      </c>
      <c r="N463" s="2">
        <v>35.799999999999997</v>
      </c>
      <c r="O463" s="2"/>
    </row>
    <row r="464" spans="11:15" x14ac:dyDescent="0.25">
      <c r="K464" s="1">
        <v>43563</v>
      </c>
      <c r="L464" s="2">
        <v>39.5</v>
      </c>
      <c r="M464" s="2">
        <v>39.5</v>
      </c>
      <c r="N464" s="2">
        <v>38.9</v>
      </c>
      <c r="O464" s="2"/>
    </row>
    <row r="465" spans="11:15" x14ac:dyDescent="0.25">
      <c r="K465" s="1">
        <v>43564</v>
      </c>
      <c r="L465" s="2">
        <v>34.1</v>
      </c>
      <c r="M465" s="2">
        <v>33.5</v>
      </c>
      <c r="N465" s="2">
        <v>32.799999999999997</v>
      </c>
      <c r="O465" s="2"/>
    </row>
    <row r="466" spans="11:15" x14ac:dyDescent="0.25">
      <c r="K466" s="1">
        <v>43565</v>
      </c>
      <c r="L466" s="2">
        <v>41.9</v>
      </c>
      <c r="M466" s="2">
        <v>40.5</v>
      </c>
      <c r="N466" s="2">
        <v>39.700000000000003</v>
      </c>
      <c r="O466" s="2"/>
    </row>
    <row r="467" spans="11:15" x14ac:dyDescent="0.25">
      <c r="K467" s="1">
        <v>43566</v>
      </c>
      <c r="L467" s="2">
        <v>42.2</v>
      </c>
      <c r="M467" s="2">
        <v>41.6</v>
      </c>
      <c r="N467" s="2">
        <v>41.1</v>
      </c>
      <c r="O467" s="2"/>
    </row>
    <row r="468" spans="11:15" x14ac:dyDescent="0.25">
      <c r="K468" s="1">
        <v>43567</v>
      </c>
      <c r="L468" s="2">
        <v>43</v>
      </c>
      <c r="M468" s="2">
        <v>42.3</v>
      </c>
      <c r="N468" s="2">
        <v>42.5</v>
      </c>
      <c r="O468" s="2"/>
    </row>
    <row r="469" spans="11:15" x14ac:dyDescent="0.25">
      <c r="K469" s="1">
        <v>43568</v>
      </c>
      <c r="L469" s="2">
        <v>39.5</v>
      </c>
      <c r="M469" s="2">
        <v>39.9</v>
      </c>
      <c r="N469" s="2">
        <v>39.299999999999997</v>
      </c>
      <c r="O469" s="2"/>
    </row>
    <row r="470" spans="11:15" x14ac:dyDescent="0.25">
      <c r="K470" s="1">
        <v>43569</v>
      </c>
      <c r="L470" s="2">
        <v>40.200000000000003</v>
      </c>
      <c r="M470" s="2">
        <v>38.1</v>
      </c>
      <c r="N470" s="2">
        <v>37.4</v>
      </c>
      <c r="O470" s="2"/>
    </row>
    <row r="471" spans="11:15" x14ac:dyDescent="0.25">
      <c r="K471" s="1">
        <v>43570</v>
      </c>
      <c r="L471" s="2">
        <v>42.3</v>
      </c>
      <c r="M471" s="2">
        <v>42.1</v>
      </c>
      <c r="N471" s="2">
        <v>41.6</v>
      </c>
      <c r="O471" s="2"/>
    </row>
    <row r="472" spans="11:15" x14ac:dyDescent="0.25">
      <c r="K472" s="1"/>
      <c r="L472" s="2"/>
      <c r="M472" s="2"/>
      <c r="N472" s="2"/>
      <c r="O472" s="2"/>
    </row>
    <row r="473" spans="11:15" x14ac:dyDescent="0.25">
      <c r="K473" s="1"/>
      <c r="L473" s="2"/>
      <c r="M473" s="2"/>
      <c r="N473" s="2"/>
      <c r="O473" s="2"/>
    </row>
    <row r="474" spans="11:15" x14ac:dyDescent="0.25">
      <c r="K474" s="1"/>
      <c r="L474" s="2"/>
      <c r="M474" s="2"/>
      <c r="N474" s="2"/>
      <c r="O474" s="2"/>
    </row>
    <row r="475" spans="11:15" x14ac:dyDescent="0.25">
      <c r="K475" s="1"/>
      <c r="L475" s="2"/>
      <c r="M475" s="2"/>
      <c r="N475" s="2"/>
      <c r="O475" s="2"/>
    </row>
    <row r="476" spans="11:15" x14ac:dyDescent="0.25">
      <c r="K476" s="1"/>
      <c r="L476" s="2"/>
      <c r="M476" s="2"/>
      <c r="N476" s="2"/>
      <c r="O476" s="2"/>
    </row>
    <row r="477" spans="11:15" x14ac:dyDescent="0.25">
      <c r="K477" s="1"/>
      <c r="L477" s="2"/>
      <c r="M477" s="2"/>
      <c r="N477" s="2"/>
      <c r="O477" s="2"/>
    </row>
    <row r="478" spans="11:15" x14ac:dyDescent="0.25">
      <c r="K478" s="1"/>
      <c r="L478" s="2"/>
      <c r="M478" s="2"/>
      <c r="N478" s="2"/>
      <c r="O478" s="2"/>
    </row>
    <row r="479" spans="11:15" x14ac:dyDescent="0.25">
      <c r="K479" s="1"/>
      <c r="L479" s="2"/>
      <c r="M479" s="2"/>
      <c r="N479" s="2"/>
      <c r="O479" s="2"/>
    </row>
    <row r="480" spans="11:15" x14ac:dyDescent="0.25">
      <c r="K480" s="1"/>
      <c r="L480" s="2"/>
      <c r="M480" s="2"/>
      <c r="N480" s="2"/>
      <c r="O480" s="2"/>
    </row>
    <row r="481" spans="11:15" x14ac:dyDescent="0.25">
      <c r="K481" s="1"/>
      <c r="L481" s="2"/>
      <c r="M481" s="2"/>
      <c r="N481" s="2"/>
      <c r="O481" s="2"/>
    </row>
    <row r="482" spans="11:15" x14ac:dyDescent="0.25">
      <c r="K482" s="1"/>
      <c r="L482" s="2"/>
      <c r="M482" s="2"/>
      <c r="N482" s="2"/>
      <c r="O482" s="2"/>
    </row>
    <row r="483" spans="11:15" x14ac:dyDescent="0.25">
      <c r="K483" s="1"/>
      <c r="L483" s="2"/>
      <c r="M483" s="2"/>
      <c r="N483" s="2"/>
      <c r="O483" s="2"/>
    </row>
    <row r="484" spans="11:15" x14ac:dyDescent="0.25">
      <c r="K484" s="1"/>
      <c r="L484" s="2"/>
      <c r="M484" s="2"/>
      <c r="N484" s="2"/>
      <c r="O484" s="2"/>
    </row>
    <row r="485" spans="11:15" x14ac:dyDescent="0.25">
      <c r="K485" s="1"/>
      <c r="L485" s="2"/>
      <c r="M485" s="2"/>
      <c r="N485" s="2"/>
      <c r="O485" s="2"/>
    </row>
    <row r="486" spans="11:15" x14ac:dyDescent="0.25">
      <c r="K486" s="1"/>
      <c r="L486" s="2"/>
      <c r="M486" s="2"/>
      <c r="N486" s="2"/>
      <c r="O486" s="2"/>
    </row>
    <row r="487" spans="11:15" x14ac:dyDescent="0.25">
      <c r="K487" s="1"/>
      <c r="L487" s="2"/>
      <c r="M487" s="2"/>
      <c r="N487" s="2"/>
      <c r="O487" s="2"/>
    </row>
    <row r="488" spans="11:15" x14ac:dyDescent="0.25">
      <c r="K488" s="1"/>
      <c r="L488" s="2"/>
      <c r="M488" s="2"/>
      <c r="N488" s="2"/>
      <c r="O488" s="2"/>
    </row>
    <row r="489" spans="11:15" x14ac:dyDescent="0.25">
      <c r="K489" s="1"/>
      <c r="L489" s="2"/>
      <c r="M489" s="2"/>
      <c r="N489" s="2"/>
      <c r="O489" s="2"/>
    </row>
    <row r="490" spans="11:15" x14ac:dyDescent="0.25">
      <c r="K490" s="1"/>
      <c r="L490" s="2"/>
      <c r="M490" s="2"/>
      <c r="N490" s="2"/>
      <c r="O490" s="2"/>
    </row>
    <row r="491" spans="11:15" x14ac:dyDescent="0.25">
      <c r="K491" s="1"/>
      <c r="L491" s="2"/>
      <c r="M491" s="2"/>
      <c r="N491" s="2"/>
      <c r="O491" s="2"/>
    </row>
    <row r="492" spans="11:15" x14ac:dyDescent="0.25">
      <c r="K492" s="1"/>
      <c r="L492" s="2"/>
      <c r="M492" s="2"/>
      <c r="N492" s="2"/>
      <c r="O492" s="2"/>
    </row>
    <row r="493" spans="11:15" x14ac:dyDescent="0.25">
      <c r="K493" s="1"/>
      <c r="L493" s="2"/>
      <c r="M493" s="2"/>
      <c r="N493" s="2"/>
      <c r="O493" s="2"/>
    </row>
    <row r="494" spans="11:15" x14ac:dyDescent="0.25">
      <c r="K494" s="1"/>
      <c r="L494" s="2"/>
      <c r="M494" s="2"/>
      <c r="N494" s="2"/>
      <c r="O494" s="2"/>
    </row>
    <row r="495" spans="11:15" x14ac:dyDescent="0.25">
      <c r="K495" s="1"/>
      <c r="L495" s="2"/>
      <c r="M495" s="2"/>
      <c r="N495" s="2"/>
      <c r="O495" s="2"/>
    </row>
    <row r="496" spans="11:15" x14ac:dyDescent="0.25">
      <c r="K496" s="1"/>
      <c r="L496" s="2"/>
      <c r="M496" s="2"/>
      <c r="N496" s="2"/>
      <c r="O496" s="2"/>
    </row>
    <row r="497" spans="11:15" x14ac:dyDescent="0.25">
      <c r="K497" s="1"/>
      <c r="L497" s="2"/>
      <c r="M497" s="2"/>
      <c r="N497" s="2"/>
      <c r="O497" s="2"/>
    </row>
    <row r="498" spans="11:15" x14ac:dyDescent="0.25">
      <c r="K498" s="1"/>
      <c r="L498" s="2"/>
      <c r="M498" s="2"/>
      <c r="N498" s="2"/>
      <c r="O498" s="2"/>
    </row>
    <row r="499" spans="11:15" x14ac:dyDescent="0.25">
      <c r="K499" s="1"/>
      <c r="L499" s="2"/>
      <c r="M499" s="2"/>
      <c r="N499" s="2"/>
      <c r="O499" s="2"/>
    </row>
    <row r="500" spans="11:15" x14ac:dyDescent="0.25">
      <c r="K500" s="1"/>
      <c r="L500" s="2"/>
      <c r="M500" s="2"/>
      <c r="N500" s="2"/>
      <c r="O500" s="2"/>
    </row>
    <row r="501" spans="11:15" x14ac:dyDescent="0.25">
      <c r="K501" s="1"/>
      <c r="L501" s="2"/>
      <c r="M501" s="2"/>
      <c r="N501" s="2"/>
      <c r="O501" s="2"/>
    </row>
    <row r="502" spans="11:15" x14ac:dyDescent="0.25">
      <c r="K502" s="1"/>
      <c r="L502" s="2"/>
      <c r="M502" s="2"/>
      <c r="N502" s="2"/>
      <c r="O502" s="2"/>
    </row>
    <row r="503" spans="11:15" x14ac:dyDescent="0.25">
      <c r="K503" s="1"/>
      <c r="L503" s="2"/>
      <c r="M503" s="2"/>
      <c r="N503" s="2"/>
      <c r="O503" s="2"/>
    </row>
    <row r="504" spans="11:15" x14ac:dyDescent="0.25">
      <c r="K504" s="1"/>
      <c r="L504" s="2"/>
      <c r="M504" s="2"/>
      <c r="N504" s="2"/>
      <c r="O504" s="2"/>
    </row>
    <row r="505" spans="11:15" x14ac:dyDescent="0.25">
      <c r="K505" s="1"/>
      <c r="L505" s="2"/>
      <c r="M505" s="2"/>
      <c r="N505" s="2"/>
      <c r="O505" s="2"/>
    </row>
    <row r="506" spans="11:15" x14ac:dyDescent="0.25">
      <c r="K506" s="1"/>
      <c r="L506" s="2"/>
      <c r="M506" s="2"/>
      <c r="N506" s="2"/>
      <c r="O506" s="2"/>
    </row>
    <row r="507" spans="11:15" x14ac:dyDescent="0.25">
      <c r="K507" s="1"/>
      <c r="L507" s="2"/>
      <c r="M507" s="2"/>
      <c r="N507" s="2"/>
      <c r="O507" s="2"/>
    </row>
    <row r="508" spans="11:15" x14ac:dyDescent="0.25">
      <c r="K508" s="1"/>
      <c r="L508" s="2"/>
      <c r="M508" s="2"/>
      <c r="N508" s="2"/>
      <c r="O508" s="2"/>
    </row>
    <row r="509" spans="11:15" x14ac:dyDescent="0.25">
      <c r="K509" s="1"/>
      <c r="L509" s="2"/>
      <c r="M509" s="2"/>
      <c r="N509" s="2"/>
      <c r="O509" s="2"/>
    </row>
    <row r="510" spans="11:15" x14ac:dyDescent="0.25">
      <c r="K510" s="1"/>
      <c r="L510" s="2"/>
      <c r="M510" s="2"/>
      <c r="N510" s="2"/>
      <c r="O510" s="2"/>
    </row>
    <row r="511" spans="11:15" x14ac:dyDescent="0.25">
      <c r="K511" s="1"/>
      <c r="L511" s="2"/>
      <c r="M511" s="2"/>
      <c r="N511" s="2"/>
      <c r="O511" s="2"/>
    </row>
    <row r="512" spans="11:15" x14ac:dyDescent="0.25">
      <c r="K512" s="1"/>
      <c r="L512" s="2"/>
      <c r="M512" s="2"/>
      <c r="N512" s="2"/>
      <c r="O512" s="2"/>
    </row>
    <row r="513" spans="11:15" x14ac:dyDescent="0.25">
      <c r="K513" s="1"/>
      <c r="L513" s="2"/>
      <c r="M513" s="2"/>
      <c r="N513" s="2"/>
      <c r="O513" s="2"/>
    </row>
    <row r="514" spans="11:15" x14ac:dyDescent="0.25">
      <c r="K514" s="1"/>
      <c r="L514" s="2"/>
      <c r="M514" s="2"/>
      <c r="N514" s="2"/>
      <c r="O514" s="2"/>
    </row>
    <row r="515" spans="11:15" x14ac:dyDescent="0.25">
      <c r="K515" s="1"/>
      <c r="L515" s="2"/>
      <c r="M515" s="2"/>
      <c r="N515" s="2"/>
      <c r="O515" s="2"/>
    </row>
    <row r="516" spans="11:15" x14ac:dyDescent="0.25">
      <c r="K516" s="1"/>
      <c r="L516" s="2"/>
      <c r="M516" s="2"/>
      <c r="N516" s="2"/>
      <c r="O516" s="2"/>
    </row>
    <row r="517" spans="11:15" x14ac:dyDescent="0.25">
      <c r="K517" s="1"/>
      <c r="L517" s="2"/>
      <c r="M517" s="2"/>
      <c r="N517" s="2"/>
      <c r="O517" s="2"/>
    </row>
    <row r="518" spans="11:15" x14ac:dyDescent="0.25">
      <c r="K518" s="1"/>
      <c r="L518" s="2"/>
      <c r="M518" s="2"/>
      <c r="N518" s="2"/>
      <c r="O518" s="2"/>
    </row>
    <row r="519" spans="11:15" x14ac:dyDescent="0.25">
      <c r="K519" s="1"/>
      <c r="L519" s="2"/>
      <c r="M519" s="2"/>
      <c r="N519" s="2"/>
      <c r="O519" s="2"/>
    </row>
    <row r="520" spans="11:15" x14ac:dyDescent="0.25">
      <c r="K520" s="1"/>
      <c r="L520" s="2"/>
      <c r="M520" s="2"/>
      <c r="N520" s="2"/>
      <c r="O520" s="2"/>
    </row>
    <row r="521" spans="11:15" x14ac:dyDescent="0.25">
      <c r="K521" s="1"/>
      <c r="L521" s="2"/>
      <c r="M521" s="2"/>
      <c r="N521" s="2"/>
      <c r="O521" s="2"/>
    </row>
    <row r="522" spans="11:15" x14ac:dyDescent="0.25">
      <c r="K522" s="1"/>
      <c r="L522" s="2"/>
      <c r="M522" s="2"/>
      <c r="N522" s="2"/>
      <c r="O522" s="2"/>
    </row>
    <row r="523" spans="11:15" x14ac:dyDescent="0.25">
      <c r="K523" s="1"/>
      <c r="L523" s="2"/>
      <c r="M523" s="2"/>
      <c r="N523" s="2"/>
      <c r="O523" s="2"/>
    </row>
    <row r="524" spans="11:15" x14ac:dyDescent="0.25">
      <c r="K524" s="1"/>
      <c r="L524" s="2"/>
      <c r="M524" s="2"/>
      <c r="N524" s="2"/>
      <c r="O524" s="2"/>
    </row>
    <row r="525" spans="11:15" x14ac:dyDescent="0.25">
      <c r="K525" s="1"/>
      <c r="L525" s="2"/>
      <c r="M525" s="2"/>
      <c r="N525" s="2"/>
      <c r="O525" s="2"/>
    </row>
    <row r="526" spans="11:15" x14ac:dyDescent="0.25">
      <c r="K526" s="1"/>
      <c r="L526" s="2"/>
      <c r="M526" s="2"/>
      <c r="N526" s="2"/>
      <c r="O526" s="2"/>
    </row>
    <row r="527" spans="11:15" x14ac:dyDescent="0.25">
      <c r="K527" s="1"/>
      <c r="L527" s="2"/>
      <c r="M527" s="2"/>
      <c r="N527" s="2"/>
      <c r="O527" s="2"/>
    </row>
    <row r="528" spans="11:15" x14ac:dyDescent="0.25">
      <c r="K528" s="1"/>
      <c r="L528" s="2"/>
      <c r="M528" s="2"/>
      <c r="N528" s="2"/>
      <c r="O528" s="2"/>
    </row>
    <row r="529" spans="11:15" x14ac:dyDescent="0.25">
      <c r="K529" s="1"/>
      <c r="L529" s="2"/>
      <c r="M529" s="2"/>
      <c r="N529" s="2"/>
      <c r="O529" s="2"/>
    </row>
    <row r="530" spans="11:15" x14ac:dyDescent="0.25">
      <c r="K530" s="1"/>
      <c r="L530" s="2"/>
      <c r="M530" s="2"/>
      <c r="N530" s="2"/>
      <c r="O530" s="2"/>
    </row>
    <row r="531" spans="11:15" x14ac:dyDescent="0.25">
      <c r="K531" s="1"/>
      <c r="L531" s="2"/>
      <c r="M531" s="2"/>
      <c r="N531" s="2"/>
      <c r="O531" s="2"/>
    </row>
    <row r="532" spans="11:15" x14ac:dyDescent="0.25">
      <c r="K532" s="1"/>
      <c r="L532" s="2"/>
      <c r="M532" s="2"/>
      <c r="N532" s="2"/>
      <c r="O532" s="2"/>
    </row>
    <row r="533" spans="11:15" x14ac:dyDescent="0.25">
      <c r="K533" s="1"/>
      <c r="L533" s="2"/>
      <c r="M533" s="2"/>
      <c r="N533" s="2"/>
      <c r="O533" s="2"/>
    </row>
    <row r="534" spans="11:15" x14ac:dyDescent="0.25">
      <c r="K534" s="1"/>
      <c r="L534" s="2"/>
      <c r="M534" s="2"/>
      <c r="N534" s="2"/>
      <c r="O534" s="2"/>
    </row>
    <row r="535" spans="11:15" x14ac:dyDescent="0.25">
      <c r="K535" s="1"/>
      <c r="L535" s="2"/>
      <c r="M535" s="2"/>
      <c r="N535" s="2"/>
      <c r="O535" s="2"/>
    </row>
    <row r="536" spans="11:15" x14ac:dyDescent="0.25">
      <c r="K536" s="1"/>
      <c r="L536" s="2"/>
      <c r="M536" s="2"/>
      <c r="N536" s="2"/>
      <c r="O536" s="2"/>
    </row>
    <row r="537" spans="11:15" x14ac:dyDescent="0.25">
      <c r="K537" s="1"/>
      <c r="L537" s="2"/>
      <c r="M537" s="2"/>
      <c r="N537" s="2"/>
      <c r="O537" s="2"/>
    </row>
    <row r="538" spans="11:15" x14ac:dyDescent="0.25">
      <c r="K538" s="1"/>
      <c r="L538" s="2"/>
      <c r="M538" s="2"/>
      <c r="N538" s="2"/>
      <c r="O538" s="2"/>
    </row>
    <row r="539" spans="11:15" x14ac:dyDescent="0.25">
      <c r="K539" s="1"/>
      <c r="L539" s="2"/>
      <c r="M539" s="2"/>
      <c r="N539" s="2"/>
      <c r="O539" s="2"/>
    </row>
    <row r="540" spans="11:15" x14ac:dyDescent="0.25">
      <c r="K540" s="1"/>
      <c r="L540" s="2"/>
      <c r="M540" s="2"/>
      <c r="N540" s="2"/>
      <c r="O540" s="2"/>
    </row>
    <row r="541" spans="11:15" x14ac:dyDescent="0.25">
      <c r="K541" s="1"/>
      <c r="L541" s="2"/>
      <c r="M541" s="2"/>
      <c r="N541" s="2"/>
      <c r="O541" s="2"/>
    </row>
    <row r="542" spans="11:15" x14ac:dyDescent="0.25">
      <c r="K542" s="1"/>
      <c r="L542" s="2"/>
      <c r="M542" s="2"/>
      <c r="N542" s="2"/>
      <c r="O542" s="2"/>
    </row>
    <row r="543" spans="11:15" x14ac:dyDescent="0.25">
      <c r="K543" s="1"/>
      <c r="L543" s="2"/>
      <c r="M543" s="2"/>
      <c r="N543" s="2"/>
      <c r="O543" s="2"/>
    </row>
    <row r="544" spans="11:15" x14ac:dyDescent="0.25">
      <c r="K544" s="1"/>
      <c r="L544" s="2"/>
      <c r="M544" s="2"/>
      <c r="N544" s="2"/>
      <c r="O544" s="2"/>
    </row>
    <row r="545" spans="11:15" x14ac:dyDescent="0.25">
      <c r="K545" s="1"/>
      <c r="L545" s="2"/>
      <c r="M545" s="2"/>
      <c r="N545" s="2"/>
      <c r="O545" s="2"/>
    </row>
    <row r="546" spans="11:15" x14ac:dyDescent="0.25">
      <c r="K546" s="1"/>
      <c r="L546" s="2"/>
      <c r="M546" s="2"/>
      <c r="N546" s="2"/>
      <c r="O546" s="2"/>
    </row>
    <row r="547" spans="11:15" x14ac:dyDescent="0.25">
      <c r="K547" s="1"/>
      <c r="L547" s="2"/>
      <c r="M547" s="2"/>
      <c r="N547" s="2"/>
      <c r="O547" s="2"/>
    </row>
    <row r="548" spans="11:15" x14ac:dyDescent="0.25">
      <c r="K548" s="1"/>
      <c r="L548" s="2"/>
      <c r="M548" s="2"/>
      <c r="N548" s="2"/>
      <c r="O548" s="2"/>
    </row>
    <row r="549" spans="11:15" x14ac:dyDescent="0.25">
      <c r="K549" s="1"/>
      <c r="L549" s="2"/>
      <c r="M549" s="2"/>
      <c r="N549" s="2"/>
      <c r="O549" s="2"/>
    </row>
    <row r="550" spans="11:15" x14ac:dyDescent="0.25">
      <c r="K550" s="1"/>
      <c r="L550" s="2"/>
      <c r="M550" s="2"/>
      <c r="N550" s="2"/>
      <c r="O550" s="2"/>
    </row>
    <row r="551" spans="11:15" x14ac:dyDescent="0.25">
      <c r="K551" s="1"/>
      <c r="L551" s="2"/>
      <c r="M551" s="2"/>
      <c r="N551" s="2"/>
      <c r="O551" s="2"/>
    </row>
    <row r="552" spans="11:15" x14ac:dyDescent="0.25">
      <c r="K552" s="1"/>
      <c r="L552" s="2"/>
      <c r="M552" s="2"/>
      <c r="N552" s="2"/>
      <c r="O552" s="2"/>
    </row>
    <row r="553" spans="11:15" x14ac:dyDescent="0.25">
      <c r="K553" s="1"/>
      <c r="L553" s="2"/>
      <c r="M553" s="2"/>
      <c r="N553" s="2"/>
      <c r="O553" s="2"/>
    </row>
    <row r="554" spans="11:15" x14ac:dyDescent="0.25">
      <c r="K554" s="1"/>
      <c r="L554" s="2"/>
      <c r="M554" s="2"/>
      <c r="N554" s="2"/>
      <c r="O554" s="2"/>
    </row>
    <row r="555" spans="11:15" x14ac:dyDescent="0.25">
      <c r="K555" s="1"/>
      <c r="L555" s="2"/>
      <c r="M555" s="2"/>
      <c r="N555" s="2"/>
      <c r="O555" s="2"/>
    </row>
    <row r="556" spans="11:15" x14ac:dyDescent="0.25">
      <c r="K556" s="1"/>
      <c r="L556" s="2"/>
      <c r="M556" s="2"/>
      <c r="N556" s="2"/>
      <c r="O556" s="2"/>
    </row>
    <row r="557" spans="11:15" x14ac:dyDescent="0.25">
      <c r="K557" s="1"/>
      <c r="L557" s="2"/>
      <c r="M557" s="2"/>
      <c r="N557" s="2"/>
      <c r="O557" s="2"/>
    </row>
    <row r="558" spans="11:15" x14ac:dyDescent="0.25">
      <c r="K558" s="1"/>
      <c r="L558" s="2"/>
      <c r="M558" s="2"/>
      <c r="N558" s="2"/>
      <c r="O558" s="2"/>
    </row>
    <row r="559" spans="11:15" x14ac:dyDescent="0.25">
      <c r="K559" s="1"/>
      <c r="L559" s="2"/>
      <c r="M559" s="2"/>
      <c r="N559" s="2"/>
      <c r="O559" s="2"/>
    </row>
    <row r="560" spans="11:15" x14ac:dyDescent="0.25">
      <c r="K560" s="1"/>
      <c r="L560" s="2"/>
      <c r="M560" s="2"/>
      <c r="N560" s="2"/>
      <c r="O560" s="2"/>
    </row>
    <row r="561" spans="11:15" x14ac:dyDescent="0.25">
      <c r="K561" s="1"/>
      <c r="L561" s="2"/>
      <c r="M561" s="2"/>
      <c r="N561" s="2"/>
      <c r="O561" s="2"/>
    </row>
    <row r="562" spans="11:15" x14ac:dyDescent="0.25">
      <c r="K562" s="1"/>
      <c r="L562" s="2"/>
      <c r="M562" s="2"/>
      <c r="N562" s="2"/>
      <c r="O562" s="2"/>
    </row>
    <row r="563" spans="11:15" x14ac:dyDescent="0.25">
      <c r="K563" s="1"/>
      <c r="L563" s="2"/>
      <c r="M563" s="2"/>
      <c r="N563" s="2"/>
      <c r="O563" s="2"/>
    </row>
    <row r="564" spans="11:15" x14ac:dyDescent="0.25">
      <c r="K564" s="1"/>
      <c r="L564" s="2"/>
      <c r="M564" s="2"/>
      <c r="N564" s="2"/>
      <c r="O564" s="2"/>
    </row>
    <row r="565" spans="11:15" x14ac:dyDescent="0.25">
      <c r="K565" s="1"/>
      <c r="L565" s="2"/>
      <c r="M565" s="2"/>
      <c r="N565" s="2"/>
      <c r="O565" s="2"/>
    </row>
    <row r="566" spans="11:15" x14ac:dyDescent="0.25">
      <c r="K566" s="1"/>
      <c r="L566" s="2"/>
      <c r="M566" s="2"/>
      <c r="N566" s="2"/>
      <c r="O566" s="2"/>
    </row>
    <row r="567" spans="11:15" x14ac:dyDescent="0.25">
      <c r="K567" s="1"/>
      <c r="L567" s="2"/>
      <c r="M567" s="2"/>
      <c r="N567" s="2"/>
      <c r="O567" s="2"/>
    </row>
    <row r="568" spans="11:15" x14ac:dyDescent="0.25">
      <c r="K568" s="1"/>
      <c r="L568" s="2"/>
      <c r="M568" s="2"/>
      <c r="N568" s="2"/>
      <c r="O568" s="2"/>
    </row>
    <row r="569" spans="11:15" x14ac:dyDescent="0.25">
      <c r="K569" s="1"/>
      <c r="L569" s="2"/>
      <c r="M569" s="2"/>
      <c r="N569" s="2"/>
      <c r="O569" s="2"/>
    </row>
    <row r="570" spans="11:15" x14ac:dyDescent="0.25">
      <c r="K570" s="1"/>
      <c r="L570" s="2"/>
      <c r="M570" s="2"/>
      <c r="N570" s="2"/>
      <c r="O570" s="2"/>
    </row>
    <row r="571" spans="11:15" x14ac:dyDescent="0.25">
      <c r="K571" s="1"/>
      <c r="L571" s="2"/>
      <c r="M571" s="2"/>
      <c r="N571" s="2"/>
      <c r="O571" s="2"/>
    </row>
    <row r="572" spans="11:15" x14ac:dyDescent="0.25">
      <c r="K572" s="1"/>
      <c r="L572" s="2"/>
      <c r="M572" s="2"/>
      <c r="N572" s="2"/>
      <c r="O572" s="2"/>
    </row>
    <row r="573" spans="11:15" x14ac:dyDescent="0.25">
      <c r="K573" s="1"/>
      <c r="L573" s="2"/>
      <c r="M573" s="2"/>
      <c r="N573" s="2"/>
      <c r="O573" s="2"/>
    </row>
    <row r="574" spans="11:15" x14ac:dyDescent="0.25">
      <c r="K574" s="1"/>
      <c r="L574" s="2"/>
      <c r="M574" s="2"/>
      <c r="N574" s="2"/>
      <c r="O574" s="2"/>
    </row>
    <row r="575" spans="11:15" x14ac:dyDescent="0.25">
      <c r="K575" s="1"/>
      <c r="L575" s="2"/>
      <c r="M575" s="2"/>
      <c r="N575" s="2"/>
      <c r="O575" s="2"/>
    </row>
    <row r="576" spans="11:15" x14ac:dyDescent="0.25">
      <c r="K576" s="1"/>
      <c r="L576" s="2"/>
      <c r="M576" s="2"/>
      <c r="N576" s="2"/>
      <c r="O576" s="2"/>
    </row>
    <row r="577" spans="11:15" x14ac:dyDescent="0.25">
      <c r="K577" s="1"/>
      <c r="L577" s="2"/>
      <c r="M577" s="2"/>
      <c r="N577" s="2"/>
      <c r="O577" s="2"/>
    </row>
    <row r="578" spans="11:15" x14ac:dyDescent="0.25">
      <c r="K578" s="1"/>
      <c r="L578" s="2"/>
      <c r="M578" s="2"/>
      <c r="N578" s="2"/>
      <c r="O578" s="2"/>
    </row>
    <row r="579" spans="11:15" x14ac:dyDescent="0.25">
      <c r="K579" s="1"/>
      <c r="L579" s="2"/>
      <c r="M579" s="2"/>
      <c r="N579" s="2"/>
      <c r="O579" s="2"/>
    </row>
    <row r="580" spans="11:15" x14ac:dyDescent="0.25">
      <c r="K580" s="1"/>
      <c r="L580" s="2"/>
      <c r="M580" s="2"/>
      <c r="N580" s="2"/>
      <c r="O580" s="2"/>
    </row>
    <row r="581" spans="11:15" x14ac:dyDescent="0.25">
      <c r="K581" s="1"/>
      <c r="L581" s="2"/>
      <c r="M581" s="2"/>
      <c r="N581" s="2"/>
      <c r="O581" s="2"/>
    </row>
    <row r="582" spans="11:15" x14ac:dyDescent="0.25">
      <c r="K582" s="1"/>
      <c r="L582" s="2"/>
      <c r="M582" s="2"/>
      <c r="N582" s="2"/>
      <c r="O582" s="2"/>
    </row>
    <row r="583" spans="11:15" x14ac:dyDescent="0.25">
      <c r="K583" s="1"/>
      <c r="L583" s="2"/>
      <c r="M583" s="2"/>
      <c r="N583" s="2"/>
      <c r="O583" s="2"/>
    </row>
    <row r="584" spans="11:15" x14ac:dyDescent="0.25">
      <c r="K584" s="1"/>
      <c r="L584" s="2"/>
      <c r="M584" s="2"/>
      <c r="N584" s="2"/>
      <c r="O584" s="2"/>
    </row>
    <row r="585" spans="11:15" x14ac:dyDescent="0.25">
      <c r="K585" s="1"/>
      <c r="L585" s="2"/>
      <c r="M585" s="2"/>
      <c r="N585" s="2"/>
      <c r="O585" s="2"/>
    </row>
    <row r="586" spans="11:15" x14ac:dyDescent="0.25">
      <c r="K586" s="1"/>
      <c r="L586" s="2"/>
      <c r="M586" s="2"/>
      <c r="N586" s="2"/>
      <c r="O586" s="2"/>
    </row>
    <row r="587" spans="11:15" x14ac:dyDescent="0.25">
      <c r="K587" s="1"/>
      <c r="L587" s="2"/>
      <c r="M587" s="2"/>
      <c r="N587" s="2"/>
      <c r="O587" s="2"/>
    </row>
    <row r="588" spans="11:15" x14ac:dyDescent="0.25">
      <c r="K588" s="1"/>
      <c r="L588" s="2"/>
      <c r="M588" s="2"/>
      <c r="N588" s="2"/>
      <c r="O588" s="2"/>
    </row>
    <row r="589" spans="11:15" x14ac:dyDescent="0.25">
      <c r="K589" s="1"/>
      <c r="L589" s="2"/>
      <c r="M589" s="2"/>
      <c r="N589" s="2"/>
      <c r="O589" s="2"/>
    </row>
    <row r="590" spans="11:15" x14ac:dyDescent="0.25">
      <c r="K590" s="1"/>
      <c r="L590" s="2"/>
      <c r="M590" s="2"/>
      <c r="N590" s="2"/>
      <c r="O590" s="2"/>
    </row>
    <row r="591" spans="11:15" x14ac:dyDescent="0.25">
      <c r="K591" s="1"/>
      <c r="L591" s="2"/>
      <c r="M591" s="2"/>
      <c r="N591" s="2"/>
      <c r="O591" s="2"/>
    </row>
    <row r="592" spans="11:15" x14ac:dyDescent="0.25">
      <c r="K592" s="1"/>
      <c r="L592" s="2"/>
      <c r="M592" s="2"/>
      <c r="N592" s="2"/>
      <c r="O592" s="2"/>
    </row>
    <row r="593" spans="11:15" x14ac:dyDescent="0.25">
      <c r="K593" s="1"/>
      <c r="L593" s="2"/>
      <c r="M593" s="2"/>
      <c r="N593" s="2"/>
      <c r="O593" s="2"/>
    </row>
    <row r="594" spans="11:15" x14ac:dyDescent="0.25">
      <c r="K594" s="1"/>
      <c r="L594" s="2"/>
      <c r="M594" s="2"/>
      <c r="N594" s="2"/>
      <c r="O594" s="2"/>
    </row>
    <row r="595" spans="11:15" x14ac:dyDescent="0.25">
      <c r="K595" s="1"/>
      <c r="L595" s="2"/>
      <c r="M595" s="2"/>
      <c r="N595" s="2"/>
      <c r="O595" s="2"/>
    </row>
    <row r="596" spans="11:15" x14ac:dyDescent="0.25">
      <c r="K596" s="1"/>
      <c r="L596" s="2"/>
      <c r="M596" s="2"/>
      <c r="N596" s="2"/>
      <c r="O596" s="2"/>
    </row>
    <row r="597" spans="11:15" x14ac:dyDescent="0.25">
      <c r="K597" s="1"/>
      <c r="L597" s="2"/>
      <c r="M597" s="2"/>
      <c r="N597" s="2"/>
      <c r="O597" s="2"/>
    </row>
    <row r="598" spans="11:15" x14ac:dyDescent="0.25">
      <c r="K598" s="1"/>
      <c r="L598" s="2"/>
      <c r="M598" s="2"/>
      <c r="N598" s="2"/>
      <c r="O598" s="2"/>
    </row>
    <row r="599" spans="11:15" x14ac:dyDescent="0.25">
      <c r="K599" s="1"/>
      <c r="L599" s="2"/>
      <c r="M599" s="2"/>
      <c r="N599" s="2"/>
      <c r="O599" s="2"/>
    </row>
    <row r="600" spans="11:15" x14ac:dyDescent="0.25">
      <c r="K600" s="1"/>
      <c r="L600" s="2"/>
      <c r="M600" s="2"/>
      <c r="N600" s="2"/>
      <c r="O600" s="2"/>
    </row>
    <row r="601" spans="11:15" x14ac:dyDescent="0.25">
      <c r="K601" s="1"/>
      <c r="L601" s="2"/>
      <c r="M601" s="2"/>
      <c r="N601" s="2"/>
      <c r="O601" s="2"/>
    </row>
    <row r="602" spans="11:15" x14ac:dyDescent="0.25">
      <c r="K602" s="1"/>
      <c r="L602" s="2"/>
      <c r="M602" s="2"/>
      <c r="N602" s="2"/>
      <c r="O602" s="2"/>
    </row>
    <row r="603" spans="11:15" x14ac:dyDescent="0.25">
      <c r="K603" s="1"/>
      <c r="L603" s="2"/>
      <c r="M603" s="2"/>
      <c r="N603" s="2"/>
      <c r="O603" s="2"/>
    </row>
    <row r="604" spans="11:15" x14ac:dyDescent="0.25">
      <c r="K604" s="1"/>
      <c r="L604" s="2"/>
      <c r="M604" s="2"/>
      <c r="N604" s="2"/>
      <c r="O604" s="2"/>
    </row>
    <row r="605" spans="11:15" x14ac:dyDescent="0.25">
      <c r="K605" s="1"/>
      <c r="L605" s="2"/>
      <c r="M605" s="2"/>
      <c r="N605" s="2"/>
      <c r="O605" s="2"/>
    </row>
    <row r="606" spans="11:15" x14ac:dyDescent="0.25">
      <c r="K606" s="1"/>
      <c r="L606" s="2"/>
      <c r="M606" s="2"/>
      <c r="N606" s="2"/>
      <c r="O606" s="2"/>
    </row>
    <row r="607" spans="11:15" x14ac:dyDescent="0.25">
      <c r="K607" s="1"/>
      <c r="L607" s="2"/>
      <c r="M607" s="2"/>
      <c r="N607" s="2"/>
      <c r="O607" s="2"/>
    </row>
    <row r="608" spans="11:15" x14ac:dyDescent="0.25">
      <c r="K608" s="1"/>
      <c r="L608" s="2"/>
      <c r="M608" s="2"/>
      <c r="N608" s="2"/>
      <c r="O608" s="2"/>
    </row>
    <row r="609" spans="11:15" x14ac:dyDescent="0.25">
      <c r="K609" s="1"/>
      <c r="L609" s="2"/>
      <c r="M609" s="2"/>
      <c r="N609" s="2"/>
      <c r="O609" s="2"/>
    </row>
    <row r="610" spans="11:15" x14ac:dyDescent="0.25">
      <c r="K610" s="1"/>
      <c r="L610" s="2"/>
      <c r="M610" s="2"/>
      <c r="N610" s="2"/>
      <c r="O610" s="2"/>
    </row>
    <row r="611" spans="11:15" x14ac:dyDescent="0.25">
      <c r="K611" s="1"/>
      <c r="L611" s="2"/>
      <c r="M611" s="2"/>
      <c r="N611" s="2"/>
      <c r="O611" s="2"/>
    </row>
    <row r="612" spans="11:15" x14ac:dyDescent="0.25">
      <c r="K612" s="1"/>
      <c r="L612" s="2"/>
      <c r="M612" s="2"/>
      <c r="N612" s="2"/>
      <c r="O612" s="2"/>
    </row>
    <row r="613" spans="11:15" x14ac:dyDescent="0.25">
      <c r="K613" s="1"/>
      <c r="L613" s="2"/>
      <c r="M613" s="2"/>
      <c r="N613" s="2"/>
      <c r="O613" s="2"/>
    </row>
    <row r="614" spans="11:15" x14ac:dyDescent="0.25">
      <c r="K614" s="1"/>
      <c r="L614" s="2"/>
      <c r="M614" s="2"/>
      <c r="N614" s="2"/>
      <c r="O614" s="2"/>
    </row>
    <row r="615" spans="11:15" x14ac:dyDescent="0.25">
      <c r="K615" s="1"/>
      <c r="L615" s="2"/>
      <c r="M615" s="2"/>
      <c r="N615" s="2"/>
      <c r="O615" s="2"/>
    </row>
    <row r="616" spans="11:15" x14ac:dyDescent="0.25">
      <c r="K616" s="1"/>
      <c r="L616" s="2"/>
      <c r="M616" s="2"/>
      <c r="N616" s="2"/>
      <c r="O616" s="2"/>
    </row>
    <row r="617" spans="11:15" x14ac:dyDescent="0.25">
      <c r="K617" s="1"/>
      <c r="L617" s="2"/>
      <c r="M617" s="2"/>
      <c r="N617" s="2"/>
      <c r="O617" s="2"/>
    </row>
    <row r="618" spans="11:15" x14ac:dyDescent="0.25">
      <c r="K618" s="1"/>
      <c r="L618" s="2"/>
      <c r="M618" s="2"/>
      <c r="N618" s="2"/>
      <c r="O618" s="2"/>
    </row>
    <row r="619" spans="11:15" x14ac:dyDescent="0.25">
      <c r="K619" s="1"/>
      <c r="L619" s="2"/>
      <c r="M619" s="2"/>
      <c r="N619" s="2"/>
      <c r="O619" s="2"/>
    </row>
    <row r="620" spans="11:15" x14ac:dyDescent="0.25">
      <c r="K620" s="1"/>
      <c r="L620" s="2"/>
      <c r="M620" s="2"/>
      <c r="N620" s="2"/>
      <c r="O620" s="2"/>
    </row>
    <row r="621" spans="11:15" x14ac:dyDescent="0.25">
      <c r="K621" s="1"/>
      <c r="L621" s="2"/>
      <c r="M621" s="2"/>
      <c r="N621" s="2"/>
      <c r="O621" s="2"/>
    </row>
    <row r="622" spans="11:15" x14ac:dyDescent="0.25">
      <c r="K622" s="1"/>
      <c r="L622" s="2"/>
      <c r="M622" s="2"/>
      <c r="N622" s="2"/>
      <c r="O622" s="2"/>
    </row>
    <row r="623" spans="11:15" x14ac:dyDescent="0.25">
      <c r="K623" s="1"/>
      <c r="L623" s="2"/>
      <c r="M623" s="2"/>
      <c r="N623" s="2"/>
      <c r="O623" s="2"/>
    </row>
    <row r="624" spans="11:15" x14ac:dyDescent="0.25">
      <c r="K624" s="1"/>
      <c r="L624" s="2"/>
      <c r="M624" s="2"/>
      <c r="N624" s="2"/>
      <c r="O624" s="2"/>
    </row>
    <row r="625" spans="11:15" x14ac:dyDescent="0.25">
      <c r="K625" s="1"/>
      <c r="L625" s="2"/>
      <c r="M625" s="2"/>
      <c r="N625" s="2"/>
      <c r="O625" s="2"/>
    </row>
    <row r="626" spans="11:15" x14ac:dyDescent="0.25">
      <c r="K626" s="1"/>
      <c r="L626" s="2"/>
      <c r="M626" s="2"/>
      <c r="N626" s="2"/>
      <c r="O626" s="2"/>
    </row>
    <row r="627" spans="11:15" x14ac:dyDescent="0.25">
      <c r="K627" s="1"/>
      <c r="L627" s="2"/>
      <c r="M627" s="2"/>
      <c r="N627" s="2"/>
      <c r="O627" s="2"/>
    </row>
    <row r="628" spans="11:15" x14ac:dyDescent="0.25">
      <c r="K628" s="1"/>
      <c r="L628" s="2"/>
      <c r="M628" s="2"/>
      <c r="N628" s="2"/>
      <c r="O628" s="2"/>
    </row>
    <row r="629" spans="11:15" x14ac:dyDescent="0.25">
      <c r="K629" s="1"/>
      <c r="L629" s="2"/>
      <c r="M629" s="2"/>
      <c r="N629" s="2"/>
      <c r="O629" s="2"/>
    </row>
    <row r="630" spans="11:15" x14ac:dyDescent="0.25">
      <c r="K630" s="1"/>
      <c r="L630" s="2"/>
      <c r="M630" s="2"/>
      <c r="N630" s="2"/>
      <c r="O630" s="2"/>
    </row>
    <row r="631" spans="11:15" x14ac:dyDescent="0.25">
      <c r="K631" s="1"/>
      <c r="L631" s="2"/>
      <c r="M631" s="2"/>
      <c r="N631" s="2"/>
      <c r="O631" s="2"/>
    </row>
    <row r="632" spans="11:15" x14ac:dyDescent="0.25">
      <c r="K632" s="1"/>
      <c r="L632" s="2"/>
      <c r="M632" s="2"/>
      <c r="N632" s="2"/>
      <c r="O632" s="2"/>
    </row>
    <row r="633" spans="11:15" x14ac:dyDescent="0.25">
      <c r="K633" s="1"/>
      <c r="L633" s="2"/>
      <c r="M633" s="2"/>
      <c r="N633" s="2"/>
      <c r="O633" s="2"/>
    </row>
    <row r="634" spans="11:15" x14ac:dyDescent="0.25">
      <c r="K634" s="1"/>
      <c r="L634" s="2"/>
      <c r="M634" s="2"/>
      <c r="N634" s="2"/>
      <c r="O634" s="2"/>
    </row>
    <row r="635" spans="11:15" x14ac:dyDescent="0.25">
      <c r="K635" s="1"/>
      <c r="L635" s="2"/>
      <c r="M635" s="2"/>
      <c r="N635" s="2"/>
      <c r="O635" s="2"/>
    </row>
    <row r="636" spans="11:15" x14ac:dyDescent="0.25">
      <c r="K636" s="1"/>
      <c r="L636" s="2"/>
      <c r="M636" s="2"/>
      <c r="N636" s="2"/>
      <c r="O636" s="2"/>
    </row>
    <row r="637" spans="11:15" x14ac:dyDescent="0.25">
      <c r="K637" s="1"/>
      <c r="L637" s="2"/>
      <c r="M637" s="2"/>
      <c r="N637" s="2"/>
      <c r="O637" s="2"/>
    </row>
    <row r="638" spans="11:15" x14ac:dyDescent="0.25">
      <c r="K638" s="1"/>
      <c r="L638" s="2"/>
      <c r="M638" s="2"/>
      <c r="N638" s="2"/>
      <c r="O638" s="2"/>
    </row>
    <row r="639" spans="11:15" x14ac:dyDescent="0.25">
      <c r="K639" s="1"/>
      <c r="L639" s="2"/>
      <c r="M639" s="2"/>
      <c r="N639" s="2"/>
      <c r="O639" s="2"/>
    </row>
    <row r="640" spans="11:15" x14ac:dyDescent="0.25">
      <c r="K640" s="1"/>
      <c r="L640" s="2"/>
      <c r="M640" s="2"/>
      <c r="N640" s="2"/>
      <c r="O640" s="2"/>
    </row>
    <row r="641" spans="11:15" x14ac:dyDescent="0.25">
      <c r="K641" s="1"/>
      <c r="L641" s="2"/>
      <c r="M641" s="2"/>
      <c r="N641" s="2"/>
      <c r="O641" s="2"/>
    </row>
    <row r="642" spans="11:15" x14ac:dyDescent="0.25">
      <c r="K642" s="1"/>
      <c r="L642" s="2"/>
      <c r="M642" s="2"/>
      <c r="N642" s="2"/>
      <c r="O642" s="2"/>
    </row>
    <row r="643" spans="11:15" x14ac:dyDescent="0.25">
      <c r="K643" s="1"/>
      <c r="L643" s="2"/>
      <c r="M643" s="2"/>
      <c r="N643" s="2"/>
      <c r="O643" s="2"/>
    </row>
    <row r="644" spans="11:15" x14ac:dyDescent="0.25">
      <c r="K644" s="1"/>
      <c r="L644" s="2"/>
      <c r="M644" s="2"/>
      <c r="N644" s="2"/>
      <c r="O644" s="2"/>
    </row>
    <row r="645" spans="11:15" x14ac:dyDescent="0.25">
      <c r="K645" s="1"/>
      <c r="L645" s="2"/>
      <c r="M645" s="2"/>
      <c r="N645" s="2"/>
      <c r="O645" s="2"/>
    </row>
    <row r="646" spans="11:15" x14ac:dyDescent="0.25">
      <c r="K646" s="1"/>
      <c r="L646" s="2"/>
      <c r="M646" s="2"/>
      <c r="N646" s="2"/>
      <c r="O646" s="2"/>
    </row>
    <row r="647" spans="11:15" x14ac:dyDescent="0.25">
      <c r="K647" s="1"/>
      <c r="L647" s="2"/>
      <c r="M647" s="2"/>
      <c r="N647" s="2"/>
      <c r="O647" s="2"/>
    </row>
    <row r="648" spans="11:15" x14ac:dyDescent="0.25">
      <c r="K648" s="1"/>
      <c r="L648" s="2"/>
      <c r="M648" s="2"/>
      <c r="N648" s="2"/>
      <c r="O648" s="2"/>
    </row>
    <row r="649" spans="11:15" x14ac:dyDescent="0.25">
      <c r="K649" s="1"/>
      <c r="L649" s="2"/>
      <c r="M649" s="2"/>
      <c r="N649" s="2"/>
      <c r="O649" s="2"/>
    </row>
    <row r="650" spans="11:15" x14ac:dyDescent="0.25">
      <c r="K650" s="1"/>
      <c r="L650" s="2"/>
      <c r="M650" s="2"/>
      <c r="N650" s="2"/>
      <c r="O650" s="2"/>
    </row>
    <row r="651" spans="11:15" x14ac:dyDescent="0.25">
      <c r="K651" s="1"/>
      <c r="L651" s="2"/>
      <c r="M651" s="2"/>
      <c r="N651" s="2"/>
      <c r="O651" s="2"/>
    </row>
    <row r="652" spans="11:15" x14ac:dyDescent="0.25">
      <c r="K652" s="1"/>
      <c r="L652" s="2"/>
      <c r="M652" s="2"/>
      <c r="N652" s="2"/>
      <c r="O652" s="2"/>
    </row>
    <row r="653" spans="11:15" x14ac:dyDescent="0.25">
      <c r="K653" s="1"/>
      <c r="L653" s="2"/>
      <c r="M653" s="2"/>
      <c r="N653" s="2"/>
      <c r="O653" s="2"/>
    </row>
    <row r="654" spans="11:15" x14ac:dyDescent="0.25">
      <c r="K654" s="1"/>
      <c r="L654" s="2"/>
      <c r="M654" s="2"/>
      <c r="N654" s="2"/>
      <c r="O654" s="2"/>
    </row>
    <row r="655" spans="11:15" x14ac:dyDescent="0.25">
      <c r="K655" s="1"/>
      <c r="L655" s="2"/>
      <c r="M655" s="2"/>
      <c r="N655" s="2"/>
      <c r="O655" s="2"/>
    </row>
    <row r="656" spans="11:15" x14ac:dyDescent="0.25">
      <c r="K656" s="1"/>
      <c r="L656" s="2"/>
      <c r="M656" s="2"/>
      <c r="N656" s="2"/>
      <c r="O656" s="2"/>
    </row>
    <row r="657" spans="11:15" x14ac:dyDescent="0.25">
      <c r="K657" s="1"/>
      <c r="L657" s="2"/>
      <c r="M657" s="2"/>
      <c r="N657" s="2"/>
      <c r="O657" s="2"/>
    </row>
    <row r="658" spans="11:15" x14ac:dyDescent="0.25">
      <c r="K658" s="1"/>
      <c r="L658" s="2"/>
      <c r="M658" s="2"/>
      <c r="N658" s="2"/>
      <c r="O658" s="2"/>
    </row>
    <row r="659" spans="11:15" x14ac:dyDescent="0.25">
      <c r="K659" s="1"/>
      <c r="L659" s="2"/>
      <c r="M659" s="2"/>
      <c r="N659" s="2"/>
      <c r="O659" s="2"/>
    </row>
    <row r="660" spans="11:15" x14ac:dyDescent="0.25">
      <c r="K660" s="1"/>
      <c r="L660" s="2"/>
      <c r="M660" s="2"/>
      <c r="N660" s="2"/>
      <c r="O660" s="2"/>
    </row>
    <row r="661" spans="11:15" x14ac:dyDescent="0.25">
      <c r="K661" s="1"/>
      <c r="L661" s="2"/>
      <c r="M661" s="2"/>
      <c r="N661" s="2"/>
      <c r="O661" s="2"/>
    </row>
    <row r="662" spans="11:15" x14ac:dyDescent="0.25">
      <c r="K662" s="1"/>
      <c r="L662" s="2"/>
      <c r="M662" s="2"/>
      <c r="N662" s="2"/>
      <c r="O662" s="2"/>
    </row>
    <row r="663" spans="11:15" x14ac:dyDescent="0.25">
      <c r="K663" s="1"/>
      <c r="L663" s="2"/>
      <c r="M663" s="2"/>
      <c r="N663" s="2"/>
      <c r="O663" s="2"/>
    </row>
    <row r="664" spans="11:15" x14ac:dyDescent="0.25">
      <c r="K664" s="1"/>
      <c r="L664" s="2"/>
      <c r="M664" s="2"/>
      <c r="N664" s="2"/>
      <c r="O664" s="2"/>
    </row>
    <row r="665" spans="11:15" x14ac:dyDescent="0.25">
      <c r="K665" s="1"/>
      <c r="L665" s="2"/>
      <c r="M665" s="2"/>
      <c r="N665" s="2"/>
      <c r="O665" s="2"/>
    </row>
    <row r="666" spans="11:15" x14ac:dyDescent="0.25">
      <c r="K666" s="1"/>
      <c r="L666" s="2"/>
      <c r="M666" s="2"/>
      <c r="N666" s="2"/>
      <c r="O666" s="2"/>
    </row>
    <row r="667" spans="11:15" x14ac:dyDescent="0.25">
      <c r="K667" s="1"/>
      <c r="L667" s="2"/>
      <c r="M667" s="2"/>
      <c r="N667" s="2"/>
      <c r="O667" s="2"/>
    </row>
    <row r="668" spans="11:15" x14ac:dyDescent="0.25">
      <c r="K668" s="1"/>
      <c r="L668" s="2"/>
      <c r="M668" s="2"/>
      <c r="N668" s="2"/>
      <c r="O668" s="2"/>
    </row>
    <row r="669" spans="11:15" x14ac:dyDescent="0.25">
      <c r="K669" s="1"/>
      <c r="L669" s="2"/>
      <c r="M669" s="2"/>
      <c r="N669" s="2"/>
      <c r="O669" s="2"/>
    </row>
    <row r="670" spans="11:15" x14ac:dyDescent="0.25">
      <c r="K670" s="1"/>
      <c r="L670" s="2"/>
      <c r="M670" s="2"/>
      <c r="N670" s="2"/>
      <c r="O670" s="2"/>
    </row>
    <row r="671" spans="11:15" x14ac:dyDescent="0.25">
      <c r="K671" s="1"/>
      <c r="L671" s="2"/>
      <c r="M671" s="2"/>
      <c r="N671" s="2"/>
      <c r="O671" s="2"/>
    </row>
    <row r="672" spans="11:15" x14ac:dyDescent="0.25">
      <c r="K672" s="1"/>
      <c r="L672" s="2"/>
      <c r="M672" s="2"/>
      <c r="N672" s="2"/>
      <c r="O672" s="2"/>
    </row>
    <row r="673" spans="11:15" x14ac:dyDescent="0.25">
      <c r="K673" s="1"/>
      <c r="L673" s="2"/>
      <c r="M673" s="2"/>
      <c r="N673" s="2"/>
      <c r="O673" s="2"/>
    </row>
    <row r="674" spans="11:15" x14ac:dyDescent="0.25">
      <c r="K674" s="1"/>
      <c r="L674" s="2"/>
      <c r="M674" s="2"/>
      <c r="N674" s="2"/>
      <c r="O674" s="2"/>
    </row>
    <row r="675" spans="11:15" x14ac:dyDescent="0.25">
      <c r="K675" s="1"/>
      <c r="L675" s="2"/>
      <c r="M675" s="2"/>
      <c r="N675" s="2"/>
      <c r="O675" s="2"/>
    </row>
    <row r="676" spans="11:15" x14ac:dyDescent="0.25">
      <c r="K676" s="1"/>
      <c r="L676" s="2"/>
      <c r="M676" s="2"/>
      <c r="N676" s="2"/>
      <c r="O676" s="2"/>
    </row>
    <row r="677" spans="11:15" x14ac:dyDescent="0.25">
      <c r="K677" s="1"/>
      <c r="L677" s="2"/>
      <c r="M677" s="2"/>
      <c r="N677" s="2"/>
      <c r="O677" s="2"/>
    </row>
    <row r="678" spans="11:15" x14ac:dyDescent="0.25">
      <c r="K678" s="1"/>
      <c r="L678" s="2"/>
      <c r="M678" s="2"/>
      <c r="N678" s="2"/>
      <c r="O678" s="2"/>
    </row>
    <row r="679" spans="11:15" x14ac:dyDescent="0.25">
      <c r="K679" s="1"/>
      <c r="L679" s="2"/>
      <c r="M679" s="2"/>
      <c r="N679" s="2"/>
      <c r="O679" s="2"/>
    </row>
    <row r="680" spans="11:15" x14ac:dyDescent="0.25">
      <c r="K680" s="1"/>
      <c r="L680" s="2"/>
      <c r="M680" s="2"/>
      <c r="N680" s="2"/>
      <c r="O680" s="2"/>
    </row>
    <row r="681" spans="11:15" x14ac:dyDescent="0.25">
      <c r="K681" s="1"/>
      <c r="L681" s="2"/>
      <c r="M681" s="2"/>
      <c r="N681" s="2"/>
      <c r="O681" s="2"/>
    </row>
    <row r="682" spans="11:15" x14ac:dyDescent="0.25">
      <c r="K682" s="1"/>
      <c r="L682" s="2"/>
      <c r="M682" s="2"/>
      <c r="N682" s="2"/>
      <c r="O682" s="2"/>
    </row>
    <row r="683" spans="11:15" x14ac:dyDescent="0.25">
      <c r="K683" s="1"/>
      <c r="L683" s="2"/>
      <c r="M683" s="2"/>
      <c r="N683" s="2"/>
      <c r="O683" s="2"/>
    </row>
    <row r="684" spans="11:15" x14ac:dyDescent="0.25">
      <c r="K684" s="1"/>
      <c r="L684" s="2"/>
      <c r="M684" s="2"/>
      <c r="N684" s="2"/>
      <c r="O684" s="2"/>
    </row>
    <row r="685" spans="11:15" x14ac:dyDescent="0.25">
      <c r="K685" s="1"/>
      <c r="L685" s="2"/>
      <c r="M685" s="2"/>
      <c r="N685" s="2"/>
      <c r="O685" s="2"/>
    </row>
    <row r="686" spans="11:15" x14ac:dyDescent="0.25">
      <c r="K686" s="1"/>
      <c r="L686" s="2"/>
      <c r="M686" s="2"/>
      <c r="N686" s="2"/>
      <c r="O686" s="2"/>
    </row>
    <row r="687" spans="11:15" x14ac:dyDescent="0.25">
      <c r="K687" s="1"/>
      <c r="L687" s="2"/>
      <c r="M687" s="2"/>
      <c r="N687" s="2"/>
      <c r="O687" s="2"/>
    </row>
    <row r="688" spans="11:15" x14ac:dyDescent="0.25">
      <c r="K688" s="1"/>
      <c r="L688" s="2"/>
      <c r="M688" s="2"/>
      <c r="N688" s="2"/>
      <c r="O688" s="2"/>
    </row>
    <row r="689" spans="11:15" x14ac:dyDescent="0.25">
      <c r="K689" s="1"/>
      <c r="L689" s="2"/>
      <c r="M689" s="2"/>
      <c r="N689" s="2"/>
      <c r="O689" s="2"/>
    </row>
    <row r="690" spans="11:15" x14ac:dyDescent="0.25">
      <c r="K690" s="1"/>
      <c r="L690" s="2"/>
      <c r="M690" s="2"/>
      <c r="N690" s="2"/>
      <c r="O690" s="2"/>
    </row>
    <row r="691" spans="11:15" x14ac:dyDescent="0.25">
      <c r="K691" s="1"/>
      <c r="L691" s="2"/>
      <c r="M691" s="2"/>
      <c r="N691" s="2"/>
      <c r="O691" s="2"/>
    </row>
    <row r="692" spans="11:15" x14ac:dyDescent="0.25">
      <c r="K692" s="1"/>
      <c r="L692" s="2"/>
      <c r="M692" s="2"/>
      <c r="N692" s="2"/>
      <c r="O692" s="2"/>
    </row>
    <row r="693" spans="11:15" x14ac:dyDescent="0.25">
      <c r="K693" s="1"/>
      <c r="L693" s="2"/>
      <c r="M693" s="2"/>
      <c r="N693" s="2"/>
      <c r="O693" s="2"/>
    </row>
    <row r="694" spans="11:15" x14ac:dyDescent="0.25">
      <c r="K694" s="1"/>
      <c r="L694" s="2"/>
      <c r="M694" s="2"/>
      <c r="N694" s="2"/>
      <c r="O694" s="2"/>
    </row>
    <row r="695" spans="11:15" x14ac:dyDescent="0.25">
      <c r="K695" s="1"/>
      <c r="L695" s="2"/>
      <c r="M695" s="2"/>
      <c r="N695" s="2"/>
      <c r="O695" s="2"/>
    </row>
    <row r="696" spans="11:15" x14ac:dyDescent="0.25">
      <c r="K696" s="1"/>
      <c r="L696" s="2"/>
      <c r="M696" s="2"/>
      <c r="N696" s="2"/>
      <c r="O696" s="2"/>
    </row>
    <row r="697" spans="11:15" x14ac:dyDescent="0.25">
      <c r="K697" s="1"/>
      <c r="L697" s="2"/>
      <c r="M697" s="2"/>
      <c r="N697" s="2"/>
      <c r="O697" s="2"/>
    </row>
    <row r="698" spans="11:15" x14ac:dyDescent="0.25">
      <c r="K698" s="1"/>
      <c r="L698" s="2"/>
      <c r="M698" s="2"/>
      <c r="N698" s="2"/>
      <c r="O698" s="2"/>
    </row>
    <row r="699" spans="11:15" x14ac:dyDescent="0.25">
      <c r="K699" s="1"/>
      <c r="L699" s="2"/>
      <c r="M699" s="2"/>
      <c r="N699" s="2"/>
      <c r="O699" s="2"/>
    </row>
    <row r="700" spans="11:15" x14ac:dyDescent="0.25">
      <c r="K700" s="1"/>
      <c r="L700" s="2"/>
      <c r="M700" s="2"/>
      <c r="N700" s="2"/>
      <c r="O700" s="2"/>
    </row>
    <row r="701" spans="11:15" x14ac:dyDescent="0.25">
      <c r="K701" s="1"/>
      <c r="L701" s="2"/>
      <c r="M701" s="2"/>
      <c r="N701" s="2"/>
      <c r="O701" s="2"/>
    </row>
    <row r="702" spans="11:15" x14ac:dyDescent="0.25">
      <c r="K702" s="1"/>
      <c r="L702" s="2"/>
      <c r="M702" s="2"/>
      <c r="N702" s="2"/>
      <c r="O702" s="2"/>
    </row>
    <row r="703" spans="11:15" x14ac:dyDescent="0.25">
      <c r="K703" s="1"/>
      <c r="L703" s="2"/>
      <c r="M703" s="2"/>
      <c r="N703" s="2"/>
      <c r="O703" s="2"/>
    </row>
    <row r="704" spans="11:15" x14ac:dyDescent="0.25">
      <c r="K704" s="1"/>
      <c r="L704" s="2"/>
      <c r="M704" s="2"/>
      <c r="N704" s="2"/>
      <c r="O704" s="2"/>
    </row>
    <row r="705" spans="11:15" x14ac:dyDescent="0.25">
      <c r="K705" s="1"/>
      <c r="L705" s="2"/>
      <c r="M705" s="2"/>
      <c r="N705" s="2"/>
      <c r="O705" s="2"/>
    </row>
    <row r="706" spans="11:15" x14ac:dyDescent="0.25">
      <c r="K706" s="1"/>
      <c r="L706" s="2"/>
      <c r="M706" s="2"/>
      <c r="N706" s="2"/>
      <c r="O706" s="2"/>
    </row>
    <row r="707" spans="11:15" x14ac:dyDescent="0.25">
      <c r="K707" s="1"/>
      <c r="L707" s="2"/>
      <c r="M707" s="2"/>
      <c r="N707" s="2"/>
      <c r="O707" s="2"/>
    </row>
    <row r="708" spans="11:15" x14ac:dyDescent="0.25">
      <c r="K708" s="1"/>
      <c r="L708" s="2"/>
      <c r="M708" s="2"/>
      <c r="N708" s="2"/>
      <c r="O708" s="2"/>
    </row>
    <row r="709" spans="11:15" x14ac:dyDescent="0.25">
      <c r="K709" s="1"/>
      <c r="L709" s="2"/>
      <c r="M709" s="2"/>
      <c r="N709" s="2"/>
      <c r="O709" s="2"/>
    </row>
    <row r="710" spans="11:15" x14ac:dyDescent="0.25">
      <c r="K710" s="1"/>
      <c r="L710" s="2"/>
      <c r="M710" s="2"/>
      <c r="N710" s="2"/>
      <c r="O710" s="2"/>
    </row>
    <row r="711" spans="11:15" x14ac:dyDescent="0.25">
      <c r="K711" s="1"/>
      <c r="L711" s="2"/>
      <c r="M711" s="2"/>
      <c r="N711" s="2"/>
      <c r="O711" s="2"/>
    </row>
    <row r="712" spans="11:15" x14ac:dyDescent="0.25">
      <c r="K712" s="1"/>
      <c r="L712" s="2"/>
      <c r="M712" s="2"/>
      <c r="N712" s="2"/>
      <c r="O712" s="2"/>
    </row>
    <row r="713" spans="11:15" x14ac:dyDescent="0.25">
      <c r="K713" s="1"/>
      <c r="L713" s="2"/>
      <c r="M713" s="2"/>
      <c r="N713" s="2"/>
      <c r="O713" s="2"/>
    </row>
    <row r="714" spans="11:15" x14ac:dyDescent="0.25">
      <c r="K714" s="1"/>
      <c r="L714" s="2"/>
      <c r="M714" s="2"/>
      <c r="N714" s="2"/>
      <c r="O714" s="2"/>
    </row>
    <row r="715" spans="11:15" x14ac:dyDescent="0.25">
      <c r="K715" s="1"/>
      <c r="L715" s="2"/>
      <c r="M715" s="2"/>
      <c r="N715" s="2"/>
      <c r="O715" s="2"/>
    </row>
    <row r="716" spans="11:15" x14ac:dyDescent="0.25">
      <c r="K716" s="1"/>
      <c r="L716" s="2"/>
      <c r="M716" s="2"/>
      <c r="N716" s="2"/>
      <c r="O716" s="2"/>
    </row>
    <row r="717" spans="11:15" x14ac:dyDescent="0.25">
      <c r="K717" s="1"/>
      <c r="L717" s="2"/>
      <c r="M717" s="2"/>
      <c r="N717" s="2"/>
      <c r="O717" s="2"/>
    </row>
    <row r="718" spans="11:15" x14ac:dyDescent="0.25">
      <c r="K718" s="1"/>
      <c r="L718" s="2"/>
      <c r="M718" s="2"/>
      <c r="N718" s="2"/>
      <c r="O718" s="2"/>
    </row>
    <row r="719" spans="11:15" x14ac:dyDescent="0.25">
      <c r="K719" s="1"/>
      <c r="L719" s="2"/>
      <c r="M719" s="2"/>
      <c r="N719" s="2"/>
      <c r="O719" s="2"/>
    </row>
    <row r="720" spans="11:15" x14ac:dyDescent="0.25">
      <c r="K720" s="1"/>
      <c r="L720" s="2"/>
      <c r="M720" s="2"/>
      <c r="N720" s="2"/>
      <c r="O720" s="2"/>
    </row>
    <row r="721" spans="11:15" x14ac:dyDescent="0.25">
      <c r="K721" s="1"/>
      <c r="L721" s="2"/>
      <c r="M721" s="2"/>
      <c r="N721" s="2"/>
      <c r="O721" s="2"/>
    </row>
    <row r="722" spans="11:15" x14ac:dyDescent="0.25">
      <c r="K722" s="1"/>
      <c r="L722" s="2"/>
      <c r="M722" s="2"/>
      <c r="N722" s="2"/>
      <c r="O722" s="2"/>
    </row>
    <row r="723" spans="11:15" x14ac:dyDescent="0.25">
      <c r="K723" s="1"/>
      <c r="L723" s="2"/>
      <c r="M723" s="2"/>
      <c r="N723" s="2"/>
      <c r="O723" s="2"/>
    </row>
    <row r="724" spans="11:15" x14ac:dyDescent="0.25">
      <c r="K724" s="1"/>
      <c r="L724" s="2"/>
      <c r="M724" s="2"/>
      <c r="N724" s="2"/>
      <c r="O724" s="2"/>
    </row>
    <row r="725" spans="11:15" x14ac:dyDescent="0.25">
      <c r="K725" s="1"/>
      <c r="L725" s="2"/>
      <c r="M725" s="2"/>
      <c r="N725" s="2"/>
      <c r="O725" s="2"/>
    </row>
    <row r="726" spans="11:15" x14ac:dyDescent="0.25">
      <c r="K726" s="1"/>
      <c r="L726" s="2"/>
      <c r="M726" s="2"/>
      <c r="N726" s="2"/>
      <c r="O726" s="2"/>
    </row>
    <row r="727" spans="11:15" x14ac:dyDescent="0.25">
      <c r="K727" s="1"/>
      <c r="L727" s="2"/>
      <c r="M727" s="2"/>
      <c r="N727" s="2"/>
      <c r="O727" s="2"/>
    </row>
    <row r="728" spans="11:15" x14ac:dyDescent="0.25">
      <c r="K728" s="1"/>
      <c r="L728" s="2"/>
      <c r="M728" s="2"/>
      <c r="N728" s="2"/>
      <c r="O728" s="2"/>
    </row>
    <row r="729" spans="11:15" x14ac:dyDescent="0.25">
      <c r="K729" s="1"/>
      <c r="L729" s="2"/>
      <c r="M729" s="2"/>
      <c r="N729" s="2"/>
      <c r="O729" s="2"/>
    </row>
    <row r="730" spans="11:15" x14ac:dyDescent="0.25">
      <c r="K730" s="1"/>
      <c r="L730" s="2"/>
      <c r="M730" s="2"/>
      <c r="N730" s="2"/>
      <c r="O730" s="2"/>
    </row>
    <row r="731" spans="11:15" x14ac:dyDescent="0.25">
      <c r="K731" s="1"/>
      <c r="L731" s="2"/>
      <c r="M731" s="2"/>
      <c r="N731" s="2"/>
      <c r="O731" s="2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Vassilis Kodogiannis</dc:creator>
  <cp:lastModifiedBy>hp</cp:lastModifiedBy>
  <dcterms:created xsi:type="dcterms:W3CDTF">2023-01-11T19:00:44Z</dcterms:created>
  <dcterms:modified xsi:type="dcterms:W3CDTF">2023-05-04T00:34:19Z</dcterms:modified>
</cp:coreProperties>
</file>