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<sst xmlns="http://schemas.openxmlformats.org/spreadsheetml/2006/main" count="315" uniqueCount="120">
  <si>
    <t>Nombre</t>
  </si>
  <si>
    <t>Fecha</t>
  </si>
  <si>
    <t>Institución</t>
  </si>
  <si>
    <t>Vigencia</t>
  </si>
  <si>
    <t>No. de certificación</t>
  </si>
  <si>
    <t>IMG</t>
  </si>
  <si>
    <t>Programación en HTML5 con JavaScript y CSS3.</t>
  </si>
  <si>
    <t xml:space="preserve">Microsoft </t>
  </si>
  <si>
    <t>N/A</t>
  </si>
  <si>
    <t>Curso de Fundamentos de Pruebas de Software</t>
  </si>
  <si>
    <t>Platzi</t>
  </si>
  <si>
    <t>https://platzi.com/p/dmacias/curso/1421-pruebas-software/diploma/detalle/</t>
  </si>
  <si>
    <t>Curso Básico de Testing en Java</t>
  </si>
  <si>
    <t>https://platzi.com/p/dmacias/curso/1503-testing-java/diploma/detalle/</t>
  </si>
  <si>
    <t xml:space="preserve">
Curso Básico de Seguridad Informática para Empresas</t>
  </si>
  <si>
    <t>https://platzi.com/p/dmacias/curso/1647-seguridad-empresas/diploma/detalle/</t>
  </si>
  <si>
    <t>Curso de Computación Básica</t>
  </si>
  <si>
    <t>https://platzi.com/p/dmacias/curso/2793-computacion-basica/diploma/detalle/</t>
  </si>
  <si>
    <t>Comunicación Asertiva</t>
  </si>
  <si>
    <t>https://platzi.com/p/dmacias/curso/2165-comunicacion-asertiva/diploma/detalle/</t>
  </si>
  <si>
    <t>Curso de DLP: Prevención de Pérdida de Datos</t>
  </si>
  <si>
    <t>https://platzi.com/p/dmacias/curso/1627-dlp/diploma/detalle/</t>
  </si>
  <si>
    <t xml:space="preserve">
 Fundamentos de Pruebas de Software</t>
  </si>
  <si>
    <t>Curso de Introducción a la Ingeniería Social: Técnicas, Ataques y Pretexting</t>
  </si>
  <si>
    <t>https://platzi.com/p/dmacias/curso/2238-ingenieria-social/diploma/detalle/</t>
  </si>
  <si>
    <t>Curso de Liderazgo: Teoría de Comportamientos</t>
  </si>
  <si>
    <t>https://platzi.com/p/dmacias/curso/2585-liderazgo-comportamientos/diploma/detalle/</t>
  </si>
  <si>
    <t>Curso de Liderazgo: Teoría de Rasgos</t>
  </si>
  <si>
    <t>https://platzi.com/p/dmacias/curso/2555-liderazgo-rasgos/diploma/detalle/</t>
  </si>
  <si>
    <t>Curso de Networking Efectivo</t>
  </si>
  <si>
    <t>https://platzi.com/p/dmacias/curso/2124-networking-efectivo/diploma/detalle/</t>
  </si>
  <si>
    <t xml:space="preserve">
Curso para la Certificación en la Norma ISO 27001</t>
  </si>
  <si>
    <t>https://platzi.com/p/dmacias/curso/1889-iso/diploma/detalle/</t>
  </si>
  <si>
    <t>Curso de Redes Informáticas de Internet</t>
  </si>
  <si>
    <t>https://platzi.com/p/dmacias/curso/2225-redes/diploma/detalle/</t>
  </si>
  <si>
    <t>Curso para Tomar Decisiones en el Trabajo</t>
  </si>
  <si>
    <t>https://platzi.com/p/dmacias/curso/2981-tomar-decisiones-trabajo/diploma/detalle/</t>
  </si>
  <si>
    <t>Guía para Aprender Seguridad Informática</t>
  </si>
  <si>
    <t>https://platzi.com/p/dmacias/curso/2241-guia-seguridad-informatica/diploma/detalle/</t>
  </si>
  <si>
    <t>Curso de Pensamiento Lógico: Algoritmos y Diagramas de Flujo</t>
  </si>
  <si>
    <t>https://platzi.com/p/dmacias/curso/3221-pensamiento-logico/diploma/detalle/</t>
  </si>
  <si>
    <t>Curso de Introducción a la Automatización de Pruebas</t>
  </si>
  <si>
    <t>https://platzi.com/p/dmacias/curso/2620-automatizacion-pruebas/diploma/detalle/</t>
  </si>
  <si>
    <t>Curso de Pensamiento Lógico: Manejo de Datos, Estructuras y Funciones</t>
  </si>
  <si>
    <t>https://platzi.com/p/dmacias/curso/3222-pensamiento-logico-estructuras/diploma/detalle/</t>
  </si>
  <si>
    <t>Administrador de bases de datos</t>
  </si>
  <si>
    <t>Fundación Carlos Slim</t>
  </si>
  <si>
    <t>20dd3c85-aeeb-4b7e-8f15-0c1936218009</t>
  </si>
  <si>
    <t xml:space="preserve">
Tester</t>
  </si>
  <si>
    <t>cbe1fda7-115b-4ce8-beec-bb49d0e2165b</t>
  </si>
  <si>
    <t>Analista de datos</t>
  </si>
  <si>
    <t>ea03faa0-7e50-4505-81ae-4a1ba191dea4</t>
  </si>
  <si>
    <t xml:space="preserve">
Liderazgo</t>
  </si>
  <si>
    <t>b7408017-7c80-4624-abee-f892deaa56af</t>
  </si>
  <si>
    <t>Habilidades de negociación</t>
  </si>
  <si>
    <t>534376bd-be52-4520-8732-731017b7d937</t>
  </si>
  <si>
    <t>Estándares de calidad</t>
  </si>
  <si>
    <t>a3e63f8b-f275-4d95-9a08-82ddb976146e</t>
  </si>
  <si>
    <t>API Security for PCI Compliance</t>
  </si>
  <si>
    <t>APIsec University</t>
  </si>
  <si>
    <t>b1fbf188-0c67-449f-85ee-c365aa56484e</t>
  </si>
  <si>
    <t xml:space="preserve">
Programador (orientado a objetos)</t>
  </si>
  <si>
    <t>a47a9481-11b8-4cf3-976b-b82795700a09</t>
  </si>
  <si>
    <t>Técnico en seguridad informática (análisis de riesgos)</t>
  </si>
  <si>
    <t>513efb4e-84e0-4372-96ae-0e93296cbd07</t>
  </si>
  <si>
    <t>Jira Fundamentals Badge</t>
  </si>
  <si>
    <t>Atlassian</t>
  </si>
  <si>
    <t xml:space="preserve">
Scrum Foundations Professional Certificate </t>
  </si>
  <si>
    <t>CertiProf</t>
  </si>
  <si>
    <t>Python Data Essentials: Data Structures</t>
  </si>
  <si>
    <t>Pluralsight</t>
  </si>
  <si>
    <t>Selenium 4 Fundamentals with Python</t>
  </si>
  <si>
    <t xml:space="preserve">
Appium Fundamentals</t>
  </si>
  <si>
    <t>Behavior-driven Development Testing with Appium and Specflow</t>
  </si>
  <si>
    <t>Behavior-driven Development (BDD) with pytest-bdd and Python</t>
  </si>
  <si>
    <t>Behavior-driven Development (BDD) with Behave and Python</t>
  </si>
  <si>
    <t>GitHub Foundations: Git and GitHub</t>
  </si>
  <si>
    <t xml:space="preserve">
Jira Quick Start</t>
  </si>
  <si>
    <t xml:space="preserve">
Python Data Essentials: Python Introduction</t>
  </si>
  <si>
    <t xml:space="preserve">
Software Testing and Quality Assurance: The Big Picture</t>
  </si>
  <si>
    <t>Prevent Secret Exposure with Secret Scanning (GH-500)</t>
  </si>
  <si>
    <t>Build Essential Charts in Tableau Desktop</t>
  </si>
  <si>
    <t xml:space="preserve">
Large Language Models (LLMs) Concepts</t>
  </si>
  <si>
    <t>DataCamp</t>
  </si>
  <si>
    <t xml:space="preserve">
AI Ethics</t>
  </si>
  <si>
    <t>AI Applied I</t>
  </si>
  <si>
    <t xml:space="preserve">
Build ELT Pipelines in Snowflake</t>
  </si>
  <si>
    <t xml:space="preserve">
Ensure Data Accuracy and Integrity with LangChain Queries</t>
  </si>
  <si>
    <t>Introduction to Git</t>
  </si>
  <si>
    <t xml:space="preserve">
Intermediate Git</t>
  </si>
  <si>
    <t>Introduction to GitHub Concepts</t>
  </si>
  <si>
    <t>Intermediate GitHub Concepts</t>
  </si>
  <si>
    <t>Advanced Git</t>
  </si>
  <si>
    <t>Introduction to Shell</t>
  </si>
  <si>
    <t>STATEMENT OF ACCOMPLISHMENT</t>
  </si>
  <si>
    <t xml:space="preserve">
Introduction to Bash Scripting</t>
  </si>
  <si>
    <t xml:space="preserve">
Intermediate Python</t>
  </si>
  <si>
    <t xml:space="preserve">
Data Types and Exceptions in Java</t>
  </si>
  <si>
    <t xml:space="preserve">
Playwright Foundations with Node.js</t>
  </si>
  <si>
    <t>Data Modeling Core Concepts</t>
  </si>
  <si>
    <t xml:space="preserve">
Effective Quality Strategy</t>
  </si>
  <si>
    <t>Introduction to Testing in Java</t>
  </si>
  <si>
    <t>[AI + QA] - L3</t>
  </si>
  <si>
    <t xml:space="preserve">
Supervised Learning with scikit-learn</t>
  </si>
  <si>
    <t xml:space="preserve">
Unsupervised Learning in Python</t>
  </si>
  <si>
    <t>Input/Output and Streams in Java</t>
  </si>
  <si>
    <t>Introduction to Java</t>
  </si>
  <si>
    <t>Unsupervised Learning in Python</t>
  </si>
  <si>
    <t>[AI + QA] - L1</t>
  </si>
  <si>
    <t xml:space="preserve">
[AI + QA] - L2</t>
  </si>
  <si>
    <t>[AI + QA] - L4</t>
  </si>
  <si>
    <t>[AI + QA] - L5+</t>
  </si>
  <si>
    <t xml:space="preserve">
Agent Fundamentals</t>
  </si>
  <si>
    <t>Google</t>
  </si>
  <si>
    <t>Enterprise Agents and Use Cases</t>
  </si>
  <si>
    <t>Machine Learning Operations (MLOps) for Generative AI</t>
  </si>
  <si>
    <t xml:space="preserve">
Machine Learning Operations (MLOps) with Agent Platform: Model Evaluation</t>
  </si>
  <si>
    <t>Responsible AI for Developers: Fairness and Bias</t>
  </si>
  <si>
    <t>Model Armor: Securing AI Deployments</t>
  </si>
  <si>
    <t>Create Your First Gemini Enterprise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</si>
</sst>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C55911"/>
      <name val="Calibri"/>
    </font>
    <font>
      <color theme="1"/>
      <name val="Arial"/>
      <scheme val="minor"/>
    </font>
    <font>
      <u/>
      <sz val="11.0"/>
      <color rgb="FFC55911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.png"/><Relationship Id="rId42" Type="http://schemas.openxmlformats.org/officeDocument/2006/relationships/image" Target="../media/image61.png"/><Relationship Id="rId41" Type="http://schemas.openxmlformats.org/officeDocument/2006/relationships/image" Target="../media/image73.png"/><Relationship Id="rId44" Type="http://schemas.openxmlformats.org/officeDocument/2006/relationships/image" Target="../media/image34.png"/><Relationship Id="rId43" Type="http://schemas.openxmlformats.org/officeDocument/2006/relationships/image" Target="../media/image27.png"/><Relationship Id="rId46" Type="http://schemas.openxmlformats.org/officeDocument/2006/relationships/image" Target="../media/image39.png"/><Relationship Id="rId45" Type="http://schemas.openxmlformats.org/officeDocument/2006/relationships/image" Target="../media/image22.png"/><Relationship Id="rId1" Type="http://schemas.openxmlformats.org/officeDocument/2006/relationships/image" Target="../media/image35.png"/><Relationship Id="rId2" Type="http://schemas.openxmlformats.org/officeDocument/2006/relationships/image" Target="../media/image23.png"/><Relationship Id="rId3" Type="http://schemas.openxmlformats.org/officeDocument/2006/relationships/image" Target="../media/image16.png"/><Relationship Id="rId4" Type="http://schemas.openxmlformats.org/officeDocument/2006/relationships/image" Target="../media/image6.png"/><Relationship Id="rId9" Type="http://schemas.openxmlformats.org/officeDocument/2006/relationships/image" Target="../media/image13.png"/><Relationship Id="rId48" Type="http://schemas.openxmlformats.org/officeDocument/2006/relationships/image" Target="../media/image70.png"/><Relationship Id="rId47" Type="http://schemas.openxmlformats.org/officeDocument/2006/relationships/image" Target="../media/image74.png"/><Relationship Id="rId49" Type="http://schemas.openxmlformats.org/officeDocument/2006/relationships/image" Target="../media/image19.png"/><Relationship Id="rId5" Type="http://schemas.openxmlformats.org/officeDocument/2006/relationships/image" Target="../media/image9.png"/><Relationship Id="rId6" Type="http://schemas.openxmlformats.org/officeDocument/2006/relationships/image" Target="../media/image1.png"/><Relationship Id="rId7" Type="http://schemas.openxmlformats.org/officeDocument/2006/relationships/image" Target="../media/image21.png"/><Relationship Id="rId8" Type="http://schemas.openxmlformats.org/officeDocument/2006/relationships/image" Target="../media/image15.png"/><Relationship Id="rId73" Type="http://schemas.openxmlformats.org/officeDocument/2006/relationships/image" Target="../media/image44.png"/><Relationship Id="rId72" Type="http://schemas.openxmlformats.org/officeDocument/2006/relationships/image" Target="../media/image63.png"/><Relationship Id="rId31" Type="http://schemas.openxmlformats.org/officeDocument/2006/relationships/image" Target="../media/image55.png"/><Relationship Id="rId75" Type="http://schemas.openxmlformats.org/officeDocument/2006/relationships/image" Target="../media/image66.png"/><Relationship Id="rId30" Type="http://schemas.openxmlformats.org/officeDocument/2006/relationships/image" Target="../media/image79.png"/><Relationship Id="rId74" Type="http://schemas.openxmlformats.org/officeDocument/2006/relationships/image" Target="../media/image43.png"/><Relationship Id="rId33" Type="http://schemas.openxmlformats.org/officeDocument/2006/relationships/image" Target="../media/image65.png"/><Relationship Id="rId32" Type="http://schemas.openxmlformats.org/officeDocument/2006/relationships/image" Target="../media/image33.png"/><Relationship Id="rId76" Type="http://schemas.openxmlformats.org/officeDocument/2006/relationships/image" Target="../media/image47.png"/><Relationship Id="rId35" Type="http://schemas.openxmlformats.org/officeDocument/2006/relationships/image" Target="../media/image59.png"/><Relationship Id="rId34" Type="http://schemas.openxmlformats.org/officeDocument/2006/relationships/image" Target="../media/image53.png"/><Relationship Id="rId71" Type="http://schemas.openxmlformats.org/officeDocument/2006/relationships/image" Target="../media/image45.png"/><Relationship Id="rId70" Type="http://schemas.openxmlformats.org/officeDocument/2006/relationships/image" Target="../media/image46.png"/><Relationship Id="rId37" Type="http://schemas.openxmlformats.org/officeDocument/2006/relationships/image" Target="../media/image25.png"/><Relationship Id="rId36" Type="http://schemas.openxmlformats.org/officeDocument/2006/relationships/image" Target="../media/image17.png"/><Relationship Id="rId39" Type="http://schemas.openxmlformats.org/officeDocument/2006/relationships/image" Target="../media/image26.png"/><Relationship Id="rId38" Type="http://schemas.openxmlformats.org/officeDocument/2006/relationships/image" Target="../media/image4.png"/><Relationship Id="rId62" Type="http://schemas.openxmlformats.org/officeDocument/2006/relationships/image" Target="../media/image69.png"/><Relationship Id="rId61" Type="http://schemas.openxmlformats.org/officeDocument/2006/relationships/image" Target="../media/image52.png"/><Relationship Id="rId20" Type="http://schemas.openxmlformats.org/officeDocument/2006/relationships/image" Target="../media/image54.png"/><Relationship Id="rId64" Type="http://schemas.openxmlformats.org/officeDocument/2006/relationships/image" Target="../media/image78.png"/><Relationship Id="rId63" Type="http://schemas.openxmlformats.org/officeDocument/2006/relationships/image" Target="../media/image68.png"/><Relationship Id="rId22" Type="http://schemas.openxmlformats.org/officeDocument/2006/relationships/image" Target="../media/image67.png"/><Relationship Id="rId66" Type="http://schemas.openxmlformats.org/officeDocument/2006/relationships/image" Target="../media/image77.png"/><Relationship Id="rId21" Type="http://schemas.openxmlformats.org/officeDocument/2006/relationships/image" Target="../media/image28.png"/><Relationship Id="rId65" Type="http://schemas.openxmlformats.org/officeDocument/2006/relationships/image" Target="../media/image71.png"/><Relationship Id="rId24" Type="http://schemas.openxmlformats.org/officeDocument/2006/relationships/image" Target="../media/image58.png"/><Relationship Id="rId68" Type="http://schemas.openxmlformats.org/officeDocument/2006/relationships/image" Target="../media/image49.png"/><Relationship Id="rId23" Type="http://schemas.openxmlformats.org/officeDocument/2006/relationships/image" Target="../media/image11.png"/><Relationship Id="rId67" Type="http://schemas.openxmlformats.org/officeDocument/2006/relationships/image" Target="../media/image72.png"/><Relationship Id="rId60" Type="http://schemas.openxmlformats.org/officeDocument/2006/relationships/image" Target="../media/image76.png"/><Relationship Id="rId26" Type="http://schemas.openxmlformats.org/officeDocument/2006/relationships/image" Target="../media/image5.png"/><Relationship Id="rId25" Type="http://schemas.openxmlformats.org/officeDocument/2006/relationships/image" Target="../media/image12.png"/><Relationship Id="rId69" Type="http://schemas.openxmlformats.org/officeDocument/2006/relationships/image" Target="../media/image48.png"/><Relationship Id="rId28" Type="http://schemas.openxmlformats.org/officeDocument/2006/relationships/image" Target="../media/image8.png"/><Relationship Id="rId27" Type="http://schemas.openxmlformats.org/officeDocument/2006/relationships/image" Target="../media/image42.png"/><Relationship Id="rId29" Type="http://schemas.openxmlformats.org/officeDocument/2006/relationships/image" Target="../media/image57.png"/><Relationship Id="rId51" Type="http://schemas.openxmlformats.org/officeDocument/2006/relationships/image" Target="../media/image29.png"/><Relationship Id="rId50" Type="http://schemas.openxmlformats.org/officeDocument/2006/relationships/image" Target="../media/image37.png"/><Relationship Id="rId53" Type="http://schemas.openxmlformats.org/officeDocument/2006/relationships/image" Target="../media/image31.png"/><Relationship Id="rId52" Type="http://schemas.openxmlformats.org/officeDocument/2006/relationships/image" Target="../media/image38.png"/><Relationship Id="rId11" Type="http://schemas.openxmlformats.org/officeDocument/2006/relationships/image" Target="../media/image62.png"/><Relationship Id="rId55" Type="http://schemas.openxmlformats.org/officeDocument/2006/relationships/image" Target="../media/image64.png"/><Relationship Id="rId10" Type="http://schemas.openxmlformats.org/officeDocument/2006/relationships/image" Target="../media/image2.png"/><Relationship Id="rId54" Type="http://schemas.openxmlformats.org/officeDocument/2006/relationships/image" Target="../media/image56.png"/><Relationship Id="rId13" Type="http://schemas.openxmlformats.org/officeDocument/2006/relationships/image" Target="../media/image7.png"/><Relationship Id="rId57" Type="http://schemas.openxmlformats.org/officeDocument/2006/relationships/image" Target="../media/image20.png"/><Relationship Id="rId12" Type="http://schemas.openxmlformats.org/officeDocument/2006/relationships/image" Target="../media/image40.png"/><Relationship Id="rId56" Type="http://schemas.openxmlformats.org/officeDocument/2006/relationships/image" Target="../media/image36.png"/><Relationship Id="rId15" Type="http://schemas.openxmlformats.org/officeDocument/2006/relationships/image" Target="../media/image41.png"/><Relationship Id="rId59" Type="http://schemas.openxmlformats.org/officeDocument/2006/relationships/image" Target="../media/image51.png"/><Relationship Id="rId14" Type="http://schemas.openxmlformats.org/officeDocument/2006/relationships/image" Target="../media/image60.png"/><Relationship Id="rId58" Type="http://schemas.openxmlformats.org/officeDocument/2006/relationships/image" Target="../media/image50.png"/><Relationship Id="rId17" Type="http://schemas.openxmlformats.org/officeDocument/2006/relationships/image" Target="../media/image30.png"/><Relationship Id="rId16" Type="http://schemas.openxmlformats.org/officeDocument/2006/relationships/image" Target="../media/image3.png"/><Relationship Id="rId19" Type="http://schemas.openxmlformats.org/officeDocument/2006/relationships/image" Target="../media/image32.png"/><Relationship Id="rId18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1</xdr:row>
      <xdr:rowOff>200025</xdr:rowOff>
    </xdr:from>
    <xdr:ext cx="5572125" cy="2571750"/>
    <xdr:pic>
      <xdr:nvPicPr>
        <xdr:cNvPr id="0" name="image3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1628775</xdr:colOff>
      <xdr:row>2</xdr:row>
      <xdr:rowOff>409575</xdr:rowOff>
    </xdr:from>
    <xdr:ext cx="2381250" cy="1828800"/>
    <xdr:pic>
      <xdr:nvPicPr>
        <xdr:cNvPr id="0" name="image2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3</xdr:row>
      <xdr:rowOff>19050</xdr:rowOff>
    </xdr:from>
    <xdr:ext cx="2466975" cy="1885950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4</xdr:row>
      <xdr:rowOff>38100</xdr:rowOff>
    </xdr:from>
    <xdr:ext cx="2466975" cy="1885950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5</xdr:row>
      <xdr:rowOff>57150</xdr:rowOff>
    </xdr:from>
    <xdr:ext cx="2466975" cy="1885950"/>
    <xdr:pic>
      <xdr:nvPicPr>
        <xdr:cNvPr id="0" name="image9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6</xdr:row>
      <xdr:rowOff>76200</xdr:rowOff>
    </xdr:from>
    <xdr:ext cx="2466975" cy="1885950"/>
    <xdr:pic>
      <xdr:nvPicPr>
        <xdr:cNvPr id="0" name="image1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1590675</xdr:colOff>
      <xdr:row>7</xdr:row>
      <xdr:rowOff>28575</xdr:rowOff>
    </xdr:from>
    <xdr:ext cx="2466975" cy="1885950"/>
    <xdr:pic>
      <xdr:nvPicPr>
        <xdr:cNvPr id="0" name="image21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1628775</xdr:colOff>
      <xdr:row>8</xdr:row>
      <xdr:rowOff>47625</xdr:rowOff>
    </xdr:from>
    <xdr:ext cx="2419350" cy="1885950"/>
    <xdr:pic>
      <xdr:nvPicPr>
        <xdr:cNvPr id="0" name="image1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1666875</xdr:colOff>
      <xdr:row>9</xdr:row>
      <xdr:rowOff>66675</xdr:rowOff>
    </xdr:from>
    <xdr:ext cx="2343150" cy="1828800"/>
    <xdr:pic>
      <xdr:nvPicPr>
        <xdr:cNvPr id="0" name="image15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1628775</xdr:colOff>
      <xdr:row>10</xdr:row>
      <xdr:rowOff>28575</xdr:rowOff>
    </xdr:from>
    <xdr:ext cx="2381250" cy="1828800"/>
    <xdr:pic>
      <xdr:nvPicPr>
        <xdr:cNvPr id="0" name="image13.png" title="Imagen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1609725</xdr:colOff>
      <xdr:row>11</xdr:row>
      <xdr:rowOff>47625</xdr:rowOff>
    </xdr:from>
    <xdr:ext cx="2466975" cy="1924050"/>
    <xdr:pic>
      <xdr:nvPicPr>
        <xdr:cNvPr id="0" name="image2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1609725</xdr:colOff>
      <xdr:row>12</xdr:row>
      <xdr:rowOff>57150</xdr:rowOff>
    </xdr:from>
    <xdr:ext cx="2466975" cy="1885950"/>
    <xdr:pic>
      <xdr:nvPicPr>
        <xdr:cNvPr id="0" name="image62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1609725</xdr:colOff>
      <xdr:row>13</xdr:row>
      <xdr:rowOff>28575</xdr:rowOff>
    </xdr:from>
    <xdr:ext cx="2466975" cy="1924050"/>
    <xdr:pic>
      <xdr:nvPicPr>
        <xdr:cNvPr id="0" name="image40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1581150</xdr:colOff>
      <xdr:row>14</xdr:row>
      <xdr:rowOff>38100</xdr:rowOff>
    </xdr:from>
    <xdr:ext cx="2533650" cy="1924050"/>
    <xdr:pic>
      <xdr:nvPicPr>
        <xdr:cNvPr id="0" name="image7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1581150</xdr:colOff>
      <xdr:row>15</xdr:row>
      <xdr:rowOff>47625</xdr:rowOff>
    </xdr:from>
    <xdr:ext cx="2533650" cy="1924050"/>
    <xdr:pic>
      <xdr:nvPicPr>
        <xdr:cNvPr id="0" name="image60.png" title="Imagen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16</xdr:row>
      <xdr:rowOff>28575</xdr:rowOff>
    </xdr:from>
    <xdr:ext cx="2533650" cy="1924050"/>
    <xdr:pic>
      <xdr:nvPicPr>
        <xdr:cNvPr id="0" name="image41.png" title="Imagen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1638300</xdr:colOff>
      <xdr:row>17</xdr:row>
      <xdr:rowOff>66675</xdr:rowOff>
    </xdr:from>
    <xdr:ext cx="2419350" cy="1885950"/>
    <xdr:pic>
      <xdr:nvPicPr>
        <xdr:cNvPr id="0" name="image3.png" title="Imagen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1666875</xdr:colOff>
      <xdr:row>18</xdr:row>
      <xdr:rowOff>66675</xdr:rowOff>
    </xdr:from>
    <xdr:ext cx="2419350" cy="1885950"/>
    <xdr:pic>
      <xdr:nvPicPr>
        <xdr:cNvPr id="0" name="image30.png" title="Imagen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1647825</xdr:colOff>
      <xdr:row>19</xdr:row>
      <xdr:rowOff>66675</xdr:rowOff>
    </xdr:from>
    <xdr:ext cx="2466975" cy="1885950"/>
    <xdr:pic>
      <xdr:nvPicPr>
        <xdr:cNvPr id="0" name="image24.png" title="Imagen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1666875</xdr:colOff>
      <xdr:row>20</xdr:row>
      <xdr:rowOff>66675</xdr:rowOff>
    </xdr:from>
    <xdr:ext cx="2419350" cy="1828800"/>
    <xdr:pic>
      <xdr:nvPicPr>
        <xdr:cNvPr id="0" name="image32.png" title="Imagen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1676400</xdr:colOff>
      <xdr:row>21</xdr:row>
      <xdr:rowOff>123825</xdr:rowOff>
    </xdr:from>
    <xdr:ext cx="2343150" cy="1790700"/>
    <xdr:pic>
      <xdr:nvPicPr>
        <xdr:cNvPr id="0" name="image54.png" title="Imagen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1714500</xdr:colOff>
      <xdr:row>22</xdr:row>
      <xdr:rowOff>142875</xdr:rowOff>
    </xdr:from>
    <xdr:ext cx="2343150" cy="1743075"/>
    <xdr:pic>
      <xdr:nvPicPr>
        <xdr:cNvPr id="0" name="image28.png" title="Imagen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1752600</xdr:colOff>
      <xdr:row>23</xdr:row>
      <xdr:rowOff>114300</xdr:rowOff>
    </xdr:from>
    <xdr:ext cx="2343150" cy="1790700"/>
    <xdr:pic>
      <xdr:nvPicPr>
        <xdr:cNvPr id="0" name="image67.png" title="Imagen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1762125</xdr:colOff>
      <xdr:row>24</xdr:row>
      <xdr:rowOff>133350</xdr:rowOff>
    </xdr:from>
    <xdr:ext cx="2343150" cy="1743075"/>
    <xdr:pic>
      <xdr:nvPicPr>
        <xdr:cNvPr id="0" name="image11.png" title="Imagen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1819275</xdr:colOff>
      <xdr:row>25</xdr:row>
      <xdr:rowOff>104775</xdr:rowOff>
    </xdr:from>
    <xdr:ext cx="2343150" cy="1790700"/>
    <xdr:pic>
      <xdr:nvPicPr>
        <xdr:cNvPr id="0" name="image58.png" title="Imagen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1819275</xdr:colOff>
      <xdr:row>26</xdr:row>
      <xdr:rowOff>123825</xdr:rowOff>
    </xdr:from>
    <xdr:ext cx="2343150" cy="1619250"/>
    <xdr:pic>
      <xdr:nvPicPr>
        <xdr:cNvPr id="0" name="image12.png" title="Imagen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1819275</xdr:colOff>
      <xdr:row>27</xdr:row>
      <xdr:rowOff>66675</xdr:rowOff>
    </xdr:from>
    <xdr:ext cx="2343150" cy="1790700"/>
    <xdr:pic>
      <xdr:nvPicPr>
        <xdr:cNvPr id="0" name="image5.png" title="Imagen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1857375</xdr:colOff>
      <xdr:row>28</xdr:row>
      <xdr:rowOff>66675</xdr:rowOff>
    </xdr:from>
    <xdr:ext cx="2266950" cy="1743075"/>
    <xdr:pic>
      <xdr:nvPicPr>
        <xdr:cNvPr id="0" name="image42.png" title="Imagen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2314575</xdr:colOff>
      <xdr:row>29</xdr:row>
      <xdr:rowOff>200025</xdr:rowOff>
    </xdr:from>
    <xdr:ext cx="1504950" cy="1524000"/>
    <xdr:pic>
      <xdr:nvPicPr>
        <xdr:cNvPr id="0" name="image8.png" title="Imagen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2057400</xdr:colOff>
      <xdr:row>30</xdr:row>
      <xdr:rowOff>276225</xdr:rowOff>
    </xdr:from>
    <xdr:ext cx="2028825" cy="1447800"/>
    <xdr:pic>
      <xdr:nvPicPr>
        <xdr:cNvPr id="0" name="image57.png" title="Imagen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1914525</xdr:colOff>
      <xdr:row>32</xdr:row>
      <xdr:rowOff>95250</xdr:rowOff>
    </xdr:from>
    <xdr:ext cx="2590800" cy="1885950"/>
    <xdr:pic>
      <xdr:nvPicPr>
        <xdr:cNvPr id="0" name="image79.png" title="Imagen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1990725</xdr:colOff>
      <xdr:row>33</xdr:row>
      <xdr:rowOff>57150</xdr:rowOff>
    </xdr:from>
    <xdr:ext cx="2533650" cy="1743075"/>
    <xdr:pic>
      <xdr:nvPicPr>
        <xdr:cNvPr id="0" name="image55.png" title="Imagen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2038350</xdr:colOff>
      <xdr:row>34</xdr:row>
      <xdr:rowOff>57150</xdr:rowOff>
    </xdr:from>
    <xdr:ext cx="2419350" cy="1790700"/>
    <xdr:pic>
      <xdr:nvPicPr>
        <xdr:cNvPr id="0" name="image33.png" title="Imagen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1981200</xdr:colOff>
      <xdr:row>35</xdr:row>
      <xdr:rowOff>104775</xdr:rowOff>
    </xdr:from>
    <xdr:ext cx="2590800" cy="1828800"/>
    <xdr:pic>
      <xdr:nvPicPr>
        <xdr:cNvPr id="0" name="image65.png" title="Imagen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2019300</xdr:colOff>
      <xdr:row>36</xdr:row>
      <xdr:rowOff>104775</xdr:rowOff>
    </xdr:from>
    <xdr:ext cx="2466975" cy="1828800"/>
    <xdr:pic>
      <xdr:nvPicPr>
        <xdr:cNvPr id="0" name="image53.png" title="Imagen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2038350</xdr:colOff>
      <xdr:row>37</xdr:row>
      <xdr:rowOff>171450</xdr:rowOff>
    </xdr:from>
    <xdr:ext cx="2266950" cy="1657350"/>
    <xdr:pic>
      <xdr:nvPicPr>
        <xdr:cNvPr id="0" name="image59.png" title="Imagen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2247900</xdr:colOff>
      <xdr:row>38</xdr:row>
      <xdr:rowOff>66675</xdr:rowOff>
    </xdr:from>
    <xdr:ext cx="2228850" cy="1743075"/>
    <xdr:pic>
      <xdr:nvPicPr>
        <xdr:cNvPr id="0" name="image17.png" title="Imagen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2219325</xdr:colOff>
      <xdr:row>39</xdr:row>
      <xdr:rowOff>47625</xdr:rowOff>
    </xdr:from>
    <xdr:ext cx="2228850" cy="1743075"/>
    <xdr:pic>
      <xdr:nvPicPr>
        <xdr:cNvPr id="0" name="image25.png" title="Imagen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2305050</xdr:colOff>
      <xdr:row>40</xdr:row>
      <xdr:rowOff>152400</xdr:rowOff>
    </xdr:from>
    <xdr:ext cx="2381250" cy="1743075"/>
    <xdr:pic>
      <xdr:nvPicPr>
        <xdr:cNvPr id="0" name="image4.png" title="Imagen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2305050</xdr:colOff>
      <xdr:row>41</xdr:row>
      <xdr:rowOff>47625</xdr:rowOff>
    </xdr:from>
    <xdr:ext cx="2533650" cy="1828800"/>
    <xdr:pic>
      <xdr:nvPicPr>
        <xdr:cNvPr id="0" name="image26.png" title="Imagen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2362200</xdr:colOff>
      <xdr:row>42</xdr:row>
      <xdr:rowOff>28575</xdr:rowOff>
    </xdr:from>
    <xdr:ext cx="2419350" cy="1828800"/>
    <xdr:pic>
      <xdr:nvPicPr>
        <xdr:cNvPr id="0" name="image10.png" title="Imagen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2181225</xdr:colOff>
      <xdr:row>43</xdr:row>
      <xdr:rowOff>219075</xdr:rowOff>
    </xdr:from>
    <xdr:ext cx="2781300" cy="1619250"/>
    <xdr:pic>
      <xdr:nvPicPr>
        <xdr:cNvPr id="0" name="image73.png" title="Imagen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1866900</xdr:colOff>
      <xdr:row>44</xdr:row>
      <xdr:rowOff>114300</xdr:rowOff>
    </xdr:from>
    <xdr:ext cx="3162300" cy="1790700"/>
    <xdr:pic>
      <xdr:nvPicPr>
        <xdr:cNvPr id="0" name="image61.png" title="Imagen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2066925</xdr:colOff>
      <xdr:row>45</xdr:row>
      <xdr:rowOff>228600</xdr:rowOff>
    </xdr:from>
    <xdr:ext cx="2590800" cy="1447800"/>
    <xdr:pic>
      <xdr:nvPicPr>
        <xdr:cNvPr id="0" name="image27.png" title="Imagen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1914525</xdr:colOff>
      <xdr:row>45</xdr:row>
      <xdr:rowOff>2009775</xdr:rowOff>
    </xdr:from>
    <xdr:ext cx="2533650" cy="1981200"/>
    <xdr:pic>
      <xdr:nvPicPr>
        <xdr:cNvPr id="0" name="image34.png" title="Imagen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2105025</xdr:colOff>
      <xdr:row>47</xdr:row>
      <xdr:rowOff>85725</xdr:rowOff>
    </xdr:from>
    <xdr:ext cx="2343150" cy="1790700"/>
    <xdr:pic>
      <xdr:nvPicPr>
        <xdr:cNvPr id="0" name="image22.png" title="Imagen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1847850</xdr:colOff>
      <xdr:row>48</xdr:row>
      <xdr:rowOff>142875</xdr:rowOff>
    </xdr:from>
    <xdr:ext cx="3095625" cy="1790700"/>
    <xdr:pic>
      <xdr:nvPicPr>
        <xdr:cNvPr id="0" name="image39.png" title="Imagen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1924050</xdr:colOff>
      <xdr:row>49</xdr:row>
      <xdr:rowOff>85725</xdr:rowOff>
    </xdr:from>
    <xdr:ext cx="3162300" cy="1828800"/>
    <xdr:pic>
      <xdr:nvPicPr>
        <xdr:cNvPr id="0" name="image74.png" title="Imagen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2057400</xdr:colOff>
      <xdr:row>50</xdr:row>
      <xdr:rowOff>257175</xdr:rowOff>
    </xdr:from>
    <xdr:ext cx="2876550" cy="1657350"/>
    <xdr:pic>
      <xdr:nvPicPr>
        <xdr:cNvPr id="0" name="image70.png" title="Imagen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2105025</xdr:colOff>
      <xdr:row>51</xdr:row>
      <xdr:rowOff>266700</xdr:rowOff>
    </xdr:from>
    <xdr:ext cx="2657475" cy="1552575"/>
    <xdr:pic>
      <xdr:nvPicPr>
        <xdr:cNvPr id="0" name="image19.png" title="Imagen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1866900</xdr:colOff>
      <xdr:row>52</xdr:row>
      <xdr:rowOff>180975</xdr:rowOff>
    </xdr:from>
    <xdr:ext cx="2781300" cy="1657350"/>
    <xdr:pic>
      <xdr:nvPicPr>
        <xdr:cNvPr id="0" name="image37.png" title="Imagen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1857375</xdr:colOff>
      <xdr:row>53</xdr:row>
      <xdr:rowOff>104775</xdr:rowOff>
    </xdr:from>
    <xdr:ext cx="3162300" cy="1790700"/>
    <xdr:pic>
      <xdr:nvPicPr>
        <xdr:cNvPr id="0" name="image29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1885950</xdr:colOff>
      <xdr:row>54</xdr:row>
      <xdr:rowOff>66675</xdr:rowOff>
    </xdr:from>
    <xdr:ext cx="3228975" cy="1885950"/>
    <xdr:pic>
      <xdr:nvPicPr>
        <xdr:cNvPr id="0" name="image18.png" title="Imagen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1914525</xdr:colOff>
      <xdr:row>55</xdr:row>
      <xdr:rowOff>123825</xdr:rowOff>
    </xdr:from>
    <xdr:ext cx="3162300" cy="1790700"/>
    <xdr:pic>
      <xdr:nvPicPr>
        <xdr:cNvPr id="0" name="image38.png" title="Imagen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1914525</xdr:colOff>
      <xdr:row>56</xdr:row>
      <xdr:rowOff>85725</xdr:rowOff>
    </xdr:from>
    <xdr:ext cx="3162300" cy="1828800"/>
    <xdr:pic>
      <xdr:nvPicPr>
        <xdr:cNvPr id="0" name="image31.png" title="Imagen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1924050</xdr:colOff>
      <xdr:row>57</xdr:row>
      <xdr:rowOff>85725</xdr:rowOff>
    </xdr:from>
    <xdr:ext cx="3162300" cy="1828800"/>
    <xdr:pic>
      <xdr:nvPicPr>
        <xdr:cNvPr id="0" name="image56.png" title="Imagen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2019300</xdr:colOff>
      <xdr:row>57</xdr:row>
      <xdr:rowOff>2019300</xdr:rowOff>
    </xdr:from>
    <xdr:ext cx="2533650" cy="1981200"/>
    <xdr:pic>
      <xdr:nvPicPr>
        <xdr:cNvPr id="0" name="image64.png" title="Imagen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2143125</xdr:colOff>
      <xdr:row>59</xdr:row>
      <xdr:rowOff>85725</xdr:rowOff>
    </xdr:from>
    <xdr:ext cx="2266950" cy="1790700"/>
    <xdr:pic>
      <xdr:nvPicPr>
        <xdr:cNvPr id="0" name="image36.png" title="Imagen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2047875</xdr:colOff>
      <xdr:row>60</xdr:row>
      <xdr:rowOff>47625</xdr:rowOff>
    </xdr:from>
    <xdr:ext cx="2266950" cy="1790700"/>
    <xdr:pic>
      <xdr:nvPicPr>
        <xdr:cNvPr id="0" name="image20.png" title="Imagen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1638300</xdr:colOff>
      <xdr:row>61</xdr:row>
      <xdr:rowOff>104775</xdr:rowOff>
    </xdr:from>
    <xdr:ext cx="3095625" cy="1790700"/>
    <xdr:pic>
      <xdr:nvPicPr>
        <xdr:cNvPr id="0" name="image50.png" title="Imagen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1638300</xdr:colOff>
      <xdr:row>62</xdr:row>
      <xdr:rowOff>161925</xdr:rowOff>
    </xdr:from>
    <xdr:ext cx="3095625" cy="1790700"/>
    <xdr:pic>
      <xdr:nvPicPr>
        <xdr:cNvPr id="0" name="image51.png" title="Imagen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1676400</xdr:colOff>
      <xdr:row>63</xdr:row>
      <xdr:rowOff>47625</xdr:rowOff>
    </xdr:from>
    <xdr:ext cx="3228975" cy="1885950"/>
    <xdr:pic>
      <xdr:nvPicPr>
        <xdr:cNvPr id="0" name="image76.png" title="Imagen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1562100</xdr:colOff>
      <xdr:row>63</xdr:row>
      <xdr:rowOff>47625</xdr:rowOff>
    </xdr:from>
    <xdr:ext cx="3286125" cy="1924050"/>
    <xdr:pic>
      <xdr:nvPicPr>
        <xdr:cNvPr id="0" name="image52.png" title="Imagen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1571625</xdr:colOff>
      <xdr:row>64</xdr:row>
      <xdr:rowOff>114300</xdr:rowOff>
    </xdr:from>
    <xdr:ext cx="3095625" cy="1790700"/>
    <xdr:pic>
      <xdr:nvPicPr>
        <xdr:cNvPr id="0" name="image69.png" title="Imagen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1485900</xdr:colOff>
      <xdr:row>65</xdr:row>
      <xdr:rowOff>47625</xdr:rowOff>
    </xdr:from>
    <xdr:ext cx="3390900" cy="1924050"/>
    <xdr:pic>
      <xdr:nvPicPr>
        <xdr:cNvPr id="0" name="image68.png" title="Imagen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1524000</xdr:colOff>
      <xdr:row>66</xdr:row>
      <xdr:rowOff>66675</xdr:rowOff>
    </xdr:from>
    <xdr:ext cx="3228975" cy="1885950"/>
    <xdr:pic>
      <xdr:nvPicPr>
        <xdr:cNvPr id="0" name="image78.png" title="Imagen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1485900</xdr:colOff>
      <xdr:row>67</xdr:row>
      <xdr:rowOff>47625</xdr:rowOff>
    </xdr:from>
    <xdr:ext cx="3390900" cy="1981200"/>
    <xdr:pic>
      <xdr:nvPicPr>
        <xdr:cNvPr id="0" name="image75.png" title="Imagen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1514475</xdr:colOff>
      <xdr:row>68</xdr:row>
      <xdr:rowOff>66675</xdr:rowOff>
    </xdr:from>
    <xdr:ext cx="3390900" cy="1924050"/>
    <xdr:pic>
      <xdr:nvPicPr>
        <xdr:cNvPr id="0" name="image71.png" title="Imagen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1524000</xdr:colOff>
      <xdr:row>69</xdr:row>
      <xdr:rowOff>28575</xdr:rowOff>
    </xdr:from>
    <xdr:ext cx="3390900" cy="1981200"/>
    <xdr:pic>
      <xdr:nvPicPr>
        <xdr:cNvPr id="0" name="image77.png" title="Imagen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1485900</xdr:colOff>
      <xdr:row>69</xdr:row>
      <xdr:rowOff>28575</xdr:rowOff>
    </xdr:from>
    <xdr:ext cx="3390900" cy="1981200"/>
    <xdr:pic>
      <xdr:nvPicPr>
        <xdr:cNvPr id="0" name="image80.png" title="Imagen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1524000</xdr:colOff>
      <xdr:row>70</xdr:row>
      <xdr:rowOff>47625</xdr:rowOff>
    </xdr:from>
    <xdr:ext cx="3228975" cy="1885950"/>
    <xdr:pic>
      <xdr:nvPicPr>
        <xdr:cNvPr id="0" name="image72.png" title="Imagen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1504950</xdr:colOff>
      <xdr:row>71</xdr:row>
      <xdr:rowOff>9525</xdr:rowOff>
    </xdr:from>
    <xdr:ext cx="3228975" cy="1885950"/>
    <xdr:pic>
      <xdr:nvPicPr>
        <xdr:cNvPr id="0" name="image49.png" title="Imagen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1952625</xdr:colOff>
      <xdr:row>31</xdr:row>
      <xdr:rowOff>142875</xdr:rowOff>
    </xdr:from>
    <xdr:ext cx="2076450" cy="1619250"/>
    <xdr:pic>
      <xdr:nvPicPr>
        <xdr:cNvPr id="0" name="image48.png" title="Imagen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1847850</xdr:colOff>
      <xdr:row>72</xdr:row>
      <xdr:rowOff>276225</xdr:rowOff>
    </xdr:from>
    <xdr:ext cx="2590800" cy="3429000"/>
    <xdr:pic>
      <xdr:nvPicPr>
        <xdr:cNvPr id="0" name="image46.png" title="Imagen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1885950</xdr:colOff>
      <xdr:row>73</xdr:row>
      <xdr:rowOff>66675</xdr:rowOff>
    </xdr:from>
    <xdr:ext cx="2381250" cy="3028950"/>
    <xdr:pic>
      <xdr:nvPicPr>
        <xdr:cNvPr id="0" name="image45.png" title="Imagen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1771650</xdr:colOff>
      <xdr:row>74</xdr:row>
      <xdr:rowOff>304800</xdr:rowOff>
    </xdr:from>
    <xdr:ext cx="2590800" cy="2247900"/>
    <xdr:pic>
      <xdr:nvPicPr>
        <xdr:cNvPr id="0" name="image63.png" title="Imagen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1676400</xdr:colOff>
      <xdr:row>75</xdr:row>
      <xdr:rowOff>152400</xdr:rowOff>
    </xdr:from>
    <xdr:ext cx="2781300" cy="2352675"/>
    <xdr:pic>
      <xdr:nvPicPr>
        <xdr:cNvPr id="0" name="image44.png" title="Imagen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1209675</xdr:colOff>
      <xdr:row>76</xdr:row>
      <xdr:rowOff>133350</xdr:rowOff>
    </xdr:from>
    <xdr:ext cx="3438525" cy="2524125"/>
    <xdr:pic>
      <xdr:nvPicPr>
        <xdr:cNvPr id="0" name="image43.png" title="Imagen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1371600</xdr:colOff>
      <xdr:row>77</xdr:row>
      <xdr:rowOff>123825</xdr:rowOff>
    </xdr:from>
    <xdr:ext cx="3038475" cy="2647950"/>
    <xdr:pic>
      <xdr:nvPicPr>
        <xdr:cNvPr id="0" name="image66.png" title="Imagen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723900</xdr:colOff>
      <xdr:row>78</xdr:row>
      <xdr:rowOff>209550</xdr:rowOff>
    </xdr:from>
    <xdr:ext cx="4524375" cy="1828800"/>
    <xdr:pic>
      <xdr:nvPicPr>
        <xdr:cNvPr id="0" name="image47.png" title="Imagen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tzi.com/p/dmacias/curso/1421-pruebas-software/diploma/detalle/" TargetMode="External"/><Relationship Id="rId2" Type="http://schemas.openxmlformats.org/officeDocument/2006/relationships/hyperlink" Target="https://platzi.com/p/dmacias/curso/1503-testing-java/diploma/detalle/" TargetMode="External"/><Relationship Id="rId3" Type="http://schemas.openxmlformats.org/officeDocument/2006/relationships/hyperlink" Target="https://platzi.com/p/dmacias/curso/1647-seguridad-empresas/diploma/detalle/" TargetMode="External"/><Relationship Id="rId4" Type="http://schemas.openxmlformats.org/officeDocument/2006/relationships/hyperlink" Target="https://platzi.com/p/dmacias/curso/2793-computacion-basica/diploma/detalle/" TargetMode="External"/><Relationship Id="rId9" Type="http://schemas.openxmlformats.org/officeDocument/2006/relationships/hyperlink" Target="https://platzi.com/p/dmacias/curso/2585-liderazgo-comportamientos/diploma/detalle/" TargetMode="External"/><Relationship Id="rId5" Type="http://schemas.openxmlformats.org/officeDocument/2006/relationships/hyperlink" Target="https://platzi.com/p/dmacias/curso/2165-comunicacion-asertiva/diploma/detalle/" TargetMode="External"/><Relationship Id="rId6" Type="http://schemas.openxmlformats.org/officeDocument/2006/relationships/hyperlink" Target="https://platzi.com/p/dmacias/curso/1627-dlp/diploma/detalle/" TargetMode="External"/><Relationship Id="rId7" Type="http://schemas.openxmlformats.org/officeDocument/2006/relationships/hyperlink" Target="https://platzi.com/p/dmacias/curso/1421-pruebas-software/diploma/detalle/" TargetMode="External"/><Relationship Id="rId8" Type="http://schemas.openxmlformats.org/officeDocument/2006/relationships/hyperlink" Target="https://platzi.com/p/dmacias/curso/2238-ingenieria-social/diploma/detalle/" TargetMode="External"/><Relationship Id="rId20" Type="http://schemas.openxmlformats.org/officeDocument/2006/relationships/hyperlink" Target="https://capacitateparaelempleo.org/verifica/b3cad2e9-2740-4976-9c0d-369911d1cefb/cbe1fda7-115b-4ce8-beec-bb49d0e2165b" TargetMode="External"/><Relationship Id="rId22" Type="http://schemas.openxmlformats.org/officeDocument/2006/relationships/hyperlink" Target="https://capacitateparaelempleo.org/verifica/b3cad2e9-2740-4976-9c0d-369911d1cefb/b7408017-7c80-4624-abee-f892deaa56af" TargetMode="External"/><Relationship Id="rId21" Type="http://schemas.openxmlformats.org/officeDocument/2006/relationships/hyperlink" Target="https://capacitateparaelempleo.org/verifica/b3cad2e9-2740-4976-9c0d-369911d1cefb/ea03faa0-7e50-4505-81ae-4a1ba191dea4" TargetMode="External"/><Relationship Id="rId24" Type="http://schemas.openxmlformats.org/officeDocument/2006/relationships/hyperlink" Target="https://capacitateparaelempleo.org/verifica/b3cad2e9-2740-4976-9c0d-369911d1cefb/a3e63f8b-f275-4d95-9a08-82ddb976146e" TargetMode="External"/><Relationship Id="rId23" Type="http://schemas.openxmlformats.org/officeDocument/2006/relationships/hyperlink" Target="https://capacitateparaelempleo.org/verifica/b3cad2e9-2740-4976-9c0d-369911d1cefb/534376bd-be52-4520-8732-731017b7d937" TargetMode="External"/><Relationship Id="rId26" Type="http://schemas.openxmlformats.org/officeDocument/2006/relationships/hyperlink" Target="https://capacitateparaelempleo.org/verifica/b3cad2e9-2740-4976-9c0d-369911d1cefb/a47a9481-11b8-4cf3-976b-b82795700a09" TargetMode="External"/><Relationship Id="rId25" Type="http://schemas.openxmlformats.org/officeDocument/2006/relationships/hyperlink" Target="https://www.credly.com/badges/b1fbf188-0c67-449f-85ee-c365aa56484e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capacitateparaelempleo.org/verifica/b3cad2e9-2740-4976-9c0d-369911d1cefb/513efb4e-84e0-4372-96ae-0e93296cbd07" TargetMode="External"/><Relationship Id="rId11" Type="http://schemas.openxmlformats.org/officeDocument/2006/relationships/hyperlink" Target="https://platzi.com/p/dmacias/curso/2124-networking-efectivo/diploma/detalle/" TargetMode="External"/><Relationship Id="rId10" Type="http://schemas.openxmlformats.org/officeDocument/2006/relationships/hyperlink" Target="https://platzi.com/p/dmacias/curso/2555-liderazgo-rasgos/diploma/detalle/" TargetMode="External"/><Relationship Id="rId13" Type="http://schemas.openxmlformats.org/officeDocument/2006/relationships/hyperlink" Target="https://platzi.com/p/dmacias/curso/2225-redes/diploma/detalle/" TargetMode="External"/><Relationship Id="rId12" Type="http://schemas.openxmlformats.org/officeDocument/2006/relationships/hyperlink" Target="https://platzi.com/p/dmacias/curso/1889-iso/diploma/detalle/" TargetMode="External"/><Relationship Id="rId15" Type="http://schemas.openxmlformats.org/officeDocument/2006/relationships/hyperlink" Target="https://platzi.com/p/dmacias/curso/2241-guia-seguridad-informatica/diploma/detalle/" TargetMode="External"/><Relationship Id="rId14" Type="http://schemas.openxmlformats.org/officeDocument/2006/relationships/hyperlink" Target="https://platzi.com/p/dmacias/curso/2981-tomar-decisiones-trabajo/diploma/detalle/" TargetMode="External"/><Relationship Id="rId17" Type="http://schemas.openxmlformats.org/officeDocument/2006/relationships/hyperlink" Target="https://platzi.com/p/dmacias/curso/2620-automatizacion-pruebas/diploma/detalle/" TargetMode="External"/><Relationship Id="rId16" Type="http://schemas.openxmlformats.org/officeDocument/2006/relationships/hyperlink" Target="https://platzi.com/p/dmacias/curso/3221-pensamiento-logico/diploma/detalle/" TargetMode="External"/><Relationship Id="rId19" Type="http://schemas.openxmlformats.org/officeDocument/2006/relationships/hyperlink" Target="https://capacitateparaelempleo.org/verifica/b3cad2e9-2740-4976-9c0d-369911d1cefb/20dd3c85-aeeb-4b7e-8f15-0c1936218009" TargetMode="External"/><Relationship Id="rId18" Type="http://schemas.openxmlformats.org/officeDocument/2006/relationships/hyperlink" Target="https://platzi.com/p/dmacias/curso/3222-pensamiento-logico-estructuras/diploma/detal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5.25"/>
    <col customWidth="1" min="7" max="7" width="78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259.5" customHeight="1">
      <c r="A2" s="1" t="str">
        <f t="shared" ref="A2:A79" si="1">"CURSO "&amp;ROW()-1</f>
        <v>CURSO 1</v>
      </c>
      <c r="B2" s="2" t="s">
        <v>6</v>
      </c>
      <c r="C2" s="2">
        <v>2020.0</v>
      </c>
      <c r="D2" s="2" t="s">
        <v>7</v>
      </c>
      <c r="E2" s="2" t="s">
        <v>8</v>
      </c>
      <c r="F2" s="2">
        <v>9.89964561E8</v>
      </c>
      <c r="G2" s="3"/>
    </row>
    <row r="3" ht="214.5" customHeight="1">
      <c r="A3" s="1" t="str">
        <f t="shared" si="1"/>
        <v>CURSO 2</v>
      </c>
      <c r="B3" s="2" t="s">
        <v>9</v>
      </c>
      <c r="C3" s="2">
        <v>2022.0</v>
      </c>
      <c r="D3" s="2" t="s">
        <v>10</v>
      </c>
      <c r="E3" s="2" t="s">
        <v>8</v>
      </c>
      <c r="F3" s="4" t="s">
        <v>11</v>
      </c>
    </row>
    <row r="4" ht="159.0" customHeight="1">
      <c r="A4" s="1" t="str">
        <f t="shared" si="1"/>
        <v>CURSO 3</v>
      </c>
      <c r="B4" s="2" t="s">
        <v>12</v>
      </c>
      <c r="C4" s="2">
        <v>2022.0</v>
      </c>
      <c r="D4" s="2" t="s">
        <v>10</v>
      </c>
      <c r="E4" s="2" t="s">
        <v>8</v>
      </c>
      <c r="F4" s="4" t="s">
        <v>13</v>
      </c>
    </row>
    <row r="5" ht="159.0" customHeight="1">
      <c r="A5" s="1" t="str">
        <f t="shared" si="1"/>
        <v>CURSO 4</v>
      </c>
      <c r="B5" s="2" t="s">
        <v>14</v>
      </c>
      <c r="C5" s="2">
        <v>2022.0</v>
      </c>
      <c r="D5" s="2" t="s">
        <v>10</v>
      </c>
      <c r="E5" s="2" t="s">
        <v>8</v>
      </c>
      <c r="F5" s="5" t="s">
        <v>15</v>
      </c>
    </row>
    <row r="6" ht="159.0" customHeight="1">
      <c r="A6" s="1" t="str">
        <f t="shared" si="1"/>
        <v>CURSO 5</v>
      </c>
      <c r="B6" s="2" t="s">
        <v>16</v>
      </c>
      <c r="C6" s="2">
        <v>2022.0</v>
      </c>
      <c r="D6" s="2" t="s">
        <v>10</v>
      </c>
      <c r="E6" s="2" t="s">
        <v>8</v>
      </c>
      <c r="F6" s="5" t="s">
        <v>17</v>
      </c>
    </row>
    <row r="7" ht="159.0" customHeight="1">
      <c r="A7" s="1" t="str">
        <f t="shared" si="1"/>
        <v>CURSO 6</v>
      </c>
      <c r="B7" s="2" t="s">
        <v>18</v>
      </c>
      <c r="C7" s="2">
        <v>2022.0</v>
      </c>
      <c r="D7" s="2" t="s">
        <v>10</v>
      </c>
      <c r="E7" s="2" t="s">
        <v>8</v>
      </c>
      <c r="F7" s="5" t="s">
        <v>19</v>
      </c>
    </row>
    <row r="8" ht="159.0" customHeight="1">
      <c r="A8" s="1" t="str">
        <f t="shared" si="1"/>
        <v>CURSO 7</v>
      </c>
      <c r="B8" s="2" t="s">
        <v>20</v>
      </c>
      <c r="C8" s="2">
        <v>2022.0</v>
      </c>
      <c r="D8" s="2" t="s">
        <v>10</v>
      </c>
      <c r="E8" s="2" t="s">
        <v>8</v>
      </c>
      <c r="F8" s="5" t="s">
        <v>21</v>
      </c>
    </row>
    <row r="9" ht="159.0" customHeight="1">
      <c r="A9" s="1" t="str">
        <f t="shared" si="1"/>
        <v>CURSO 8</v>
      </c>
      <c r="B9" s="2" t="s">
        <v>22</v>
      </c>
      <c r="C9" s="2">
        <v>2022.0</v>
      </c>
      <c r="D9" s="2" t="s">
        <v>10</v>
      </c>
      <c r="E9" s="2" t="s">
        <v>8</v>
      </c>
      <c r="F9" s="5" t="s">
        <v>11</v>
      </c>
    </row>
    <row r="10" ht="159.0" customHeight="1">
      <c r="A10" s="1" t="str">
        <f t="shared" si="1"/>
        <v>CURSO 9</v>
      </c>
      <c r="B10" s="2" t="s">
        <v>23</v>
      </c>
      <c r="C10" s="2">
        <v>2022.0</v>
      </c>
      <c r="D10" s="2" t="s">
        <v>10</v>
      </c>
      <c r="E10" s="2" t="s">
        <v>8</v>
      </c>
      <c r="F10" s="4" t="s">
        <v>24</v>
      </c>
    </row>
    <row r="11" ht="159.0" customHeight="1">
      <c r="A11" s="1" t="str">
        <f t="shared" si="1"/>
        <v>CURSO 10</v>
      </c>
      <c r="B11" s="2" t="s">
        <v>25</v>
      </c>
      <c r="C11" s="2">
        <v>2022.0</v>
      </c>
      <c r="D11" s="2" t="s">
        <v>10</v>
      </c>
      <c r="E11" s="2" t="s">
        <v>8</v>
      </c>
      <c r="F11" s="4" t="s">
        <v>26</v>
      </c>
    </row>
    <row r="12" ht="159.0" customHeight="1">
      <c r="A12" s="1" t="str">
        <f t="shared" si="1"/>
        <v>CURSO 11</v>
      </c>
      <c r="B12" s="2" t="s">
        <v>27</v>
      </c>
      <c r="C12" s="2">
        <v>2022.0</v>
      </c>
      <c r="D12" s="2" t="s">
        <v>10</v>
      </c>
      <c r="E12" s="2" t="s">
        <v>8</v>
      </c>
      <c r="F12" s="5" t="s">
        <v>28</v>
      </c>
    </row>
    <row r="13" ht="159.0" customHeight="1">
      <c r="A13" s="1" t="str">
        <f t="shared" si="1"/>
        <v>CURSO 12</v>
      </c>
      <c r="B13" s="2" t="s">
        <v>29</v>
      </c>
      <c r="C13" s="2">
        <v>2022.0</v>
      </c>
      <c r="D13" s="2" t="s">
        <v>10</v>
      </c>
      <c r="E13" s="2" t="s">
        <v>8</v>
      </c>
      <c r="F13" s="5" t="s">
        <v>30</v>
      </c>
    </row>
    <row r="14" ht="159.0" customHeight="1">
      <c r="A14" s="1" t="str">
        <f t="shared" si="1"/>
        <v>CURSO 13</v>
      </c>
      <c r="B14" s="2" t="s">
        <v>31</v>
      </c>
      <c r="C14" s="2">
        <v>2022.0</v>
      </c>
      <c r="D14" s="2" t="s">
        <v>10</v>
      </c>
      <c r="E14" s="2" t="s">
        <v>8</v>
      </c>
      <c r="F14" s="5" t="s">
        <v>32</v>
      </c>
    </row>
    <row r="15" ht="159.0" customHeight="1">
      <c r="A15" s="1" t="str">
        <f t="shared" si="1"/>
        <v>CURSO 14</v>
      </c>
      <c r="B15" s="2" t="s">
        <v>33</v>
      </c>
      <c r="C15" s="2">
        <v>2022.0</v>
      </c>
      <c r="D15" s="2" t="s">
        <v>10</v>
      </c>
      <c r="E15" s="2" t="s">
        <v>8</v>
      </c>
      <c r="F15" s="5" t="s">
        <v>34</v>
      </c>
    </row>
    <row r="16" ht="159.0" customHeight="1">
      <c r="A16" s="1" t="str">
        <f t="shared" si="1"/>
        <v>CURSO 15</v>
      </c>
      <c r="B16" s="2" t="s">
        <v>35</v>
      </c>
      <c r="C16" s="2">
        <v>2022.0</v>
      </c>
      <c r="D16" s="2" t="s">
        <v>10</v>
      </c>
      <c r="E16" s="2" t="s">
        <v>8</v>
      </c>
      <c r="F16" s="5" t="s">
        <v>36</v>
      </c>
    </row>
    <row r="17" ht="159.0" customHeight="1">
      <c r="A17" s="1" t="str">
        <f t="shared" si="1"/>
        <v>CURSO 16</v>
      </c>
      <c r="B17" s="2" t="s">
        <v>37</v>
      </c>
      <c r="C17" s="2">
        <v>2022.0</v>
      </c>
      <c r="D17" s="2" t="s">
        <v>10</v>
      </c>
      <c r="E17" s="2" t="s">
        <v>8</v>
      </c>
      <c r="F17" s="5" t="s">
        <v>38</v>
      </c>
    </row>
    <row r="18" ht="159.0" customHeight="1">
      <c r="A18" s="1" t="str">
        <f t="shared" si="1"/>
        <v>CURSO 17</v>
      </c>
      <c r="B18" s="2" t="s">
        <v>39</v>
      </c>
      <c r="C18" s="2">
        <v>2022.0</v>
      </c>
      <c r="D18" s="2" t="s">
        <v>10</v>
      </c>
      <c r="E18" s="2" t="s">
        <v>8</v>
      </c>
      <c r="F18" s="5" t="s">
        <v>40</v>
      </c>
    </row>
    <row r="19" ht="159.0" customHeight="1">
      <c r="A19" s="1" t="str">
        <f t="shared" si="1"/>
        <v>CURSO 18</v>
      </c>
      <c r="B19" s="2" t="s">
        <v>41</v>
      </c>
      <c r="C19" s="2">
        <v>2022.0</v>
      </c>
      <c r="D19" s="2" t="s">
        <v>10</v>
      </c>
      <c r="E19" s="2" t="s">
        <v>8</v>
      </c>
      <c r="F19" s="5" t="s">
        <v>42</v>
      </c>
    </row>
    <row r="20" ht="159.0" customHeight="1">
      <c r="A20" s="1" t="str">
        <f t="shared" si="1"/>
        <v>CURSO 19</v>
      </c>
      <c r="B20" s="2" t="s">
        <v>43</v>
      </c>
      <c r="C20" s="2">
        <v>2022.0</v>
      </c>
      <c r="D20" s="2" t="s">
        <v>10</v>
      </c>
      <c r="E20" s="2" t="s">
        <v>8</v>
      </c>
      <c r="F20" s="4" t="s">
        <v>44</v>
      </c>
    </row>
    <row r="21" ht="159.0" customHeight="1">
      <c r="A21" s="1" t="str">
        <f t="shared" si="1"/>
        <v>CURSO 20</v>
      </c>
      <c r="B21" s="2" t="s">
        <v>45</v>
      </c>
      <c r="C21" s="2">
        <v>2023.0</v>
      </c>
      <c r="D21" s="2" t="s">
        <v>46</v>
      </c>
      <c r="E21" s="2" t="s">
        <v>8</v>
      </c>
      <c r="F21" s="5" t="s">
        <v>47</v>
      </c>
    </row>
    <row r="22" ht="159.0" customHeight="1">
      <c r="A22" s="1" t="str">
        <f t="shared" si="1"/>
        <v>CURSO 21</v>
      </c>
      <c r="B22" s="2" t="s">
        <v>48</v>
      </c>
      <c r="C22" s="2">
        <v>2023.0</v>
      </c>
      <c r="D22" s="2" t="s">
        <v>46</v>
      </c>
      <c r="E22" s="2" t="s">
        <v>8</v>
      </c>
      <c r="F22" s="5" t="s">
        <v>49</v>
      </c>
    </row>
    <row r="23" ht="159.0" customHeight="1">
      <c r="A23" s="1" t="str">
        <f t="shared" si="1"/>
        <v>CURSO 22</v>
      </c>
      <c r="B23" s="2" t="s">
        <v>50</v>
      </c>
      <c r="C23" s="2">
        <v>2023.0</v>
      </c>
      <c r="D23" s="2" t="s">
        <v>46</v>
      </c>
      <c r="E23" s="2" t="s">
        <v>8</v>
      </c>
      <c r="F23" s="5" t="s">
        <v>51</v>
      </c>
    </row>
    <row r="24" ht="159.0" customHeight="1">
      <c r="A24" s="1" t="str">
        <f t="shared" si="1"/>
        <v>CURSO 23</v>
      </c>
      <c r="B24" s="2" t="s">
        <v>52</v>
      </c>
      <c r="C24" s="2">
        <v>2023.0</v>
      </c>
      <c r="D24" s="2" t="s">
        <v>46</v>
      </c>
      <c r="E24" s="2" t="s">
        <v>8</v>
      </c>
      <c r="F24" s="5" t="s">
        <v>53</v>
      </c>
    </row>
    <row r="25" ht="159.0" customHeight="1">
      <c r="A25" s="1" t="str">
        <f t="shared" si="1"/>
        <v>CURSO 24</v>
      </c>
      <c r="B25" s="2" t="s">
        <v>54</v>
      </c>
      <c r="C25" s="2">
        <v>2023.0</v>
      </c>
      <c r="D25" s="2" t="s">
        <v>46</v>
      </c>
      <c r="E25" s="2" t="s">
        <v>8</v>
      </c>
      <c r="F25" s="5" t="s">
        <v>55</v>
      </c>
    </row>
    <row r="26" ht="159.0" customHeight="1">
      <c r="A26" s="1" t="str">
        <f t="shared" si="1"/>
        <v>CURSO 25</v>
      </c>
      <c r="B26" s="2" t="s">
        <v>56</v>
      </c>
      <c r="C26" s="2">
        <v>2023.0</v>
      </c>
      <c r="D26" s="2" t="s">
        <v>46</v>
      </c>
      <c r="E26" s="2" t="s">
        <v>8</v>
      </c>
      <c r="F26" s="5" t="s">
        <v>57</v>
      </c>
    </row>
    <row r="27" ht="159.0" customHeight="1">
      <c r="A27" s="1" t="str">
        <f t="shared" si="1"/>
        <v>CURSO 26</v>
      </c>
      <c r="B27" s="2" t="s">
        <v>58</v>
      </c>
      <c r="C27" s="2">
        <v>2023.0</v>
      </c>
      <c r="D27" s="2" t="s">
        <v>59</v>
      </c>
      <c r="E27" s="2" t="s">
        <v>8</v>
      </c>
      <c r="F27" s="5" t="s">
        <v>60</v>
      </c>
    </row>
    <row r="28" ht="159.0" customHeight="1">
      <c r="A28" s="1" t="str">
        <f t="shared" si="1"/>
        <v>CURSO 27</v>
      </c>
      <c r="B28" s="2" t="s">
        <v>61</v>
      </c>
      <c r="C28" s="2">
        <v>2023.0</v>
      </c>
      <c r="D28" s="2" t="s">
        <v>46</v>
      </c>
      <c r="E28" s="2" t="s">
        <v>8</v>
      </c>
      <c r="F28" s="5" t="s">
        <v>62</v>
      </c>
    </row>
    <row r="29" ht="159.0" customHeight="1">
      <c r="A29" s="1" t="str">
        <f t="shared" si="1"/>
        <v>CURSO 28</v>
      </c>
      <c r="B29" s="2" t="s">
        <v>63</v>
      </c>
      <c r="C29" s="2">
        <v>2023.0</v>
      </c>
      <c r="D29" s="2" t="s">
        <v>46</v>
      </c>
      <c r="E29" s="2" t="s">
        <v>8</v>
      </c>
      <c r="F29" s="5" t="s">
        <v>64</v>
      </c>
    </row>
    <row r="30" ht="159.0" customHeight="1">
      <c r="A30" s="1" t="str">
        <f t="shared" si="1"/>
        <v>CURSO 29</v>
      </c>
      <c r="B30" s="2" t="s">
        <v>65</v>
      </c>
      <c r="C30" s="2">
        <v>2023.0</v>
      </c>
      <c r="D30" s="2" t="s">
        <v>66</v>
      </c>
      <c r="E30" s="2" t="s">
        <v>8</v>
      </c>
      <c r="F30" s="2">
        <v>2.83567012E8</v>
      </c>
    </row>
    <row r="31" ht="159.0" customHeight="1">
      <c r="A31" s="1" t="str">
        <f t="shared" si="1"/>
        <v>CURSO 30</v>
      </c>
      <c r="B31" s="2" t="s">
        <v>67</v>
      </c>
      <c r="C31" s="2">
        <v>2023.0</v>
      </c>
      <c r="D31" s="2" t="s">
        <v>68</v>
      </c>
      <c r="E31" s="2" t="s">
        <v>8</v>
      </c>
      <c r="F31" s="2">
        <v>9.12889301E8</v>
      </c>
    </row>
    <row r="32" ht="159.0" customHeight="1">
      <c r="A32" s="1" t="str">
        <f t="shared" si="1"/>
        <v>CURSO 31</v>
      </c>
      <c r="B32" s="2" t="s">
        <v>69</v>
      </c>
      <c r="C32" s="2">
        <v>2026.0</v>
      </c>
      <c r="D32" s="2" t="s">
        <v>70</v>
      </c>
      <c r="E32" s="2" t="s">
        <v>8</v>
      </c>
      <c r="F32" s="2" t="s">
        <v>8</v>
      </c>
    </row>
    <row r="33" ht="159.0" customHeight="1">
      <c r="A33" s="1" t="str">
        <f t="shared" si="1"/>
        <v>CURSO 32</v>
      </c>
      <c r="B33" s="2" t="s">
        <v>71</v>
      </c>
      <c r="C33" s="2">
        <v>2026.0</v>
      </c>
      <c r="D33" s="2" t="s">
        <v>70</v>
      </c>
      <c r="E33" s="2" t="s">
        <v>8</v>
      </c>
      <c r="F33" s="2" t="s">
        <v>8</v>
      </c>
    </row>
    <row r="34" ht="159.0" customHeight="1">
      <c r="A34" s="1" t="str">
        <f t="shared" si="1"/>
        <v>CURSO 33</v>
      </c>
      <c r="B34" s="2" t="s">
        <v>72</v>
      </c>
      <c r="C34" s="2">
        <v>2026.0</v>
      </c>
      <c r="D34" s="2" t="s">
        <v>70</v>
      </c>
      <c r="E34" s="2" t="s">
        <v>8</v>
      </c>
      <c r="F34" s="2" t="s">
        <v>8</v>
      </c>
    </row>
    <row r="35" ht="159.0" customHeight="1">
      <c r="A35" s="1" t="str">
        <f t="shared" si="1"/>
        <v>CURSO 34</v>
      </c>
      <c r="B35" s="2" t="s">
        <v>73</v>
      </c>
      <c r="C35" s="2">
        <v>2026.0</v>
      </c>
      <c r="D35" s="2" t="s">
        <v>70</v>
      </c>
      <c r="E35" s="2" t="s">
        <v>8</v>
      </c>
      <c r="F35" s="2" t="s">
        <v>8</v>
      </c>
    </row>
    <row r="36" ht="159.0" customHeight="1">
      <c r="A36" s="1" t="str">
        <f t="shared" si="1"/>
        <v>CURSO 35</v>
      </c>
      <c r="B36" s="2" t="s">
        <v>74</v>
      </c>
      <c r="C36" s="2">
        <v>2026.0</v>
      </c>
      <c r="D36" s="2" t="s">
        <v>70</v>
      </c>
      <c r="E36" s="2" t="s">
        <v>8</v>
      </c>
      <c r="F36" s="2" t="s">
        <v>8</v>
      </c>
    </row>
    <row r="37" ht="159.0" customHeight="1">
      <c r="A37" s="1" t="str">
        <f t="shared" si="1"/>
        <v>CURSO 36</v>
      </c>
      <c r="B37" s="2" t="s">
        <v>75</v>
      </c>
      <c r="C37" s="2">
        <v>2026.0</v>
      </c>
      <c r="D37" s="2" t="s">
        <v>70</v>
      </c>
      <c r="E37" s="2" t="s">
        <v>8</v>
      </c>
      <c r="F37" s="2" t="s">
        <v>8</v>
      </c>
    </row>
    <row r="38" ht="159.0" customHeight="1">
      <c r="A38" s="1" t="str">
        <f t="shared" si="1"/>
        <v>CURSO 37</v>
      </c>
      <c r="B38" s="2" t="s">
        <v>76</v>
      </c>
      <c r="C38" s="2">
        <v>2026.0</v>
      </c>
      <c r="D38" s="2" t="s">
        <v>70</v>
      </c>
      <c r="E38" s="2" t="s">
        <v>8</v>
      </c>
      <c r="F38" s="2" t="s">
        <v>8</v>
      </c>
    </row>
    <row r="39" ht="159.0" customHeight="1">
      <c r="A39" s="1" t="str">
        <f t="shared" si="1"/>
        <v>CURSO 38</v>
      </c>
      <c r="B39" s="2" t="s">
        <v>77</v>
      </c>
      <c r="C39" s="2">
        <v>2026.0</v>
      </c>
      <c r="D39" s="2" t="s">
        <v>70</v>
      </c>
      <c r="E39" s="2" t="s">
        <v>8</v>
      </c>
      <c r="F39" s="2" t="s">
        <v>8</v>
      </c>
    </row>
    <row r="40" ht="159.0" customHeight="1">
      <c r="A40" s="1" t="str">
        <f t="shared" si="1"/>
        <v>CURSO 39</v>
      </c>
      <c r="B40" s="2" t="s">
        <v>78</v>
      </c>
      <c r="C40" s="2">
        <v>2026.0</v>
      </c>
      <c r="D40" s="2" t="s">
        <v>70</v>
      </c>
      <c r="E40" s="2" t="s">
        <v>8</v>
      </c>
      <c r="F40" s="2" t="s">
        <v>8</v>
      </c>
    </row>
    <row r="41" ht="159.0" customHeight="1">
      <c r="A41" s="1" t="str">
        <f t="shared" si="1"/>
        <v>CURSO 40</v>
      </c>
      <c r="B41" s="2" t="s">
        <v>79</v>
      </c>
      <c r="C41" s="2">
        <v>2026.0</v>
      </c>
      <c r="D41" s="2" t="s">
        <v>70</v>
      </c>
      <c r="E41" s="2" t="s">
        <v>8</v>
      </c>
      <c r="F41" s="2" t="s">
        <v>8</v>
      </c>
    </row>
    <row r="42" ht="159.0" customHeight="1">
      <c r="A42" s="1" t="str">
        <f t="shared" si="1"/>
        <v>CURSO 41</v>
      </c>
      <c r="B42" s="2" t="s">
        <v>80</v>
      </c>
      <c r="C42" s="2">
        <v>2026.0</v>
      </c>
      <c r="D42" s="2" t="s">
        <v>70</v>
      </c>
      <c r="E42" s="2" t="s">
        <v>8</v>
      </c>
      <c r="F42" s="2" t="s">
        <v>8</v>
      </c>
    </row>
    <row r="43" ht="159.0" customHeight="1">
      <c r="A43" s="1" t="str">
        <f t="shared" si="1"/>
        <v>CURSO 42</v>
      </c>
      <c r="B43" s="2" t="s">
        <v>81</v>
      </c>
      <c r="C43" s="2">
        <v>2026.0</v>
      </c>
      <c r="D43" s="2" t="s">
        <v>70</v>
      </c>
      <c r="E43" s="2" t="s">
        <v>8</v>
      </c>
      <c r="F43" s="2" t="s">
        <v>8</v>
      </c>
    </row>
    <row r="44" ht="159.0" customHeight="1">
      <c r="A44" s="1" t="str">
        <f t="shared" si="1"/>
        <v>CURSO 43</v>
      </c>
      <c r="B44" s="2" t="s">
        <v>82</v>
      </c>
      <c r="C44" s="2">
        <v>2026.0</v>
      </c>
      <c r="D44" s="2" t="s">
        <v>83</v>
      </c>
      <c r="E44" s="2" t="s">
        <v>8</v>
      </c>
      <c r="F44" s="2" t="s">
        <v>8</v>
      </c>
    </row>
    <row r="45" ht="159.0" customHeight="1">
      <c r="A45" s="1" t="str">
        <f t="shared" si="1"/>
        <v>CURSO 44</v>
      </c>
      <c r="B45" s="2" t="s">
        <v>84</v>
      </c>
      <c r="C45" s="2">
        <v>2026.0</v>
      </c>
      <c r="D45" s="2" t="s">
        <v>83</v>
      </c>
      <c r="E45" s="2" t="s">
        <v>8</v>
      </c>
      <c r="F45" s="2" t="s">
        <v>8</v>
      </c>
    </row>
    <row r="46" ht="159.0" customHeight="1">
      <c r="A46" s="1" t="str">
        <f t="shared" si="1"/>
        <v>CURSO 45</v>
      </c>
      <c r="B46" s="2" t="s">
        <v>85</v>
      </c>
      <c r="C46" s="2">
        <v>2026.0</v>
      </c>
      <c r="D46" s="2" t="s">
        <v>83</v>
      </c>
      <c r="E46" s="2" t="s">
        <v>8</v>
      </c>
      <c r="F46" s="2" t="s">
        <v>8</v>
      </c>
    </row>
    <row r="47" ht="158.25" customHeight="1">
      <c r="A47" s="1" t="str">
        <f t="shared" si="1"/>
        <v>CURSO 46</v>
      </c>
      <c r="B47" s="2" t="s">
        <v>86</v>
      </c>
      <c r="C47" s="2">
        <v>2026.0</v>
      </c>
      <c r="D47" s="2" t="s">
        <v>70</v>
      </c>
      <c r="E47" s="2" t="s">
        <v>8</v>
      </c>
      <c r="F47" s="2" t="s">
        <v>8</v>
      </c>
    </row>
    <row r="48" ht="158.25" customHeight="1">
      <c r="A48" s="1" t="str">
        <f t="shared" si="1"/>
        <v>CURSO 47</v>
      </c>
      <c r="B48" s="2" t="s">
        <v>87</v>
      </c>
      <c r="C48" s="2">
        <v>2026.0</v>
      </c>
      <c r="D48" s="2" t="s">
        <v>70</v>
      </c>
      <c r="E48" s="2" t="s">
        <v>8</v>
      </c>
      <c r="F48" s="2" t="s">
        <v>8</v>
      </c>
    </row>
    <row r="49" ht="158.25" customHeight="1">
      <c r="A49" s="1" t="str">
        <f t="shared" si="1"/>
        <v>CURSO 48</v>
      </c>
      <c r="B49" s="2" t="s">
        <v>88</v>
      </c>
      <c r="C49" s="2">
        <v>2026.0</v>
      </c>
      <c r="D49" s="2" t="s">
        <v>83</v>
      </c>
      <c r="E49" s="2" t="s">
        <v>8</v>
      </c>
      <c r="F49" s="2" t="s">
        <v>8</v>
      </c>
    </row>
    <row r="50" ht="158.25" customHeight="1">
      <c r="A50" s="1" t="str">
        <f t="shared" si="1"/>
        <v>CURSO 49</v>
      </c>
      <c r="B50" s="2" t="s">
        <v>89</v>
      </c>
      <c r="C50" s="2">
        <v>2026.0</v>
      </c>
      <c r="D50" s="2" t="s">
        <v>83</v>
      </c>
      <c r="E50" s="2" t="s">
        <v>8</v>
      </c>
      <c r="F50" s="2" t="s">
        <v>8</v>
      </c>
    </row>
    <row r="51" ht="158.25" customHeight="1">
      <c r="A51" s="1" t="str">
        <f t="shared" si="1"/>
        <v>CURSO 50</v>
      </c>
      <c r="B51" s="2" t="s">
        <v>90</v>
      </c>
      <c r="C51" s="2">
        <v>2026.0</v>
      </c>
      <c r="D51" s="2" t="s">
        <v>83</v>
      </c>
      <c r="E51" s="2" t="s">
        <v>8</v>
      </c>
      <c r="F51" s="2" t="s">
        <v>8</v>
      </c>
    </row>
    <row r="52" ht="158.25" customHeight="1">
      <c r="A52" s="1" t="str">
        <f t="shared" si="1"/>
        <v>CURSO 51</v>
      </c>
      <c r="B52" s="2" t="s">
        <v>91</v>
      </c>
      <c r="C52" s="2">
        <v>2026.0</v>
      </c>
      <c r="D52" s="2" t="s">
        <v>83</v>
      </c>
      <c r="E52" s="2" t="s">
        <v>8</v>
      </c>
      <c r="F52" s="2" t="s">
        <v>8</v>
      </c>
    </row>
    <row r="53" ht="161.25" customHeight="1">
      <c r="A53" s="1" t="str">
        <f t="shared" si="1"/>
        <v>CURSO 52</v>
      </c>
      <c r="B53" s="2" t="s">
        <v>92</v>
      </c>
      <c r="C53" s="2">
        <v>2026.0</v>
      </c>
      <c r="D53" s="2" t="s">
        <v>83</v>
      </c>
      <c r="E53" s="2" t="s">
        <v>8</v>
      </c>
      <c r="F53" s="2" t="s">
        <v>8</v>
      </c>
    </row>
    <row r="54" ht="161.25" customHeight="1">
      <c r="A54" s="1" t="str">
        <f t="shared" si="1"/>
        <v>CURSO 53</v>
      </c>
      <c r="B54" s="2" t="s">
        <v>93</v>
      </c>
      <c r="C54" s="2">
        <v>2026.0</v>
      </c>
      <c r="D54" s="2" t="s">
        <v>83</v>
      </c>
      <c r="E54" s="2" t="s">
        <v>8</v>
      </c>
      <c r="F54" s="2" t="s">
        <v>8</v>
      </c>
    </row>
    <row r="55" ht="161.25" customHeight="1">
      <c r="A55" s="1" t="str">
        <f t="shared" si="1"/>
        <v>CURSO 54</v>
      </c>
      <c r="B55" s="2" t="s">
        <v>94</v>
      </c>
      <c r="C55" s="2">
        <v>2026.0</v>
      </c>
      <c r="D55" s="2" t="s">
        <v>83</v>
      </c>
      <c r="E55" s="2" t="s">
        <v>8</v>
      </c>
      <c r="F55" s="2" t="s">
        <v>8</v>
      </c>
    </row>
    <row r="56" ht="161.25" customHeight="1">
      <c r="A56" s="1" t="str">
        <f t="shared" si="1"/>
        <v>CURSO 55</v>
      </c>
      <c r="B56" s="2" t="s">
        <v>95</v>
      </c>
      <c r="C56" s="2">
        <v>2026.0</v>
      </c>
      <c r="D56" s="2" t="s">
        <v>83</v>
      </c>
      <c r="E56" s="2" t="s">
        <v>8</v>
      </c>
      <c r="F56" s="2" t="s">
        <v>8</v>
      </c>
    </row>
    <row r="57" ht="161.25" customHeight="1">
      <c r="A57" s="1" t="str">
        <f t="shared" si="1"/>
        <v>CURSO 56</v>
      </c>
      <c r="B57" s="2" t="s">
        <v>96</v>
      </c>
      <c r="C57" s="2">
        <v>2026.0</v>
      </c>
      <c r="D57" s="2" t="s">
        <v>83</v>
      </c>
      <c r="E57" s="2" t="s">
        <v>8</v>
      </c>
      <c r="F57" s="2" t="s">
        <v>8</v>
      </c>
    </row>
    <row r="58" ht="161.25" customHeight="1">
      <c r="A58" s="1" t="str">
        <f t="shared" si="1"/>
        <v>CURSO 57</v>
      </c>
      <c r="B58" s="2" t="s">
        <v>97</v>
      </c>
      <c r="C58" s="2">
        <v>2026.0</v>
      </c>
      <c r="D58" s="2" t="s">
        <v>83</v>
      </c>
      <c r="E58" s="2" t="s">
        <v>8</v>
      </c>
      <c r="F58" s="2" t="s">
        <v>8</v>
      </c>
    </row>
    <row r="59" ht="161.25" customHeight="1">
      <c r="A59" s="1" t="str">
        <f t="shared" si="1"/>
        <v>CURSO 58</v>
      </c>
      <c r="B59" s="2" t="s">
        <v>98</v>
      </c>
      <c r="C59" s="2">
        <v>2026.0</v>
      </c>
      <c r="D59" s="2" t="s">
        <v>70</v>
      </c>
      <c r="E59" s="2" t="s">
        <v>8</v>
      </c>
      <c r="F59" s="2" t="s">
        <v>8</v>
      </c>
    </row>
    <row r="60" ht="161.25" customHeight="1">
      <c r="A60" s="1" t="str">
        <f t="shared" si="1"/>
        <v>CURSO 59</v>
      </c>
      <c r="B60" s="2" t="s">
        <v>99</v>
      </c>
      <c r="C60" s="2">
        <v>2026.0</v>
      </c>
      <c r="D60" s="2" t="s">
        <v>70</v>
      </c>
      <c r="E60" s="2" t="s">
        <v>8</v>
      </c>
      <c r="F60" s="2" t="s">
        <v>8</v>
      </c>
    </row>
    <row r="61" ht="161.25" customHeight="1">
      <c r="A61" s="1" t="str">
        <f t="shared" si="1"/>
        <v>CURSO 60</v>
      </c>
      <c r="B61" s="2" t="s">
        <v>100</v>
      </c>
      <c r="C61" s="2">
        <v>2026.0</v>
      </c>
      <c r="D61" s="2" t="s">
        <v>70</v>
      </c>
      <c r="E61" s="2" t="s">
        <v>8</v>
      </c>
      <c r="F61" s="2" t="s">
        <v>8</v>
      </c>
    </row>
    <row r="62" ht="161.25" customHeight="1">
      <c r="A62" s="1" t="str">
        <f t="shared" si="1"/>
        <v>CURSO 61</v>
      </c>
      <c r="B62" s="2" t="s">
        <v>101</v>
      </c>
      <c r="C62" s="2">
        <v>2026.0</v>
      </c>
      <c r="D62" s="2" t="s">
        <v>83</v>
      </c>
      <c r="E62" s="2" t="s">
        <v>8</v>
      </c>
      <c r="F62" s="2" t="s">
        <v>8</v>
      </c>
    </row>
    <row r="63" ht="161.25" customHeight="1">
      <c r="A63" s="1" t="str">
        <f t="shared" si="1"/>
        <v>CURSO 62</v>
      </c>
      <c r="B63" s="2" t="s">
        <v>102</v>
      </c>
      <c r="C63" s="2">
        <v>2026.0</v>
      </c>
      <c r="D63" s="2" t="s">
        <v>83</v>
      </c>
      <c r="E63" s="2" t="s">
        <v>8</v>
      </c>
      <c r="F63" s="2" t="s">
        <v>8</v>
      </c>
    </row>
    <row r="64" ht="161.25" customHeight="1">
      <c r="A64" s="1" t="str">
        <f t="shared" si="1"/>
        <v>CURSO 63</v>
      </c>
      <c r="B64" s="2" t="s">
        <v>103</v>
      </c>
      <c r="C64" s="2">
        <v>2026.0</v>
      </c>
      <c r="D64" s="2" t="s">
        <v>83</v>
      </c>
      <c r="E64" s="2" t="s">
        <v>8</v>
      </c>
      <c r="F64" s="2" t="s">
        <v>8</v>
      </c>
    </row>
    <row r="65" ht="161.25" customHeight="1">
      <c r="A65" s="1" t="str">
        <f t="shared" si="1"/>
        <v>CURSO 64</v>
      </c>
      <c r="B65" s="2" t="s">
        <v>104</v>
      </c>
      <c r="C65" s="2">
        <v>2026.0</v>
      </c>
      <c r="D65" s="2" t="s">
        <v>83</v>
      </c>
      <c r="E65" s="2" t="s">
        <v>8</v>
      </c>
      <c r="F65" s="2" t="s">
        <v>8</v>
      </c>
    </row>
    <row r="66" ht="161.25" customHeight="1">
      <c r="A66" s="1" t="str">
        <f t="shared" si="1"/>
        <v>CURSO 65</v>
      </c>
      <c r="B66" s="2" t="s">
        <v>105</v>
      </c>
      <c r="C66" s="2">
        <v>2026.0</v>
      </c>
      <c r="D66" s="2" t="s">
        <v>83</v>
      </c>
      <c r="E66" s="2" t="s">
        <v>8</v>
      </c>
      <c r="F66" s="2" t="s">
        <v>8</v>
      </c>
    </row>
    <row r="67" ht="161.25" customHeight="1">
      <c r="A67" s="1" t="str">
        <f t="shared" si="1"/>
        <v>CURSO 66</v>
      </c>
      <c r="B67" s="2" t="s">
        <v>106</v>
      </c>
      <c r="C67" s="2">
        <v>2026.0</v>
      </c>
      <c r="D67" s="2" t="s">
        <v>83</v>
      </c>
      <c r="E67" s="2" t="s">
        <v>8</v>
      </c>
      <c r="F67" s="2" t="s">
        <v>8</v>
      </c>
    </row>
    <row r="68" ht="161.25" customHeight="1">
      <c r="A68" s="1" t="str">
        <f t="shared" si="1"/>
        <v>CURSO 67</v>
      </c>
      <c r="B68" s="2" t="s">
        <v>107</v>
      </c>
      <c r="C68" s="2">
        <v>2026.0</v>
      </c>
      <c r="D68" s="2" t="s">
        <v>83</v>
      </c>
      <c r="E68" s="2" t="s">
        <v>8</v>
      </c>
      <c r="F68" s="2" t="s">
        <v>8</v>
      </c>
    </row>
    <row r="69" ht="161.25" customHeight="1">
      <c r="A69" s="1" t="str">
        <f t="shared" si="1"/>
        <v>CURSO 68</v>
      </c>
      <c r="B69" s="2" t="s">
        <v>108</v>
      </c>
      <c r="C69" s="2">
        <v>2026.0</v>
      </c>
      <c r="D69" s="2" t="s">
        <v>83</v>
      </c>
      <c r="E69" s="2" t="s">
        <v>8</v>
      </c>
      <c r="F69" s="2" t="s">
        <v>8</v>
      </c>
    </row>
    <row r="70" ht="161.25" customHeight="1">
      <c r="A70" s="1" t="str">
        <f t="shared" si="1"/>
        <v>CURSO 69</v>
      </c>
      <c r="B70" s="2" t="s">
        <v>109</v>
      </c>
      <c r="C70" s="2">
        <v>2026.0</v>
      </c>
      <c r="D70" s="2" t="s">
        <v>83</v>
      </c>
      <c r="E70" s="2" t="s">
        <v>8</v>
      </c>
      <c r="F70" s="2" t="s">
        <v>8</v>
      </c>
    </row>
    <row r="71" ht="161.25" customHeight="1">
      <c r="A71" s="1" t="str">
        <f t="shared" si="1"/>
        <v>CURSO 70</v>
      </c>
      <c r="B71" s="2" t="s">
        <v>110</v>
      </c>
      <c r="C71" s="2">
        <v>2026.0</v>
      </c>
      <c r="D71" s="2" t="s">
        <v>83</v>
      </c>
      <c r="E71" s="2" t="s">
        <v>8</v>
      </c>
      <c r="F71" s="2" t="s">
        <v>8</v>
      </c>
    </row>
    <row r="72" ht="161.25" customHeight="1">
      <c r="A72" s="1" t="str">
        <f t="shared" si="1"/>
        <v>CURSO 71</v>
      </c>
      <c r="B72" s="2" t="s">
        <v>111</v>
      </c>
      <c r="C72" s="2">
        <v>2026.0</v>
      </c>
      <c r="D72" s="2" t="s">
        <v>83</v>
      </c>
      <c r="E72" s="2" t="s">
        <v>8</v>
      </c>
      <c r="F72" s="2" t="s">
        <v>8</v>
      </c>
    </row>
    <row r="73" ht="336.0" customHeight="1">
      <c r="A73" s="1" t="str">
        <f t="shared" si="1"/>
        <v>CURSO 72</v>
      </c>
      <c r="B73" s="2" t="s">
        <v>112</v>
      </c>
      <c r="C73" s="2">
        <v>2026.0</v>
      </c>
      <c r="D73" s="2" t="s">
        <v>113</v>
      </c>
      <c r="E73" s="2" t="s">
        <v>8</v>
      </c>
      <c r="F73" s="2" t="s">
        <v>8</v>
      </c>
    </row>
    <row r="74" ht="279.0" customHeight="1">
      <c r="A74" s="1" t="str">
        <f t="shared" si="1"/>
        <v>CURSO 73</v>
      </c>
      <c r="B74" s="2" t="s">
        <v>114</v>
      </c>
      <c r="C74" s="2">
        <v>2026.0</v>
      </c>
      <c r="D74" s="2" t="s">
        <v>113</v>
      </c>
      <c r="E74" s="2" t="s">
        <v>8</v>
      </c>
      <c r="F74" s="2" t="s">
        <v>8</v>
      </c>
    </row>
    <row r="75" ht="237.0" customHeight="1">
      <c r="A75" s="1" t="str">
        <f t="shared" si="1"/>
        <v>CURSO 74</v>
      </c>
      <c r="B75" s="2" t="s">
        <v>115</v>
      </c>
      <c r="C75" s="2">
        <v>2026.0</v>
      </c>
      <c r="D75" s="2" t="s">
        <v>113</v>
      </c>
      <c r="E75" s="2" t="s">
        <v>8</v>
      </c>
      <c r="F75" s="2" t="s">
        <v>8</v>
      </c>
    </row>
    <row r="76" ht="210.75" customHeight="1">
      <c r="A76" s="1" t="str">
        <f t="shared" si="1"/>
        <v>CURSO 75</v>
      </c>
      <c r="B76" s="2" t="s">
        <v>116</v>
      </c>
      <c r="C76" s="2">
        <v>2026.0</v>
      </c>
      <c r="D76" s="2" t="s">
        <v>113</v>
      </c>
      <c r="E76" s="2" t="s">
        <v>8</v>
      </c>
      <c r="F76" s="2" t="s">
        <v>8</v>
      </c>
    </row>
    <row r="77" ht="237.75" customHeight="1">
      <c r="A77" s="1" t="str">
        <f t="shared" si="1"/>
        <v>CURSO 76</v>
      </c>
      <c r="B77" s="2" t="s">
        <v>117</v>
      </c>
      <c r="C77" s="2">
        <v>2026.0</v>
      </c>
      <c r="D77" s="2" t="s">
        <v>113</v>
      </c>
      <c r="E77" s="2" t="s">
        <v>8</v>
      </c>
      <c r="F77" s="2" t="s">
        <v>8</v>
      </c>
    </row>
    <row r="78" ht="234.0" customHeight="1">
      <c r="A78" s="1" t="str">
        <f t="shared" si="1"/>
        <v>CURSO 77</v>
      </c>
      <c r="B78" s="2" t="s">
        <v>118</v>
      </c>
      <c r="C78" s="2">
        <v>2026.0</v>
      </c>
      <c r="D78" s="2" t="s">
        <v>113</v>
      </c>
      <c r="E78" s="2" t="s">
        <v>8</v>
      </c>
      <c r="F78" s="2" t="s">
        <v>8</v>
      </c>
    </row>
    <row r="79" ht="177.75" customHeight="1">
      <c r="A79" s="1" t="str">
        <f t="shared" si="1"/>
        <v>CURSO 78</v>
      </c>
      <c r="B79" s="2" t="s">
        <v>119</v>
      </c>
      <c r="C79" s="2">
        <v>2026.0</v>
      </c>
      <c r="D79" s="2" t="s">
        <v>113</v>
      </c>
      <c r="E79" s="2" t="s">
        <v>8</v>
      </c>
      <c r="F79" s="2" t="s">
        <v>8</v>
      </c>
    </row>
    <row r="80">
      <c r="A80" s="1"/>
      <c r="B80" s="2"/>
      <c r="C80" s="2"/>
      <c r="D80" s="2"/>
      <c r="E80" s="2"/>
      <c r="F80" s="2"/>
    </row>
    <row r="81">
      <c r="A81" s="1"/>
      <c r="B81" s="2"/>
      <c r="C81" s="2"/>
      <c r="D81" s="2"/>
      <c r="E81" s="2"/>
      <c r="F81" s="2"/>
    </row>
    <row r="82">
      <c r="A82" s="1"/>
      <c r="B82" s="2"/>
      <c r="C82" s="2"/>
      <c r="D82" s="2"/>
      <c r="E82" s="2"/>
      <c r="F82" s="2"/>
    </row>
    <row r="83">
      <c r="A83" s="1"/>
      <c r="B83" s="2"/>
      <c r="C83" s="2"/>
      <c r="D83" s="2"/>
      <c r="E83" s="2"/>
      <c r="F83" s="2"/>
    </row>
    <row r="84">
      <c r="A84" s="1"/>
      <c r="B84" s="2"/>
      <c r="C84" s="2"/>
      <c r="D84" s="2"/>
      <c r="E84" s="2"/>
      <c r="F84" s="2"/>
    </row>
    <row r="85">
      <c r="A85" s="1"/>
      <c r="B85" s="2"/>
      <c r="C85" s="2"/>
      <c r="D85" s="2"/>
      <c r="E85" s="2"/>
      <c r="F85" s="2"/>
    </row>
    <row r="86">
      <c r="A86" s="1"/>
      <c r="B86" s="2"/>
      <c r="C86" s="2"/>
      <c r="D86" s="2"/>
      <c r="E86" s="2"/>
      <c r="F86" s="2"/>
    </row>
    <row r="87">
      <c r="A87" s="1"/>
      <c r="B87" s="2"/>
      <c r="C87" s="2"/>
      <c r="D87" s="2"/>
      <c r="E87" s="2"/>
      <c r="F87" s="2"/>
    </row>
    <row r="88">
      <c r="A88" s="1"/>
      <c r="B88" s="2"/>
      <c r="C88" s="2"/>
      <c r="D88" s="2"/>
      <c r="E88" s="2"/>
      <c r="F88" s="2"/>
    </row>
  </sheetData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2"/>
    <hyperlink r:id="rId11" ref="F13"/>
    <hyperlink r:id="rId12" ref="F14"/>
    <hyperlink r:id="rId13" ref="F15"/>
    <hyperlink r:id="rId14" ref="F16"/>
    <hyperlink r:id="rId15" ref="F17"/>
    <hyperlink r:id="rId16" ref="F18"/>
    <hyperlink r:id="rId17" ref="F19"/>
    <hyperlink r:id="rId18" ref="F20"/>
    <hyperlink r:id="rId19" ref="F21"/>
    <hyperlink r:id="rId20" ref="F22"/>
    <hyperlink r:id="rId21" ref="F23"/>
    <hyperlink r:id="rId22" ref="F24"/>
    <hyperlink r:id="rId23" ref="F25"/>
    <hyperlink r:id="rId24" ref="F26"/>
    <hyperlink r:id="rId25" ref="F27"/>
    <hyperlink r:id="rId26" ref="F28"/>
    <hyperlink r:id="rId27" ref="F29"/>
  </hyperlinks>
  <drawing r:id="rId28"/>
</worksheet>
</file>