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pellbook"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<sst xmlns="http://schemas.openxmlformats.org/spreadsheetml/2006/main" count="61" uniqueCount="61">
  <si>
    <t>Name</t>
  </si>
  <si>
    <t>Stufe</t>
  </si>
  <si>
    <t>Ritual</t>
  </si>
  <si>
    <t>Schule</t>
  </si>
  <si>
    <t>Zeitaufwand</t>
  </si>
  <si>
    <t>Reichweite</t>
  </si>
  <si>
    <t>Komponenten</t>
  </si>
  <si>
    <t>Materialien</t>
  </si>
  <si>
    <t>Verbrauch</t>
  </si>
  <si>
    <t>Wirkungsdauer</t>
  </si>
  <si>
    <t>Schaden</t>
  </si>
  <si>
    <t>Erläuterung</t>
  </si>
  <si>
    <t>Nutzbar</t>
  </si>
  <si>
    <t>Botschaft</t>
  </si>
  <si>
    <t>Verwandlung</t>
  </si>
  <si>
    <t xml:space="preserve">1 Aktion</t>
  </si>
  <si>
    <t>36m</t>
  </si>
  <si>
    <t>VGM</t>
  </si>
  <si>
    <t xml:space="preserve">kurzer Kupferdraht</t>
  </si>
  <si>
    <t xml:space="preserve">1 Runde</t>
  </si>
  <si>
    <t xml:space="preserve">Du deutest mit deinem Finger auf eine Kreatur in Reichweite und flüsterst eine Botschaft. Das Ziel (und nur dieses) hört die Botschaft und kann mit einem Flüstern antworten, das nur du hörst.
Du kannst diesen Zauber durch solide Gegenstände wirken, wenn du mit dem Ziel vertraut bist und weißt, dass es sich hinter der Barriere befindet. Magische Stille, 30 Zentimeter dicker Stein, 2,5 Zentimeter dickes gewöhnliches Metall, ein dünnes Bleiblech oder 90 Zentimeter dickes Holz blockieren den Zauber. Der Zauber muss keiner geraden Linie folgen und kann sich frei um Ecken oder durch Öffnungen bewegen.</t>
  </si>
  <si>
    <t xml:space="preserve">Gift versprühen</t>
  </si>
  <si>
    <t>Beschwörung</t>
  </si>
  <si>
    <t>3m</t>
  </si>
  <si>
    <t>VG</t>
  </si>
  <si>
    <t>Unmittelbar</t>
  </si>
  <si>
    <t>1W12</t>
  </si>
  <si>
    <t xml:space="preserve">Du streckst deine Hand in Richtung einer Kreatur in Reichweite aus, die du sehen kannst, und erzeugst eine Wolke giftigen Gases aus deiner Handfläche. Die Kreatur muss einen Konstitutionsrettungswurf bestehen, oder sie erleidet 1W12 Giftschaden.
Der Schaden dieses Zaubers steigt um je 1W12, wenn du die 5. Stufe (2W12), die 11. Stufe (3W12) und die 17. Stufe (4W12) erreichst</t>
  </si>
  <si>
    <t>Licht</t>
  </si>
  <si>
    <t>Hervorrufung</t>
  </si>
  <si>
    <t>Berührung</t>
  </si>
  <si>
    <t>VM</t>
  </si>
  <si>
    <t xml:space="preserve">Glühwürmchen/phosphorisierendes Moos</t>
  </si>
  <si>
    <t xml:space="preserve">1 Stunde</t>
  </si>
  <si>
    <t xml:space="preserve">Du berührst einen Gegenstand, der in keiner Abmessung größer als drei Meter ist. Während der Wirkungsdauer strahlt dieser Gegenstand helles Licht in einem Radius von sechs Metern und dämmriges Licht im Radius von weiteren sechs Metern aus. Du kannst die Farbe des Lichts frei wählen. Wenn der Gegenstand mit etwas Blickdichtem abgedeckt wird, wird das Licht blockiert. Der Zauber endet vorzeitig, wenn du ihn erneut wirkst oder ihn als Aktion aufhebst.
Wählst du ein Ziel, das von einer feindlichen Kreatur gehalten oder getragen wird, muss diese einen Geschicklichkeitsrettungswurf ausführen, um den Zauber zu verhindern.</t>
  </si>
  <si>
    <t xml:space="preserve">Vertrauten finden</t>
  </si>
  <si>
    <t>ja</t>
  </si>
  <si>
    <t xml:space="preserve">Feuerschale aus Messing</t>
  </si>
  <si>
    <t xml:space="preserve">Holzkohle, Weihrauch, Kräuter (Wert von 10 GM)</t>
  </si>
  <si>
    <t xml:space="preserve">Du erhältst die Dienste eines Vertrauten. Dabei handelt es sich um einen Geist, der die Gestalt eines Tiers deiner Wahl annimmt: Eidechse, Eule, Falke, Fisch (Quipper) Fledermaus, Frosch (Kröte), Giftschlange, Katze, Krabbe, Oktopus, Rabe, Ratte, Seepferdchen, Spinne oder Wiesel. Der Vertraute erscheint an einer freien Stelle in Reichweite.
Er besitzt die Spielwerte der gewählten Gestalt, ist jedoch ein celestisches Wesen, ein Feenwesen oder ein Unhold (deine Wahl) und kein Tier.
Dein Vertrauter agiert unabhängig von dir, befolgt aber immer deine Befehle. Im Kampf würfelt er seine eigene Initiative aus und hat seinen eigenen Zug. Ein Vertrauter kann nicht angreifen, kann jedoch andere Aktionen wie gewohnt ausführen.
Sinken die Trefferpunkte des Vertrauten auf 0, verschwindet er und hinterlässt keine physische Form. Er erscheint wieder, wenn du den Zauber erneut wirkst.
Während sich dein Vertrauter im Abstand von bis zu 30 Metern von dir aufhält, kannst du telepathisch mit ihm kommunizieren. Zudem kannst du als Aktion bis zum Beginn deines nächsten Zugs durch die Augen deines Vertrauten sehen und hören, was er hört. Dabei erhältst du etwaige Spezialsinne des Vertrauten. Währenddessen bist du blind und taub, was deine eigenen Sinne betrifft.
Als Aktion kannst du deinen Vertrauten kurzzeitig fortschicken. Er verschwindet in eine Taschendimension, wo er auf deinen Ruf wartet. Alternativ kannst du ihn für immer fortschicken. Solange dein Vertrauter kurzzeitig fortgeschickt ist, kannst du ihn als Aktion an einer freien Stelle im Abstand von bis zu neun Metern von dir erscheinen lassen.
Du kannst maximal einen Vertrauten gleichzeitig haben. Wirkst du diesen Zauber, während du bereits einen Vertrauten hast, lässt du ihn stattdessen eine neue Gestalt annehmen. Wähle eine aus der Liste weiter oben aus. Dein Vertrauter verwandelt sich in die gewählte Kreatur.
Wirkst du zudem einen Zauber mit Berührungsreichweite, kann dein Vertrauter den Zauber ausführen, als hättest du ihn gewirkt. Dein Vertrauter muss sich im Abstand von bis zu 30 Metern von dir befinden und muss seine Reaktion verwenden, um den Zauber auszuführen, wenn du ihn wirkst. Erfordert der Zauber einen Angriffswurf, verwende deinen Angriffsmodifikator.</t>
  </si>
  <si>
    <t>Magierrüstung</t>
  </si>
  <si>
    <t>Bannzauber</t>
  </si>
  <si>
    <t xml:space="preserve">Stück gehärtetes Leder</t>
  </si>
  <si>
    <t xml:space="preserve">8 Stunden</t>
  </si>
  <si>
    <t xml:space="preserve">Du berührst eine willige Kreatur, die keine Rüstung trägt. Sie wird von einer schützenden magischen Energie umgeben, bis der Zauber endet. Die Basis-Rüstungs klasse des Ziels beträgt 13 + sein Geschicklichkeitsmodifikator. Der Zauber endet vorzeitig, wenn das Ziel eine Rüstung anlegt oder du den Zauber als Aktion beendest</t>
  </si>
  <si>
    <t>#</t>
  </si>
  <si>
    <t xml:space="preserve">Magisches Geschoss</t>
  </si>
  <si>
    <t xml:space="preserve">3x 1W4+1</t>
  </si>
  <si>
    <t xml:space="preserve">Du erschaffst drei leuchtende Wurfpfeile aus magischer Energie. Jeder Pfeil trifft eine Kreatur deiner Wahl in Reichweite, die du sehen kannst Ein Pfeil fügt seinem Ziel 1W4+1 Energieschaden zu. Die Wurfpfeile treffen alle gleichzeitig und du kannst bestimmen, ob sie dieselbe oder verschiedene Kreaturen treffen.
Auf höheren Graden: Wirkst du diesen Zauber, indem du einen Zauberplatz des 2. Grades oder höher nutzt, wird pro Grad über dem 1. ein weiterer Pfeil erschaffen.</t>
  </si>
  <si>
    <t>Identifizieren</t>
  </si>
  <si>
    <t>Erkenntnis</t>
  </si>
  <si>
    <t xml:space="preserve">1 Minute</t>
  </si>
  <si>
    <t xml:space="preserve">Perle Wert 100GM, Eulenfeder</t>
  </si>
  <si>
    <t xml:space="preserve">Du wählst einen Gegenstand, den du während der gesamten Wirkungsdauer des Zaubers berühren musst. Falls es ein magischer Gegenstand oder ein anderweitig magisch durchdrungenes Objekt ist, erkennst du seine Eigenschaften und ihre Anwendung, ob die Nutzung eine Einstimmung erfordert und wie viele Ladungen es besitzt, falls zutreffend. Du erfährst, ob Zauber auf das Objekt wirken, und wenn ja, welche Zauber. Falls das Objekt durch einen Zauber erzeugt wurde, erfährst du, durch welchen Zauber.
Wenn du stattdessen eine Kreatur beim Wirken des Zaubers durchgehend berührst, erfährst du, von welchen Zaubern sie derzeit betroffen ist, falls vorhanden.</t>
  </si>
  <si>
    <t xml:space="preserve">Magie entdecken</t>
  </si>
  <si>
    <t>Selbst</t>
  </si>
  <si>
    <t xml:space="preserve">Konzentration, 10 Minuten</t>
  </si>
  <si>
    <t xml:space="preserve">Während der Wirkungsdauer nimmst du die Gegenwart von Magie im Abstand von bis zu neun Metern von dir wahr. Wenn du auf diese Weise Magie wahrnimmst, kannst du deine Aktion verwenden, um schwache Auren um sichtbare magische Kreaturen oder Objekte sowie ihre magische Schule zu erkennen, falls vorhanden.
Dieser Zauber durchdringt die meisten Barrieren, wird aber von 30 Zentimetern Stein, 2,5 Zentimetern gewöhnlichem Metall, dünnem Bleiblech sowie von einem Meter Holz oder Erde blockiert.</t>
  </si>
  <si>
    <t>Selbstverkleidung</t>
  </si>
  <si>
    <t>Illusion</t>
  </si>
  <si>
    <t xml:space="preserve">Verändere dein Aussehen einschließlich Kleidung, Rüstung, Waffen und anderer Habseligkeiten, bis der Zauber endet oder du deine Aktion verwendest, um ihn zu beenden. Du kannst 30 Zentimeter größer oder kleiner sowie dick, dünn oder normal erscheinen. Deinen Körpertyp kannst du nicht verändern, musst also eine Form mit der gleichen Grundanordnung von Gliedmaßen annehmen. Abgesehen davon sind Form und Ausmaß der Illusion dir überlassen.
Einer genauen körperlichen Untersuchung halten die Veränderungen dieser Illusion nicht stand. Nutzt du diesen Zauber beispielsweise, um dir einen Hut aufzusetzen, durchdringen Gegenstände diesen einfach. Will jemand den Hut berühren, fühlt er dort nichts außer deinen Haaren und deinem Kopf. Lässt du dich durch den Zauber dünner erscheinen, würde eine nach dir greifende Hand schon mit dir kollidieren, wenn sie noch in der Luft zu sein scheint
Eine Kreatur kann deine Verkleidung als solche erkennen, wenn sie mit ihrer Aktion dein Aussehen untersucht und einen Intelligenzwurf (Nachforschungen) gegen deinen Zauberrettungswurf-SG besteht.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</si>
</sst>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sz val="11.000000"/>
      <color rgb="FF9C6500"/>
      <name val="Calibri"/>
      <scheme val="minor"/>
    </font>
  </fonts>
  <fills count="7">
    <fill>
      <patternFill patternType="none"/>
    </fill>
    <fill>
      <patternFill patternType="gray125"/>
    </fill>
    <fill>
      <patternFill patternType="solid">
        <fgColor rgb="FFFFEB9C"/>
        <bgColor rgb="FFFFEB9C"/>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4" tint="0.59999389629810485"/>
        <bgColor theme="4" tint="0.59999389629810485"/>
      </patternFill>
    </fill>
    <fill>
      <patternFill patternType="solid">
        <fgColor theme="6" tint="0.79998168889431442"/>
        <bgColor theme="6" tint="0.79998168889431442"/>
      </patternFill>
    </fill>
  </fills>
  <borders count="2">
    <border>
      <left style="none"/>
      <right style="none"/>
      <top style="none"/>
      <bottom style="none"/>
      <diagonal style="none"/>
    </border>
    <border>
      <left style="thin">
        <color theme="6" tint="0.39997558519241921"/>
      </left>
      <right style="none"/>
      <top style="thin">
        <color theme="6" tint="0.39997558519241921"/>
      </top>
      <bottom style="thin">
        <color theme="6" tint="0.39997558519241921"/>
      </bottom>
      <diagonal style="none"/>
      <horizontal style="thin">
        <color theme="6" tint="0.39997558519241921"/>
      </horizontal>
    </border>
  </borders>
  <cellStyleXfs count="5">
    <xf fontId="0" fillId="0" borderId="0" numFmtId="0" applyNumberFormat="1" applyFont="1" applyFill="1" applyBorder="1"/>
    <xf fontId="1" fillId="2" borderId="0" numFmtId="0" applyNumberFormat="0" applyFont="1" applyFill="1" applyBorder="0"/>
    <xf fontId="0" fillId="3" borderId="0" numFmtId="0" applyNumberFormat="0" applyFont="1" applyFill="1" applyBorder="0"/>
    <xf fontId="0" fillId="4" borderId="0" numFmtId="0" applyNumberFormat="0" applyFont="1" applyFill="1" applyBorder="0"/>
    <xf fontId="0" fillId="5" borderId="0" numFmtId="0" applyNumberFormat="0" applyFont="1" applyFill="1" applyBorder="0"/>
  </cellStyleXfs>
  <cellXfs count="5">
    <xf fontId="0" fillId="0" borderId="0" numFmtId="0" xfId="0"/>
    <xf fontId="0" fillId="0" borderId="0" numFmtId="0" xfId="0" applyAlignment="1">
      <alignment horizontal="left" vertical="center"/>
    </xf>
    <xf fontId="0" fillId="0" borderId="0" numFmtId="0" xfId="0" applyAlignment="1">
      <alignment horizontal="left" vertical="center" wrapText="1"/>
    </xf>
    <xf fontId="0" fillId="6" borderId="1" numFmtId="0" xfId="0" applyFill="1" applyBorder="1" applyAlignment="1">
      <alignment horizontal="left" vertical="center" wrapText="1"/>
    </xf>
    <xf fontId="0" fillId="0" borderId="1" numFmtId="0" xfId="0" applyBorder="1" applyAlignment="1">
      <alignment horizontal="left" vertical="center" wrapText="1"/>
    </xf>
  </cellXfs>
  <cellStyles count="5">
    <cellStyle name="Normal" xfId="0" builtinId="0"/>
    <cellStyle name="Neutral" xfId="1" builtinId="28"/>
    <cellStyle name="20% - Accent4" xfId="2" builtinId="42"/>
    <cellStyle name="20% - Accent6" xfId="3" builtinId="50"/>
    <cellStyle name="40% - Accent1" xfId="4" builtinId="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e1" ref="A1:M200">
  <autoFilter ref="A1:M200"/>
  <sortState ref="B1:B14">
    <sortCondition descending="0" ref="B1:B14"/>
  </sortState>
  <tableColumns count="13">
    <tableColumn id="1" name="Name"/>
    <tableColumn id="2" name="Stufe"/>
    <tableColumn id="3" name="Ritual"/>
    <tableColumn id="4" name="Schule"/>
    <tableColumn id="5" name="Zeitaufwand"/>
    <tableColumn id="6" name="Reichweite"/>
    <tableColumn id="7" name="Komponenten"/>
    <tableColumn id="8" name="Materialien"/>
    <tableColumn id="9" name="Verbrauch"/>
    <tableColumn id="10" name="Wirkungsdauer"/>
    <tableColumn id="11" name="Schaden"/>
    <tableColumn id="12" name="Erläuterung"/>
    <tableColumn id="13" name="Nutzbar"/>
  </tableColumns>
  <tableStyleInfo name="TableStyleMedium11"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5" tint="-0.249977111117893"/>
    <outlinePr applyStyles="0" summaryBelow="1" summaryRight="1" showOutlineSymbols="1"/>
    <pageSetUpPr autoPageBreaks="1" fitToPage="0"/>
  </sheetPr>
  <sheetViews>
    <sheetView zoomScale="100" workbookViewId="0">
      <pane xSplit="1" ySplit="1" topLeftCell="B2" activePane="bottomRight" state="frozen"/>
      <selection activeCell="A1" activeCellId="0" sqref="A1"/>
    </sheetView>
  </sheetViews>
  <sheetFormatPr defaultRowHeight="14.25"/>
  <cols>
    <col customWidth="1" min="1" max="1" style="1" width="20.8515625"/>
    <col bestFit="1" customWidth="1" min="2" max="2" style="2" width="7.7109375"/>
    <col customWidth="1" min="3" max="3" style="2" width="7.7109375"/>
    <col bestFit="1" customWidth="1" min="4" max="4" style="2" width="12.28125"/>
    <col bestFit="1" customWidth="1" min="5" max="5" style="2" width="14.140625"/>
    <col bestFit="1" customWidth="1" min="6" max="6" style="2" width="12.7109375"/>
    <col bestFit="1" customWidth="1" min="7" max="7" style="2" width="15.57421875"/>
    <col bestFit="1" customWidth="1" min="8" max="8" style="2" width="17.00390625"/>
    <col customWidth="1" min="9" max="9" style="2" width="15.8515625"/>
    <col bestFit="1" customWidth="1" min="10" max="10" style="2" width="16.421875"/>
    <col customWidth="1" min="11" max="11" style="2" width="16.421875"/>
    <col customWidth="1" min="12" max="12" style="2" width="200.7109375"/>
    <col min="13" max="16384" style="1" width="9.140625"/>
  </cols>
  <sheetData>
    <row r="1" s="1" customFormat="1" ht="14.25">
      <c r="A1" s="1" t="s">
        <v>0</v>
      </c>
      <c r="B1" s="2" t="s">
        <v>1</v>
      </c>
      <c r="C1" s="2" t="s">
        <v>2</v>
      </c>
      <c r="D1" s="2" t="s">
        <v>3</v>
      </c>
      <c r="E1" s="2" t="s">
        <v>4</v>
      </c>
      <c r="F1" s="2" t="s">
        <v>5</v>
      </c>
      <c r="G1" s="2" t="s">
        <v>6</v>
      </c>
      <c r="H1" s="2" t="s">
        <v>7</v>
      </c>
      <c r="I1" s="2" t="s">
        <v>8</v>
      </c>
      <c r="J1" s="2" t="s">
        <v>9</v>
      </c>
      <c r="K1" s="2" t="s">
        <v>10</v>
      </c>
      <c r="L1" s="2" t="s">
        <v>11</v>
      </c>
      <c r="M1" s="1" t="s">
        <v>12</v>
      </c>
    </row>
    <row r="2" ht="42.75">
      <c r="A2" s="3" t="s">
        <v>13</v>
      </c>
      <c r="B2" s="2">
        <v>0</v>
      </c>
      <c r="C2" s="2"/>
      <c r="D2" s="2" t="s">
        <v>14</v>
      </c>
      <c r="E2" s="2" t="s">
        <v>15</v>
      </c>
      <c r="F2" s="2" t="s">
        <v>16</v>
      </c>
      <c r="G2" s="2" t="s">
        <v>17</v>
      </c>
      <c r="H2" s="2" t="s">
        <v>18</v>
      </c>
      <c r="I2" s="2"/>
      <c r="J2" s="2" t="s">
        <v>19</v>
      </c>
      <c r="K2" s="2"/>
      <c r="L2" s="2" t="s">
        <v>20</v>
      </c>
      <c r="M2" s="1">
        <v>1</v>
      </c>
    </row>
    <row r="3" ht="42.75">
      <c r="A3" s="4" t="s">
        <v>21</v>
      </c>
      <c r="B3" s="2">
        <v>0</v>
      </c>
      <c r="C3" s="2"/>
      <c r="D3" s="2" t="s">
        <v>22</v>
      </c>
      <c r="E3" s="2" t="s">
        <v>15</v>
      </c>
      <c r="F3" s="2" t="s">
        <v>23</v>
      </c>
      <c r="G3" s="2" t="s">
        <v>24</v>
      </c>
      <c r="H3" s="2"/>
      <c r="I3" s="2"/>
      <c r="J3" s="2" t="s">
        <v>25</v>
      </c>
      <c r="K3" s="2" t="s">
        <v>26</v>
      </c>
      <c r="L3" s="2" t="s">
        <v>27</v>
      </c>
      <c r="M3" s="1">
        <v>1</v>
      </c>
    </row>
    <row r="4" ht="42.75">
      <c r="A4" s="3" t="s">
        <v>28</v>
      </c>
      <c r="B4" s="2">
        <v>0</v>
      </c>
      <c r="C4" s="2"/>
      <c r="D4" s="2" t="s">
        <v>29</v>
      </c>
      <c r="E4" s="2" t="s">
        <v>15</v>
      </c>
      <c r="F4" s="2" t="s">
        <v>30</v>
      </c>
      <c r="G4" s="2" t="s">
        <v>31</v>
      </c>
      <c r="H4" s="2" t="s">
        <v>32</v>
      </c>
      <c r="I4" s="2"/>
      <c r="J4" s="2" t="s">
        <v>33</v>
      </c>
      <c r="K4" s="2"/>
      <c r="L4" s="2" t="s">
        <v>34</v>
      </c>
      <c r="M4" s="1">
        <v>1</v>
      </c>
    </row>
    <row r="5" s="1" customFormat="1" ht="199.5">
      <c r="A5" s="1" t="s">
        <v>35</v>
      </c>
      <c r="B5" s="2">
        <v>1</v>
      </c>
      <c r="C5" s="2" t="s">
        <v>36</v>
      </c>
      <c r="D5" s="2" t="s">
        <v>22</v>
      </c>
      <c r="E5" s="2" t="s">
        <v>33</v>
      </c>
      <c r="F5" s="2" t="s">
        <v>23</v>
      </c>
      <c r="G5" s="2" t="s">
        <v>17</v>
      </c>
      <c r="H5" s="2" t="s">
        <v>37</v>
      </c>
      <c r="I5" s="2" t="s">
        <v>38</v>
      </c>
      <c r="J5" s="2" t="s">
        <v>25</v>
      </c>
      <c r="K5" s="2"/>
      <c r="L5" s="2" t="s">
        <v>39</v>
      </c>
      <c r="M5" s="1">
        <v>1</v>
      </c>
    </row>
    <row r="6" ht="28.5">
      <c r="A6" s="1" t="s">
        <v>40</v>
      </c>
      <c r="B6" s="2">
        <v>1</v>
      </c>
      <c r="C6" s="2"/>
      <c r="D6" s="2" t="s">
        <v>41</v>
      </c>
      <c r="E6" s="2" t="s">
        <v>15</v>
      </c>
      <c r="F6" s="2" t="s">
        <v>30</v>
      </c>
      <c r="G6" s="2" t="s">
        <v>17</v>
      </c>
      <c r="H6" s="2" t="s">
        <v>42</v>
      </c>
      <c r="I6" s="2"/>
      <c r="J6" s="2" t="s">
        <v>43</v>
      </c>
      <c r="K6" s="2"/>
      <c r="L6" s="2" t="s">
        <v>44</v>
      </c>
      <c r="M6" s="1" t="s">
        <v>45</v>
      </c>
    </row>
    <row r="7" ht="42.75">
      <c r="A7" s="1" t="s">
        <v>46</v>
      </c>
      <c r="B7" s="2">
        <v>1</v>
      </c>
      <c r="C7" s="2"/>
      <c r="D7" s="2" t="s">
        <v>29</v>
      </c>
      <c r="E7" s="2" t="s">
        <v>15</v>
      </c>
      <c r="F7" s="2" t="s">
        <v>16</v>
      </c>
      <c r="G7" s="2" t="s">
        <v>24</v>
      </c>
      <c r="H7" s="2"/>
      <c r="I7" s="2"/>
      <c r="J7" s="2" t="s">
        <v>25</v>
      </c>
      <c r="K7" s="2" t="s">
        <v>47</v>
      </c>
      <c r="L7" s="2" t="s">
        <v>48</v>
      </c>
    </row>
    <row r="8" ht="57">
      <c r="A8" s="1" t="s">
        <v>49</v>
      </c>
      <c r="B8" s="2">
        <v>1</v>
      </c>
      <c r="C8" s="2" t="s">
        <v>36</v>
      </c>
      <c r="D8" s="2" t="s">
        <v>50</v>
      </c>
      <c r="E8" s="2" t="s">
        <v>51</v>
      </c>
      <c r="F8" s="2" t="s">
        <v>30</v>
      </c>
      <c r="G8" s="2" t="s">
        <v>17</v>
      </c>
      <c r="H8" s="2" t="s">
        <v>52</v>
      </c>
      <c r="I8" s="2"/>
      <c r="J8" s="2" t="s">
        <v>25</v>
      </c>
      <c r="K8" s="2"/>
      <c r="L8" s="2" t="s">
        <v>53</v>
      </c>
    </row>
    <row r="9" ht="42.75">
      <c r="A9" s="1" t="s">
        <v>54</v>
      </c>
      <c r="B9" s="2">
        <v>1</v>
      </c>
      <c r="C9" s="2" t="s">
        <v>36</v>
      </c>
      <c r="D9" s="2" t="s">
        <v>50</v>
      </c>
      <c r="E9" s="2" t="s">
        <v>15</v>
      </c>
      <c r="F9" s="2" t="s">
        <v>55</v>
      </c>
      <c r="G9" s="2" t="s">
        <v>24</v>
      </c>
      <c r="H9" s="2"/>
      <c r="I9" s="2"/>
      <c r="J9" s="2" t="s">
        <v>56</v>
      </c>
      <c r="K9" s="2"/>
      <c r="L9" s="2" t="s">
        <v>57</v>
      </c>
    </row>
    <row r="10" ht="71.25">
      <c r="A10" s="1" t="s">
        <v>58</v>
      </c>
      <c r="B10" s="2">
        <v>1</v>
      </c>
      <c r="C10" s="2"/>
      <c r="D10" s="2" t="s">
        <v>59</v>
      </c>
      <c r="E10" s="2" t="s">
        <v>15</v>
      </c>
      <c r="F10" s="2" t="s">
        <v>55</v>
      </c>
      <c r="G10" s="2" t="s">
        <v>24</v>
      </c>
      <c r="H10" s="2"/>
      <c r="I10" s="2"/>
      <c r="J10" s="2" t="s">
        <v>33</v>
      </c>
      <c r="K10" s="2"/>
      <c r="L10" s="2" t="s">
        <v>60</v>
      </c>
    </row>
    <row r="11" ht="14.25">
      <c r="B11" s="2"/>
      <c r="C11" s="2"/>
      <c r="D11" s="2"/>
      <c r="E11" s="2"/>
      <c r="F11" s="2"/>
      <c r="G11" s="2"/>
      <c r="H11" s="2"/>
      <c r="I11" s="2"/>
      <c r="J11" s="2"/>
      <c r="K11" s="2"/>
      <c r="L11" s="2"/>
    </row>
    <row r="12" ht="14.25">
      <c r="B12" s="2"/>
      <c r="C12" s="2"/>
      <c r="D12" s="2"/>
      <c r="E12" s="2"/>
      <c r="F12" s="2"/>
      <c r="G12" s="2"/>
      <c r="H12" s="2"/>
      <c r="I12" s="2"/>
      <c r="J12" s="2"/>
      <c r="K12" s="2"/>
      <c r="L12" s="2"/>
    </row>
    <row r="13" ht="14.25">
      <c r="B13" s="2"/>
      <c r="C13" s="2"/>
      <c r="D13" s="2"/>
      <c r="E13" s="2"/>
      <c r="F13" s="2"/>
      <c r="G13" s="2"/>
      <c r="H13" s="2"/>
      <c r="I13" s="2"/>
      <c r="J13" s="2"/>
      <c r="K13" s="2"/>
      <c r="L13" s="2"/>
    </row>
    <row r="14" ht="14.25">
      <c r="B14" s="2"/>
      <c r="C14" s="2"/>
      <c r="D14" s="2"/>
      <c r="E14" s="2"/>
      <c r="F14" s="2"/>
      <c r="G14" s="2"/>
      <c r="H14" s="2"/>
      <c r="I14" s="2"/>
      <c r="J14" s="2"/>
      <c r="K14" s="2"/>
      <c r="L14" s="2"/>
    </row>
    <row r="15" ht="14.25">
      <c r="B15" s="2"/>
      <c r="C15" s="2"/>
      <c r="D15" s="2"/>
      <c r="E15" s="2"/>
      <c r="F15" s="2"/>
      <c r="G15" s="2"/>
      <c r="H15" s="2"/>
      <c r="I15" s="2"/>
      <c r="J15" s="2"/>
      <c r="K15" s="2"/>
      <c r="L15" s="2"/>
    </row>
    <row r="16" ht="14.25">
      <c r="B16" s="2"/>
      <c r="C16" s="2"/>
      <c r="D16" s="2"/>
      <c r="E16" s="2"/>
      <c r="F16" s="2"/>
      <c r="G16" s="2"/>
      <c r="H16" s="2"/>
      <c r="I16" s="2"/>
      <c r="J16" s="2"/>
      <c r="K16" s="2"/>
      <c r="L16" s="2"/>
    </row>
    <row r="17" ht="14.25">
      <c r="B17" s="2"/>
      <c r="C17" s="2"/>
      <c r="D17" s="2"/>
      <c r="E17" s="2"/>
      <c r="F17" s="2"/>
      <c r="G17" s="2"/>
      <c r="H17" s="2"/>
      <c r="I17" s="2"/>
      <c r="J17" s="2"/>
      <c r="K17" s="2"/>
      <c r="L17" s="2"/>
    </row>
    <row r="18" ht="14.25">
      <c r="B18" s="2"/>
      <c r="C18" s="2"/>
      <c r="D18" s="2"/>
      <c r="E18" s="2"/>
      <c r="F18" s="2"/>
      <c r="G18" s="2"/>
      <c r="H18" s="2"/>
      <c r="I18" s="2"/>
      <c r="J18" s="2"/>
      <c r="K18" s="2"/>
      <c r="L18" s="2"/>
    </row>
    <row r="19" ht="14.25">
      <c r="B19" s="2"/>
      <c r="C19" s="2"/>
      <c r="D19" s="2"/>
      <c r="E19" s="2"/>
      <c r="F19" s="2"/>
      <c r="G19" s="2"/>
      <c r="H19" s="2"/>
      <c r="I19" s="2"/>
      <c r="J19" s="2"/>
      <c r="K19" s="2"/>
      <c r="L19" s="2"/>
    </row>
    <row r="20" ht="14.25">
      <c r="B20" s="2"/>
      <c r="C20" s="2"/>
      <c r="D20" s="2"/>
      <c r="E20" s="2"/>
      <c r="F20" s="2"/>
      <c r="G20" s="2"/>
      <c r="H20" s="2"/>
      <c r="I20" s="2"/>
      <c r="J20" s="2"/>
      <c r="K20" s="2"/>
      <c r="L20" s="2"/>
    </row>
    <row r="21" ht="14.25">
      <c r="B21" s="2"/>
      <c r="C21" s="2"/>
      <c r="D21" s="2"/>
      <c r="E21" s="2"/>
      <c r="F21" s="2"/>
      <c r="G21" s="2"/>
      <c r="H21" s="2"/>
      <c r="I21" s="2"/>
      <c r="J21" s="2"/>
      <c r="K21" s="2"/>
      <c r="L21" s="2"/>
    </row>
    <row r="22" ht="14.25">
      <c r="B22" s="2"/>
      <c r="C22" s="2"/>
      <c r="D22" s="2"/>
      <c r="E22" s="2"/>
      <c r="F22" s="2"/>
      <c r="G22" s="2"/>
      <c r="H22" s="2"/>
      <c r="I22" s="2"/>
      <c r="J22" s="2"/>
      <c r="K22" s="2"/>
      <c r="L22" s="2"/>
    </row>
    <row r="23" ht="14.25">
      <c r="B23" s="2"/>
      <c r="C23" s="2"/>
      <c r="D23" s="2"/>
      <c r="E23" s="2"/>
      <c r="F23" s="2"/>
      <c r="G23" s="2"/>
      <c r="H23" s="2"/>
      <c r="I23" s="2"/>
      <c r="J23" s="2"/>
      <c r="K23" s="2"/>
      <c r="L23" s="2"/>
    </row>
    <row r="24" ht="14.25">
      <c r="B24" s="2"/>
      <c r="C24" s="2"/>
      <c r="D24" s="2"/>
      <c r="E24" s="2"/>
      <c r="F24" s="2"/>
      <c r="G24" s="2"/>
      <c r="H24" s="2"/>
      <c r="I24" s="2"/>
      <c r="J24" s="2"/>
      <c r="K24" s="2"/>
      <c r="L24" s="2"/>
    </row>
    <row r="25" ht="14.25">
      <c r="B25" s="2"/>
      <c r="C25" s="2"/>
      <c r="D25" s="2"/>
      <c r="E25" s="2"/>
      <c r="F25" s="2"/>
      <c r="G25" s="2"/>
      <c r="H25" s="2"/>
      <c r="I25" s="2"/>
      <c r="J25" s="2"/>
      <c r="K25" s="2"/>
      <c r="L25" s="2"/>
    </row>
    <row r="26" ht="14.25">
      <c r="B26" s="2"/>
      <c r="C26" s="2"/>
      <c r="D26" s="2"/>
      <c r="E26" s="2"/>
      <c r="F26" s="2"/>
      <c r="G26" s="2"/>
      <c r="H26" s="2"/>
      <c r="I26" s="2"/>
      <c r="J26" s="2"/>
      <c r="K26" s="2"/>
      <c r="L26" s="2"/>
    </row>
    <row r="27" ht="14.25">
      <c r="B27" s="2"/>
      <c r="C27" s="2"/>
    </row>
  </sheetData>
  <conditionalFormatting sqref="B:B">
    <cfRule type="colorScale" priority="1">
      <colorScale>
        <cfvo type="min" val="&quot;&quot;"/>
        <cfvo type="percent" val="50"/>
        <cfvo type="max" val="&quot;&quot;"/>
        <color rgb="FF63CF50"/>
        <color indexed="5"/>
        <color rgb="FFC92626"/>
      </colorScale>
    </cfRule>
  </conditionalFormatting>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ONLYOFFICE/9.0.4.50</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6</cp:revision>
  <dcterms:modified xsi:type="dcterms:W3CDTF">2025-08-17T20:55:20Z</dcterms:modified>
</cp:coreProperties>
</file>