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Requerimiento Inicial" sheetId="2" r:id="rId5"/>
    <sheet state="visible" name="Lista" sheetId="3" r:id="rId6"/>
  </sheets>
  <definedNames/>
  <calcPr/>
</workbook>
</file>

<file path=xl/sharedStrings.xml><?xml version="1.0" encoding="utf-8"?>
<sst xmlns="http://schemas.openxmlformats.org/spreadsheetml/2006/main" count="961" uniqueCount="541">
  <si>
    <t>Columna</t>
  </si>
  <si>
    <t>Instrucciones</t>
  </si>
  <si>
    <t>[R-N°]</t>
  </si>
  <si>
    <t>Código de identificación de mayor nivel definido para el requisito. Puede definirse con números, por ejemplo 001, 002, 003, y así sucesivamente.</t>
  </si>
  <si>
    <t>[Nombre del Requerimiento]</t>
  </si>
  <si>
    <t xml:space="preserve">El nombre corto que describe a la funcionalidad </t>
  </si>
  <si>
    <t>Tipo Requerimiento
[Funcional, No Funcional]</t>
  </si>
  <si>
    <t>Se identifica el Tipo de Requerimiento como Funcional o no Funcional de aquellos que se asocian al desarrollo del Sistema.</t>
  </si>
  <si>
    <t>Actores y Roles Relacionados</t>
  </si>
  <si>
    <t>Se identifica al Actor que como Usuario se relaciona al requerimiento definido. (Cliente, Usuario, Preveedor) Ej. Usuario/Colaborador Bonificaciones.</t>
  </si>
  <si>
    <t>[Descripción corta del requerimiento]</t>
  </si>
  <si>
    <t xml:space="preserve">Se proporciona una descripción de que comprende o en qué consiste el requisito. </t>
  </si>
  <si>
    <t>Criterio de Aceptación</t>
  </si>
  <si>
    <t>Lista los criterios de aceptación, una lista de puntos o condiciones específicas que deben cumplirse para poder registrar que el requisito ha sido satisfecho cuando se implemente en el Sistema. Ejemplo, Requerimiento debe ser probado por usuario en un 100%. Usuario debe dar aceptación final a los requisitos</t>
  </si>
  <si>
    <t xml:space="preserve">Estado </t>
  </si>
  <si>
    <t>Puede ser solicitado, aprobado, asignado, completado, cancelado, diferido, aceptado, entre otros.</t>
  </si>
  <si>
    <t>N-CP</t>
  </si>
  <si>
    <t>Requerimiento de alto nivel(epica)</t>
  </si>
  <si>
    <t>Requerimiento(historias de usuario)</t>
  </si>
  <si>
    <t>Tipo requerimiento</t>
  </si>
  <si>
    <t>Actores  y Roles Relacionados</t>
  </si>
  <si>
    <t>[Descripción corta del la ejecucion del caso de prueba]</t>
  </si>
  <si>
    <t>Resultado Esperado  PASO A PASO</t>
  </si>
  <si>
    <t>Datos de prueba</t>
  </si>
  <si>
    <t>Resultado Obtenido</t>
  </si>
  <si>
    <t>Estado Prueba</t>
  </si>
  <si>
    <t>Nivel de severidad (del problema)</t>
  </si>
  <si>
    <t>Observacion</t>
  </si>
  <si>
    <t>CP1_RF1</t>
  </si>
  <si>
    <t xml:space="preserve">Gestión de perfiles de empleados        </t>
  </si>
  <si>
    <t>El sistema permite crear un perfil nuevo</t>
  </si>
  <si>
    <t>Funcional</t>
  </si>
  <si>
    <t>Tester/Usuario</t>
  </si>
  <si>
    <t xml:space="preserve">Ingresar al módulo &gt; Click en "Crear perfil" &gt; Completar campos &gt; Guardar        </t>
  </si>
  <si>
    <t>Se ingresa al  módulo,  se hace clic en "Nuevo Perfil",se completa campos necesarios, luego de haber completado los campos se guardan los datos y se hace finalmente la confirmación en pantalla</t>
  </si>
  <si>
    <t>RUT: 12345678-9
Nombre: Juanita
Dirección: Av. Jajaj 123
Correo: juanita@correo.cl
Teléfono: +56912345678</t>
  </si>
  <si>
    <t>Pendiente</t>
  </si>
  <si>
    <t>Alto</t>
  </si>
  <si>
    <t>CP2_RF1</t>
  </si>
  <si>
    <t xml:space="preserve">Gestión de perfiles de empleados	</t>
  </si>
  <si>
    <t xml:space="preserve">El sistema valida campos obligatorios        </t>
  </si>
  <si>
    <t>Tester 1</t>
  </si>
  <si>
    <t xml:space="preserve">Ingresar datos vacíos &gt; Intentar guardar	</t>
  </si>
  <si>
    <t>Se ingresa a "Nuevo Perfil"si es que se dejan campos vacíos y se presionar "Guardar" se debe mostrar errores obligatorios de que no se han completado los datos</t>
  </si>
  <si>
    <t>Rut: 12345-7
Nombre: Juanita
Direccion: av duoc
Correo: "   "
Telefono: 12345</t>
  </si>
  <si>
    <t>CP3_RF1</t>
  </si>
  <si>
    <t xml:space="preserve">El sistema permite editar perfil existente	</t>
  </si>
  <si>
    <t>Tester 2/Jefe de QA</t>
  </si>
  <si>
    <t xml:space="preserve">Buscar perfil &gt; Editar &gt; Cambiar datos &gt; Guardar	</t>
  </si>
  <si>
    <t xml:space="preserve">Ingresa a buscar perfil, luego selecciona "Editar" , se modificar campos deseados por el usuario,se guardan los datos modificados y se muestra una modificacion en pantalla
</t>
  </si>
  <si>
    <t>Rut: 12345-7
Nombre: Juanita
Direccion: av duoc (editado)
Correo: duoc@gmail.com
Telefono: 12345</t>
  </si>
  <si>
    <t>CP1_RF2</t>
  </si>
  <si>
    <t xml:space="preserve">Reclutamiento de personal        </t>
  </si>
  <si>
    <t xml:space="preserve">El sistema permite registrar un nuevo postulante        </t>
  </si>
  <si>
    <t xml:space="preserve">Acceder módulo reclutamiento &gt; "Nuevo" &gt; Ingresar datos &gt; Guardar        </t>
  </si>
  <si>
    <t>Se ingresa a "Reclutamiento", hacer clic en "Nuevo Postulante", se llenan datos correspondientes, cuando los datos esten listos se guardan, se confirman y se muestra por pantalla "Postulacion hecha"</t>
  </si>
  <si>
    <t>Nombre: Sofia Cortese
Rut: 9876543-2
Cargo: Eléctrico
Correo: andres@mail.com</t>
  </si>
  <si>
    <t>CP2_RF2</t>
  </si>
  <si>
    <t xml:space="preserve">Reclutamiento de personal	</t>
  </si>
  <si>
    <t>El sistema permite cargar CV en PDF</t>
  </si>
  <si>
    <t>Funcional Unitaria</t>
  </si>
  <si>
    <t>Usuario</t>
  </si>
  <si>
    <t xml:space="preserve">Cargar archivo &gt; Validar tipo y peso	</t>
  </si>
  <si>
    <t>Se debe ingresar a perfil de postulante,se sube archivo .pdf, presionar "Cargar" y por ultimo mostrar mensaje "CV subido correctamente"</t>
  </si>
  <si>
    <t>Archivo: cv_sofia.pdf (formato .pdf, &lt; 5MB)</t>
  </si>
  <si>
    <t>CP3_RF2</t>
  </si>
  <si>
    <t xml:space="preserve">El sistema notifica al reclutador </t>
  </si>
  <si>
    <t xml:space="preserve">Completar registro &gt; Notificación automática        </t>
  </si>
  <si>
    <t>Se ingresa a registrar postulante, despues de haber registrado correctamente todo, el  sistema envía correo a reclutador asignado, confirmación en bitácora y muestra mensaje de "Registro hecho"</t>
  </si>
  <si>
    <t>Postulante: Jordan Quezada
Reclutador asignado: Diego Escobedo
Correo: diego@empresa.cl</t>
  </si>
  <si>
    <t>CP1_RF3</t>
  </si>
  <si>
    <t xml:space="preserve">Gestión de turnos mineros	</t>
  </si>
  <si>
    <t xml:space="preserve">El sistema genera turnos automáticamente        </t>
  </si>
  <si>
    <t xml:space="preserve">Seleccionar cuadrilla &gt; Click en "Generar turnos"        </t>
  </si>
  <si>
    <t>Se ingresa fechas y área, luego hacer clic en "Generar Turno",sistema crea calendario de turnos en base a lo que puso el usuario
y se muestra resumen</t>
  </si>
  <si>
    <t>Área: Mantenimiento
Rango fechas: 01-07-2025 a 31-07-2025</t>
  </si>
  <si>
    <t>CP2_RF3</t>
  </si>
  <si>
    <t xml:space="preserve">El sistema bloquea turnos con sobreexposición a riesgos	</t>
  </si>
  <si>
    <t xml:space="preserve">Intentar asignar turno crítico &gt; Validación	</t>
  </si>
  <si>
    <t xml:space="preserve">Se revisa turnos programados, se detecta trabajador con exceso de horas , sistema bloquea turno y muestra alerta      </t>
  </si>
  <si>
    <t>Trabajador: Pedro M.
Horas acumuladas: 72h/semana</t>
  </si>
  <si>
    <t>CP3_RF3</t>
  </si>
  <si>
    <t xml:space="preserve">El sistema permite exportar turnos a Excel	</t>
  </si>
  <si>
    <t xml:space="preserve">Click en “Exportar” &gt; Descargar archivo	</t>
  </si>
  <si>
    <t xml:space="preserve">Se ingresa a seleccionar periodo, se hace click en "Exportar" y se descarga archivo      </t>
  </si>
  <si>
    <t>Periodo: Julio 2025
Formato esperado: turnos_julio.xlsx</t>
  </si>
  <si>
    <t>CP1_RF4</t>
  </si>
  <si>
    <t xml:space="preserve">Seguimiento de capacitaciones	</t>
  </si>
  <si>
    <t xml:space="preserve">El sistema registra capacitaciones realizadas        </t>
  </si>
  <si>
    <t xml:space="preserve">Entrar a capacitaciones &gt; Agregar curso &gt; Ingresar info &gt; Guardar        </t>
  </si>
  <si>
    <t xml:space="preserve">Se ingresa capacitación, se asocia trabajadores, luego de asociarse se guardan registros, se confirma y listado actualizado     </t>
  </si>
  <si>
    <t>Curso: Operador de equipos pesados
Trabajadores: Marco Solis y  Marco Polo</t>
  </si>
  <si>
    <t>CP2_RF4</t>
  </si>
  <si>
    <t xml:space="preserve">El sistema bloquea duplicados de cursos	</t>
  </si>
  <si>
    <t xml:space="preserve">Ingresar curso ya registrado &gt; Guardar	</t>
  </si>
  <si>
    <t xml:space="preserve">Intentar registrar misma capacitación en misma fecha, luego sistema bloquea acción y muestra mensaje    </t>
  </si>
  <si>
    <t>Curso: Altura física
Fecha: 10-07-2025
Trabajador: Marco Polo P.</t>
  </si>
  <si>
    <t>CP3_RF4</t>
  </si>
  <si>
    <t xml:space="preserve">Seguimiento de capacitaciones        </t>
  </si>
  <si>
    <t xml:space="preserve">El sistema emite certificado PDF tras finalizar curso	</t>
  </si>
  <si>
    <t xml:space="preserve">Completar curso &gt; Click “Descargar certificado”	</t>
  </si>
  <si>
    <t xml:space="preserve">Se marca curso como completado, el sistema genera certificado en PDF y finalmente se envia por correo y guardar en perfil      </t>
  </si>
  <si>
    <t>Curso: Topografia en rocas
Trabajador: Sofia Cortese
Certificado: certificado_sof_cortese.pdf</t>
  </si>
  <si>
    <t>CP1_RF5</t>
  </si>
  <si>
    <t xml:space="preserve">Evaluación de desempeño	</t>
  </si>
  <si>
    <t xml:space="preserve">El sistema permite iniciar evaluación 360        </t>
  </si>
  <si>
    <t xml:space="preserve">Seleccionar empleado &gt; Seleccionar evaluadores &gt; Iniciar evaluación        </t>
  </si>
  <si>
    <t>El usuario (Administrador/RRHH) navega a la sección de "Evaluaciones de Desempeño".  El usuario selecciona la opción "Iniciar Evaluación para despues seleccionar al empleado a evaluar y configura los evaluadores (superiores, pares, subordinados, autoevaluación. Luego se define la fecha de inicio y fin de la evaluación. El sistema envía las invitaciones a los evaluadores correspondientes.</t>
  </si>
  <si>
    <t>Empleado a evaluar: Francisco
Evaluadores: Jefe: Andrea L.
Pares: 3
Subordinados: 2</t>
  </si>
  <si>
    <t>CP2_RF5</t>
  </si>
  <si>
    <t xml:space="preserve">El sistema permite ver resultados consolidados        </t>
  </si>
  <si>
    <t xml:space="preserve">Finalizar evaluación &gt; Ver resumen	</t>
  </si>
  <si>
    <t>Una vez finalizadas y enviadas todas las evaluaciones para un empleado. El usuario (Administrador/RRHH) selecciona el empleado en la sección de evaluaciones El usuario hace clic en "Ver Resultados Consolidados". El sistema muestra un informe con la consolidación de las puntuaciones y comentarios de todos los evaluadores</t>
  </si>
  <si>
    <t>Resultados para Diego
Visualización de gráficos y resúmenes de desempeño.</t>
  </si>
  <si>
    <t>CP3_RF5</t>
  </si>
  <si>
    <t xml:space="preserve">El sistema guarda comentarios confidenciales	</t>
  </si>
  <si>
    <t xml:space="preserve">Ingresar comentario privado &gt; Guardar	</t>
  </si>
  <si>
    <t>Durante el proceso de evaluación, un evaluador ingresa comentarios marcados como "confidenciales", el sistema almacena estos comentarios de forma segura, diferenciándolos de los comentarios públicos.. Al visualizar los resultados consolidados, los comentarios confidenciales solo son visibles para usuarios con permisos específicos (ej. RRHH, Gerencia).</t>
  </si>
  <si>
    <t>Comentario de un evaluador: "Falta mejorar habilidades de liderazgo." (marcado como confidencial)</t>
  </si>
  <si>
    <t>CP1_RF6</t>
  </si>
  <si>
    <t xml:space="preserve">Exámenes médicos ocupacionales	</t>
  </si>
  <si>
    <t xml:space="preserve">El sistema permite asignar exámenes a postulantes        </t>
  </si>
  <si>
    <t xml:space="preserve">Seleccionar postulante &gt; Asignar examen &gt; Confirmar        </t>
  </si>
  <si>
    <t>El usuario navega a la sección "Exámenes Médicos" o al perfil de un postulante. El usuario selecciona la opción "Asignar Examen Médico".El usuario selecciona el tipo de examen y la fecha de la cita.  El sistema registra la asignación y, opcionalmente, envía una notificación al postulante.</t>
  </si>
  <si>
    <t>Postulante: Sofia Cortese
Tipo de Examen: De Sangre
 Fecha: 20/06/2025</t>
  </si>
  <si>
    <t>CP2_RF6</t>
  </si>
  <si>
    <t xml:space="preserve">El sistema recibe resultados médicos escaneados	</t>
  </si>
  <si>
    <t xml:space="preserve">Subir PDF &gt; Guardar	</t>
  </si>
  <si>
    <t xml:space="preserve"> El usuario selecciona un examen médico asignado a un postulante o empleado. El sistema permite al usuario seleccionar un archivo de imagen o PDF que contenga el resultado escaneado. El sistema carga y adjunta el archivo al registro del examen.</t>
  </si>
  <si>
    <t>Examen: De sangre
Nombre: Sofia Cortese
 Archivo: "Resultados_SofiaCort.pdf" (simular un archivo escaneado)</t>
  </si>
  <si>
    <t>CP3_RF6</t>
  </si>
  <si>
    <t xml:space="preserve">El sistema notifica resultado a RRHH	</t>
  </si>
  <si>
    <t>Subir resultado &gt; Email a RRHH</t>
  </si>
  <si>
    <t>Se cargan los resultados de un examen médico a un postulante/empleado. El sistema identifica al usuario responsable El sistema genera una notificación (ej. correo electrónico, alerta interna) informando que los resultados están disponibles.</t>
  </si>
  <si>
    <t>Resultados de Sofia Cortese cargados. Notificación a: RRHH_general@empresa.com</t>
  </si>
  <si>
    <t>CP1_RF7</t>
  </si>
  <si>
    <t xml:space="preserve">Alertas de certificaciones vencidas	</t>
  </si>
  <si>
    <t xml:space="preserve">El sistema emite alertas 30 días antes del vencimiento        </t>
  </si>
  <si>
    <t xml:space="preserve">Ingresar perfil &gt; Ver alertas &gt; Confirmar recepción	</t>
  </si>
  <si>
    <t xml:space="preserve"> El sistema ejecuta un proceso de verificación diario/semanal de las certificaciones registradas Si detecta una certificación que vence en 30 días, el sistema genera una alerta. La alerta es visible en un panel de control o enviada por correo electrónico al empleado y/o RRHH.</t>
  </si>
  <si>
    <t>Certificación: Licencia de Conducir Interna
Fecha vencimiento: 15/07/2025 
Alerta generada el: 15/06/2025</t>
  </si>
  <si>
    <t>CP2_RF7</t>
  </si>
  <si>
    <t xml:space="preserve">El sistema permite enviar recordatorio por correo	</t>
  </si>
  <si>
    <t xml:space="preserve">Generar alerta &gt; Email enviado	</t>
  </si>
  <si>
    <t xml:space="preserve">El usuario (o el sistema automáticamente) selecciona una certificación próxima a vencer con alerta generada. El usuario hace clic en "Enviar Recordatorio por Correo". El sistema envía un correo electrónico al empleado con un recordatorio del vencimiento </t>
  </si>
  <si>
    <t>Correo a empleado: "Estimado(a) [Nombre], su certificación [Certificación] vence el [Fecha].  Por Favor renovar."</t>
  </si>
  <si>
    <t>CP3_RF7</t>
  </si>
  <si>
    <t xml:space="preserve">El sistema actualiza estado al renovar la certificación	</t>
  </si>
  <si>
    <t xml:space="preserve">Subir nuevo documento sobre estado &gt; Guardar        </t>
  </si>
  <si>
    <t>El usuario registra la renovación de una certificación para un empleado, ingresando la nueva fecha de vencimiento. . El sistema actualiza el estado de la certificación de "Vencimiento Próximo" o "Vencida" a "Vigente". La nueva fecha de vencimiento se refleja en el perfil del empleado y en los reportes.</t>
  </si>
  <si>
    <t>Certificación: Curso de Rescate en Espacios Confinados.
Vencimiento anterior: 01/05/2025 
 Nueva fecha vencimiento: 01/05/2027</t>
  </si>
  <si>
    <t>CP1_RF8</t>
  </si>
  <si>
    <t>Solicitudes de permisos</t>
  </si>
  <si>
    <t>El sistema permite solicitar vacaciones o permisos</t>
  </si>
  <si>
    <t>Acceder a portal &gt; Click en "permisos" &gt; Elegir fechas &gt; Enviar solicitud</t>
  </si>
  <si>
    <r>
      <rPr>
        <rFont val="Calibri"/>
        <color rgb="FF000000"/>
        <sz val="11.0"/>
      </rPr>
      <t xml:space="preserve">El empleado ingresa al portal de autoservicio. El empleado navega a la sección "Solicitud de Permisos". El empleado selecciona el tipo de permiso (vacaciones, días personales, etc.) y las fechas deseadas. </t>
    </r>
    <r>
      <rPr>
        <rFont val="Calibri"/>
        <i/>
        <color rgb="FF000000"/>
        <sz val="11.0"/>
      </rPr>
      <t>I</t>
    </r>
    <r>
      <rPr>
        <rFont val="Calibri"/>
        <color rgb="FF000000"/>
        <sz val="11.0"/>
      </rPr>
      <t>ngresa el motivo del permiso. El empleado envía la solicitud El sistema registra la solicitud y la pone en estado "Pendiente de Aprobación".</t>
    </r>
  </si>
  <si>
    <t>Empleado: Jordan Q.
Tipo de permiso: Vacaciones 
Fechas: 01/08/2025 al 15/08/2025 
Motivo: Descanso</t>
  </si>
  <si>
    <t>CP2_RF8</t>
  </si>
  <si>
    <t>El sistema valida superposicion con otro permisos</t>
  </si>
  <si>
    <t>Tester 1/ Tester 2</t>
  </si>
  <si>
    <t>Ingresar fechas ya ocupadas &gt; Enviar</t>
  </si>
  <si>
    <t>Un empleado intenta solicitar un permiso en un período donde ya tiene otro permiso aprobado o pendiente.  El sistema detecta la superposición de fechas. El sistema emite un mensaje de error o advertencia, impidiendo el envío de la solicitud conflictiva.</t>
  </si>
  <si>
    <t>Empleado: Jordan Q 
Permiso ya aprobado: 01/08/2025 al 07/08/202
Intento de solicitud: 05/08/2025 al 10/08/2025.</t>
  </si>
  <si>
    <t>CP3_RF8</t>
  </si>
  <si>
    <t>El sistema notifica aprobacion o rechazo</t>
  </si>
  <si>
    <t>Supervisor responde &gt; Usuario recibe notificacion</t>
  </si>
  <si>
    <t>El supervisor o RRHH aprueba o rechaza una solicitud de permiso. El sistema genera una notificación (ej. correo electrónico, alerta en el portal).  El empleado recibe la notificación con el estado de su solicitud y, en caso de rechazo, el motivo.</t>
  </si>
  <si>
    <t>Solicitud de Jordan Q. (Vacaciones)
Estado: Aprobada 
Notificación a Jordan Q</t>
  </si>
  <si>
    <t>CP1_RF9</t>
  </si>
  <si>
    <t>Gestion de nomina</t>
  </si>
  <si>
    <t>El sistema calcula sueldos con base a asistencia y bonos</t>
  </si>
  <si>
    <t>Ingresar periodo &gt; Procesar nomina&gt; Generar resumen</t>
  </si>
  <si>
    <t xml:space="preserve"> El usuario selecciona el período de nómina a calcular.El sistema accede a los registros de asistencia (horas trabajadas, ausencias).. El sistema accede a la configuración de bonos y descuentos aplicables. . El sistema realiza los cálculos de sueldo base, horas extras, bonos, descuentos e impuestos. El sistema muestra un resumen del cálculo de nómina para cada empleado.</t>
  </si>
  <si>
    <t>Período: Mayo 2025 
Asistencia: 160 horas 
Bono productividad: $100.000
 Descuentos: AFP, Salud, Impuestos.</t>
  </si>
  <si>
    <t>CP2_RF9</t>
  </si>
  <si>
    <t>El sistema genera archivo en formato compatible con SII</t>
  </si>
  <si>
    <t>Exportar resumen &gt; Descargar archivo</t>
  </si>
  <si>
    <t>Una vez calculada la nómina, el usuario selecciona la opción "Generar Archivo para SII". El sistema exporta los datos de remuneraciones en un formato específico (ej. archivo TXT o XML) que cumple con los requisitos del Servicio de Impuestos Internos (SII) de Chile. El archivo es descargable por el usuario.</t>
  </si>
  <si>
    <t>Archivo: "Nomina_Mayo2025_SII.txt"</t>
  </si>
  <si>
    <t>CP3_RF9</t>
  </si>
  <si>
    <t>El sistema permite ver el historial de pagos</t>
  </si>
  <si>
    <t>Entrar a perfil &gt; Ver "Historial de pagos"</t>
  </si>
  <si>
    <t xml:space="preserve"> El usuario (empleado o RRHH) selecciona un empleado o un período de tiempo. El usuario navega a la sección "Historial de Pagos". El sistema muestra un listado de los pagos realizados al empleado, incluyendo fecha, monto bruto, monto líquido y, opcionalmente, un desglose del recibo de sueldo.</t>
  </si>
  <si>
    <t>Empleado: Isabella C
 Historial de pagos de los últimos 12 meses.</t>
  </si>
  <si>
    <t>CP1_RF10</t>
  </si>
  <si>
    <t>Reportes normativos</t>
  </si>
  <si>
    <t>El sistema permite filtrar por area turno y centro</t>
  </si>
  <si>
    <t>Aplicar filtros &gt;  Descargar reporte</t>
  </si>
  <si>
    <t xml:space="preserve"> El usuario navega a la sección "Reportes Normativos" El sistema presenta opciones de filtro para "Área", "Turno" y "Centro de Costo/Faena". El usuario selecciona uno o más filtros (ej. Área: Minería Subterránea, Turno: Noche).. El sistema genera el reporte mostrando solo los datos que cumplen con los filtros aplicados.</t>
  </si>
  <si>
    <t>Filtros: 
 Área: Geología
 Turno: Diurno
 Centro: Mina Puro Chile</t>
  </si>
  <si>
    <t>Análisis</t>
  </si>
  <si>
    <t>CP2_RF10</t>
  </si>
  <si>
    <t>El sistema guarda reportes automaticamente</t>
  </si>
  <si>
    <t>Generar reportes &gt; Confirmar &gt; Guardar</t>
  </si>
  <si>
    <t>Un reporte es generado (manualmente o por programación).. El sistema guarda una copia del reporte generado, junto con la fecha de generación y los filtros aplicados. Estos reportes guardados son accesibles en un historial dentro del sistema.</t>
  </si>
  <si>
    <t>Reporte generado: "Dotación por Área - Q2 2025". 
Guardado automático con fecha y hora.</t>
  </si>
  <si>
    <t>CP3_RF10</t>
  </si>
  <si>
    <t xml:space="preserve">El sistema genera reportes para fiscalización	</t>
  </si>
  <si>
    <t xml:space="preserve">Ir a módulo “Reportes” &gt; Seleccionar periodo &gt; Descargar	</t>
  </si>
  <si>
    <t xml:space="preserve"> El usuario selecciona la opción "Generar Reporte para Fiscalización". El sistema presenta una lista de reportes predefinidos para fiscalización (ej. dotación, horas trabajadas, certificaciones. El usuario selecciona el reporte deseado y define el período El sistema genera el reporte en un formato legible y estandarizado, listo para ser presentado a autoridades fiscalizadoras.</t>
  </si>
  <si>
    <t>Reporte: "Listado de Certificaciones Vigentes"
 Formato: PDF o Excel.</t>
  </si>
  <si>
    <t>CP1_RF11</t>
  </si>
  <si>
    <t>Portal de autoservicio</t>
  </si>
  <si>
    <t>El sistema permite ver datos personales y laborales</t>
  </si>
  <si>
    <t xml:space="preserve">Ingresar usuario &gt; Acceder a seccion "Perfil" </t>
  </si>
  <si>
    <t>El empleado ingresa a su portal de autoservicio con sus credenciales.. El sistema muestra una sección con sus datos personales (nombre, RUT, dirección, contacto) y laborales (cargo, departamento, fecha de ingreso, supervisor).</t>
  </si>
  <si>
    <t>Empleado: Jacobo A
Visualización de su perfil personal y laboral.</t>
  </si>
  <si>
    <t>CP2_RF11</t>
  </si>
  <si>
    <t>El sistema permite editar datos personales</t>
  </si>
  <si>
    <t>Click "Editar" &gt; Cambiar direccion &lt; Guardar</t>
  </si>
  <si>
    <t>El empleado ingresa a su portal de autoservicio El empleado navega a la sección de "Datos Personales". El empleado hace clic en "Editar". El sistema permite al empleado modificar ciertos datos (ej. dirección, teléfono, correo electrónico personal). El empleado guarda los cambiosLos cambios son registrados en el sistema, posiblemente pendientes de aprobación por RRHH.</t>
  </si>
  <si>
    <t>Empleado: Jacobo A
 Cambiar dirección: de "Av. Principal 123" a "Calle Secundaria 456". 
Cambiar teléfono: de "+56911112222" a "+56933334444".</t>
  </si>
  <si>
    <t>CP3_RF11</t>
  </si>
  <si>
    <t>El sistema guarda cambios en bitacora de auditoria</t>
  </si>
  <si>
    <t>Realizar cambios &gt; Revisar logs</t>
  </si>
  <si>
    <t>El empleado realiza una edición de sus datos personales a través del portal de autoservicio. El sistema registra el cambio realizado, la fecha y hora, el usuario que realizó el cambio y el valor anterior/nuevo del campo modificado en una bitácora de auditoría.  La bitácora es accesible solo por administradores o auditores del sistema.</t>
  </si>
  <si>
    <t>Registro en bitácora: 
Fecha: 13/06/2025 15:30 
Usuario: Elvis Presley
Acción: Edición Datos Personales 
Campo: Dirección (Antiguo: Av. Principal 123,
Nuevo: Calle Secundaria 456)</t>
  </si>
  <si>
    <t>CP1_RF12</t>
  </si>
  <si>
    <t>Gestion de EPP</t>
  </si>
  <si>
    <t>El sistema registra entrega de equipos de proteccion</t>
  </si>
  <si>
    <t>Seleccionar trabajador &gt;  Asignar EPP &gt; Confirmar entrega</t>
  </si>
  <si>
    <t>El usuario (ej. encargado de bodega) navega a la sección "Gestión de EPP".
El usuario selecciona al empleado al que se le entregará el EPP. El usuario selecciona el tipo de EPP (ej. casco, botas de seguridad) y la cantidad.El usuario registra la fecha de entrega y, opcionalmente, la fecha de próxima reposición. El sistema actualiza el inventario de EPP y el historial de entrega del empleado.</t>
  </si>
  <si>
    <t>Empleado: Michael Jackson
EPP: Casco de seguridad (1), Botas de seguridad (1 par). 
 Fecha de entrega: 10/06/2025.</t>
  </si>
  <si>
    <t>CP2_RF12</t>
  </si>
  <si>
    <t>El sistema de alerta ante stock</t>
  </si>
  <si>
    <t xml:space="preserve">Reducir stock &gt; Validar alerta </t>
  </si>
  <si>
    <t>El sistema monitorea el nivel de stock de cada tipo de EPP. Si el stock de un EPP cae por debajo de un umbral predefinido, el sistema genera una alerta. La alerta es visible en el panel de control de EPP o enviada por correo electrónico al encargado de bodega/compras.</t>
  </si>
  <si>
    <t>EPP: Guantes de cuero
Stock actual: 15 pares
Umbral mínimo: 20 pares 
Alerta: "Stock bajo de Guantes de cuero"</t>
  </si>
  <si>
    <t>CP3_RF12</t>
  </si>
  <si>
    <t>El sistema permite consultar historial de entregas</t>
  </si>
  <si>
    <t>Acceder a perfil &gt; Ver historial de EPP</t>
  </si>
  <si>
    <t>El usuario (o el empleado) selecciona un empleado específico. El usuario navega a la sección "Historial de Entregas de EPP". El sistema muestra un listado cronológico de todos los EPP entregados a ese empleado, incluyendo tipo de EPP, cantidad y fecha de entrega.</t>
  </si>
  <si>
    <t>Empleado: Michael B Jordan
Historial: Casco (01/01/2024), Botas (01/01/2024), Lentes (05/03/2025).</t>
  </si>
  <si>
    <t>CP1_RF13</t>
  </si>
  <si>
    <t>Gestion de incidentes</t>
  </si>
  <si>
    <t>El sistema registra incidentes laborales</t>
  </si>
  <si>
    <t xml:space="preserve">Ir a “Incidentes” &gt; Crear nuevo &gt; Ingresar datos &gt; Guardar	</t>
  </si>
  <si>
    <t>El usuario (empleado, supervisor) navega a la sección "Registro de Incidentes". El usuario selecciona "Registrar Nuevo Incidente".. El usuario completa el formulario con los detalles del incidente (fecha, hora, lugar, descripción, personas involucradas, tipo de incidente). El usuario hace clic en "Guardar". El sistema registra el incidente y le asigna un número de caso.</t>
  </si>
  <si>
    <t>Fecha: 12/06/2025
Hora: 10:30 AM
Lugar: Nivel 250, Sector Los Pinos
Descripción: Caída de roca menor sin lesiones.
Involucrados: Juan S. (operador)
Tipo: Cuasi-accidente</t>
  </si>
  <si>
    <t>CP2_RF13</t>
  </si>
  <si>
    <t>El sistema permite adjuntar  fotos de incidentes</t>
  </si>
  <si>
    <t>Subir imagen &gt; Guardar</t>
  </si>
  <si>
    <t>Al registrar o editar un incidente, el usuario navega a la sección "Adjuntos". El usuario hace clic en "Adjuntar Foto". El sistema permite al usuario seleccionar archivos de imagen desde su dispositivo.  Las fotos se cargan y se asocian al registro del incidente.</t>
  </si>
  <si>
    <t>Incidente: Caída de roca menor.
 Adjuntar: "Foto_Roca_Caida1.jpg", "Foto_Zona_Incidente.jpg"</t>
  </si>
  <si>
    <t>CP3_RF13</t>
  </si>
  <si>
    <t>El sistema genera informe automatico para Sernageomin</t>
  </si>
  <si>
    <t>Generar informe &gt; Descargar</t>
  </si>
  <si>
    <t>El usuario selecciona un incidente registrado. El usuario hace clic en "Generar Informe Sernageomin". El sistema compila la información relevante del incidente en un formato compatible con los requisitos de Sernageomin. El informe es generado en PDF o un formato similar, listo para la presentación.</t>
  </si>
  <si>
    <t>Incidente: "Lesión por Golpe - Juan Pérez"
Generar Informe Sernageomin.pdf</t>
  </si>
  <si>
    <t>CP1_RF14</t>
  </si>
  <si>
    <t>Contrato y documentos laborales</t>
  </si>
  <si>
    <t>El sistema almacena contratos firmados digitalmente</t>
  </si>
  <si>
    <t>Subir contrato &gt; Firmar &gt; Guardar</t>
  </si>
  <si>
    <t xml:space="preserve"> El usuario (RRHH) carga un contrato laboral firmado digitalmente para un empleado. El sistema valida la firma digital (opcionalmente) y almacena el documento en el perfil del empleado El documento es accesible y descargable desde el sistema.</t>
  </si>
  <si>
    <t>Empleado: Rodrigo P.
Archivo: "Contrato_RodrigoP.pdf" (simular un PDF con firma digital).</t>
  </si>
  <si>
    <t>CP2_RF14</t>
  </si>
  <si>
    <t>El sistema permite buscar documentos por nombre o fecha</t>
  </si>
  <si>
    <t>Ingresar filtro &gt; Buscar</t>
  </si>
  <si>
    <t>El usuario navega a la sección de "Documentos Laborales". El sistema presenta campos de búsqueda por "Nombre del Documento", "Nombre del Empleado" y "Fecha de Carga/Emisión" El usuario ingresa criterios de búsqueda. El sistema muestra una lista de documentos que coinciden con los criterios.</t>
  </si>
  <si>
    <t>Búsqueda:
Nombre Documento: "Anexo Contrato" 
 Fecha: desde 01/01/2025 hasta 30/06/2025.</t>
  </si>
  <si>
    <t>CP3_RF14</t>
  </si>
  <si>
    <t>El sistema restringe acceso segun rol</t>
  </si>
  <si>
    <t>Acceder como usuario comun &gt; Intentar ver contrato ajeno</t>
  </si>
  <si>
    <t>Un usuario con rol "Empleado" intenta acceder a documentos confidenciales (ej. contratos de otros empleados). El sistema deniega el acceso y muestra un mensaje de "Acceso Denegado". Un usuario con rol "RRHH" accede a los mismos documentos sin restricciones.</t>
  </si>
  <si>
    <t>Usuario: Empleado X 
Intento de acceso a "Contrato_JuanP.pdf" (de otro empleado). 
Resultado: Acceso denegado.</t>
  </si>
  <si>
    <t>CP1_RF15</t>
  </si>
  <si>
    <t xml:space="preserve">Integración biométrica        </t>
  </si>
  <si>
    <t xml:space="preserve">El sistema permite registrar huellas digitales        </t>
  </si>
  <si>
    <t xml:space="preserve">Conectar lector biométrico &gt; Registrar huella        </t>
  </si>
  <si>
    <t>El usuario (Administrador) selecciona la opción "Registrar Huella Digital" para un nuevo empleado. El sistema interactúa con un dispositivo biométrico. El empleado posiciona su dedo en el lector de huellas. El sistema captura y almacena la plantilla de la huella digital asociada al perfil del empleado.</t>
  </si>
  <si>
    <t>Empleado: Luis F.
Captura de huella digital en dispositivo biométrico.</t>
  </si>
  <si>
    <t>CP2_RF15</t>
  </si>
  <si>
    <t xml:space="preserve">Integración biométrica	</t>
  </si>
  <si>
    <t xml:space="preserve">El sistema valida identidad con huella para ingreso        </t>
  </si>
  <si>
    <t xml:space="preserve">Escanear huella &gt; Verificar acceso	</t>
  </si>
  <si>
    <t>Un empleado intenta registrar su ingreso o salida a través de un lector biométrico. El empleado posiciona su dedo en el lecto. El sistema compara la huella capturada con las plantillas almacenadas. Si la huella coincide, el sistema registra el ingreso/salida y permite el acceso (si aplica).</t>
  </si>
  <si>
    <t>Empleado: Luis F
Autenticación de huella digital en reloj control/control de acceso.</t>
  </si>
  <si>
    <t>CP3_RF15</t>
  </si>
  <si>
    <t xml:space="preserve">El sistema bloquea acceso por intentos fallidos	</t>
  </si>
  <si>
    <t xml:space="preserve">Realizar 3 intentos fallidos	</t>
  </si>
  <si>
    <t>Un usuario intenta autenticarse con una huella digital que no coincide con su registro múltiples veces consecutivas. Después de un número predefinido de intentos fallidos (ej. 3), el sistema bloquea temporalmente el acceso biométrico para ese usuario. El sistema puede notificar al administrador sobre el intento de acceso fallido.</t>
  </si>
  <si>
    <t>Intento de autenticación de Luis F. con 3 huellas inválidas
Resultado: Acceso bloqueado por 5 minutos.</t>
  </si>
  <si>
    <t>CP1_RF16</t>
  </si>
  <si>
    <t xml:space="preserve">Análisis predictivo	</t>
  </si>
  <si>
    <t xml:space="preserve">El sistema detecta riesgo de rotación por indicadores históricos	</t>
  </si>
  <si>
    <t xml:space="preserve">Acceder a análisis &gt; Ver predicción de rotación	</t>
  </si>
  <si>
    <t>El sistema procesa datos históricos de empleados (ej. antigüedad, evaluaciones de desempeño, capacitaciones, ausencias, salario). El modelo predictivo identifica patrones asociados con la rotación de personal. El sistema genera una lista o reporte de empleados con alto riesgo de rotación, junto con los factores contribuyentes.</t>
  </si>
  <si>
    <t>Datos: Empleado Pedro M. (2 años en cargo, baja satisfacción en última evaluación, no ha tomado capacitaciones en 1 año). 
Predicción: Alto riesgo de rotación.</t>
  </si>
  <si>
    <t>CP2_RF16</t>
  </si>
  <si>
    <t xml:space="preserve"> El sistema identifica tendencias y patrones de comportamiento basados en datos laborales.</t>
  </si>
  <si>
    <t xml:space="preserve">Filtrar por área &gt; Ver gráfico	</t>
  </si>
  <si>
    <t>El sistema recopila y analiza datos de asistencia, horas extras, solicitudes de permiso, etc. El sistema identifica patrones anómalos o tendencias (ej. aumento de ausencias injustificadas, disminución de horas extra).
 El sistema genera alertas o informes sobre estas tendencias.</t>
  </si>
  <si>
    <t>Datos: Empleado X (aumento del 20% en licencias médicas en el último trimestre). 
Tendencia: Posible riesgo de agotamiento.</t>
  </si>
  <si>
    <t>CP3_RF16</t>
  </si>
  <si>
    <t>El sistema sugiere acciones o intervenciones basadas en los análisis predictivos.</t>
  </si>
  <si>
    <t xml:space="preserve">Click “Descargar informe”	</t>
  </si>
  <si>
    <t>Basándose en los análisis de riesgo de rotación o tendencias de comportamiento. El sistema propone posibles acciones (ej. ofrecer capacitación, iniciar conversación con el empleado, plan de desarrollo). El sistema puede generar un recordatorio para RRHH o el supervisor sobre estas acciones sugeridas.</t>
  </si>
  <si>
    <t>Empleado: Juan E. (alto riesgo de rotación
Sugerencia: Ofrecer curso de especialización o reunión con supervisor.</t>
  </si>
  <si>
    <t>CP1_RF17</t>
  </si>
  <si>
    <t xml:space="preserve">Comunicación interna	</t>
  </si>
  <si>
    <t xml:space="preserve">El sistema permite enviar mensajes por áreas	</t>
  </si>
  <si>
    <t xml:space="preserve">Crear mensaje &gt; Elegir área &gt; Enviar	</t>
  </si>
  <si>
    <t>El usuario (Administrador/RRHH) navega a la sección "Comunicación Interna". El usuario selecciona la opción "Enviar Mensaje". El usuario redacta el mensaje y selecciona una o más "Áreas" como destinatarios. El sistema envía el mensaje a todos los empleados de las áreas seleccionadas (ej. como notificación interna, correo electrónico).</t>
  </si>
  <si>
    <t>Mensaje: "Comunicado sobre nueva política de seguridad.
Destinatarios: Área de Operaciones, Área de Mantención.</t>
  </si>
  <si>
    <t>CP2_RF17</t>
  </si>
  <si>
    <t xml:space="preserve">El sistema permite ver mensajes no leídos	</t>
  </si>
  <si>
    <t xml:space="preserve">Ingresar a “Bandeja” &gt; Ver estado de lectura	</t>
  </si>
  <si>
    <t>Un empleado ingresa a su portal de autoservicio o a la sección de comunicaciones. El sistema muestra una sección o un indicador (ej. contador) de "Mensajes No Leídos".Al hacer clic, el empleado puede ver los mensajes que aún no ha abierto o marcado como leídos.</t>
  </si>
  <si>
    <t>Empleado: Andrea L. 
Indicador: "3 Mensajes Nuevos".
Al hacer clic, lista de 3 mensajes pendientes de lectura.</t>
  </si>
  <si>
    <t>CP3_RF17</t>
  </si>
  <si>
    <t xml:space="preserve">El sistema almacena historial de comunicaciones	</t>
  </si>
  <si>
    <t xml:space="preserve">Consultar historial &gt; Ver mensajes anteriores	</t>
  </si>
  <si>
    <t>Un mensaje es enviado a través del sistema de comunicación interna. El sistema guarda una copia del mensaje, incluyendo la fecha de envío, el remitente, los destinatarios y el contenido.El historial de comunicaciones es accesible para administradores y, en algunos casos, para los empleados sobre sus propios mensajes.</t>
  </si>
  <si>
    <t>Mensaje enviado: "Recordatorio de reunión"
Historial: Fecha, Remitente, Destinatarios, Contenido.</t>
  </si>
  <si>
    <t>CP1_RF18</t>
  </si>
  <si>
    <t xml:space="preserve">Gestión de bonos       </t>
  </si>
  <si>
    <t xml:space="preserve">El sistema calcula bonos por productividad	</t>
  </si>
  <si>
    <t xml:space="preserve">Ingresar métricas &gt; Ver cálculo automático	</t>
  </si>
  <si>
    <t>El usuario (RRHH/Administrador) define los criterios y metas de productividad para los bonos (ej. toneladas producidas, cero accidentes) El sistema recibe o accede a los datos de desempeño relevantes (ej. producción diaria).  El sistema aplica las reglas de cálculo predefinidas y determina el monto del bono para cada empleado elegible. El cálculo del bono se integra con la nómina.</t>
  </si>
  <si>
    <t>Criterio: Bono por toneladas &gt; 10.000 tons/mes. 
Datos de producción: 12.000 tons. 
Cálculo: Bono de $X.</t>
  </si>
  <si>
    <t>CP2_RF18</t>
  </si>
  <si>
    <t xml:space="preserve">Gestión de bonos	</t>
  </si>
  <si>
    <t xml:space="preserve">El sistema permite modificar criterios de cálculo	</t>
  </si>
  <si>
    <t xml:space="preserve">Acceder a parámetros &gt; Editar fórmula &gt; Guardar	</t>
  </si>
  <si>
    <t>El usuario (RRHH/Administrador) navega a la sección de configuración de bonos. El sistema muestra los criterios de cálculo actuales para cada tipo de bono.El usuario puede editar los parámetros (ej. umbrales de producción, porcentajes de cálculo, fechas de vigencia).  El sistema guarda las modificaciones y las aplica a futuros cálculos de bonos.</t>
  </si>
  <si>
    <t>Modificar criterio: Bono por Accidentes Cero. 
Antes: 100% si 0 accidentes.
Después: 100% si 0 accidentes, 50% si 1 accidente.</t>
  </si>
  <si>
    <t>CP3_RF18</t>
  </si>
  <si>
    <t xml:space="preserve">El sistema permite revisar historial de bonos	</t>
  </si>
  <si>
    <t xml:space="preserve">Entrar al perfil &gt; Ver sección “Bonos”	</t>
  </si>
  <si>
    <t>El usuario (empleado o RRHH) selecciona un empleado o un período.  El usuario navega a la sección "Historial de Bonos". El sistema muestra un listado de los bonos recibidos por el empleado, incluyendo el tipo de bono, el monto y el período de cálculo.</t>
  </si>
  <si>
    <t>Empleado: Alexander F
Historial: Bono Productividad (Abril 2025: $Y), Bono Seguridad (Marzo 2025: $Z).</t>
  </si>
  <si>
    <t>CP1_RF19</t>
  </si>
  <si>
    <t xml:space="preserve">Gestión de expatriados        </t>
  </si>
  <si>
    <t xml:space="preserve">El sistema registra asignaciones internacionales	</t>
  </si>
  <si>
    <t xml:space="preserve">Crear nueva asignación &gt; Ingresar país y duración	</t>
  </si>
  <si>
    <t>El usuario (RRHH) navega a la sección "Gestión de Expatriados" El usuario selecciona "Registrar Nueva Asignación". El usuario completa los detalles de la asignación (empleado, país destino, fecha inicio/fin, tipo de asignación, beneficios). El sistema guarda el registro de la asignación internacional en el perfil del empleado.</t>
  </si>
  <si>
    <t>Empleado: Sofía C
País destino: Suecia
Fecha inicio: 01/09/2025 &amp;lt;br&gt; Fecha fin: 01/09/2027
Tipo: Corto plazo.</t>
  </si>
  <si>
    <t>CP2_RF19</t>
  </si>
  <si>
    <t xml:space="preserve">El sistema calcula viáticos automáticamente	</t>
  </si>
  <si>
    <t xml:space="preserve">Ingresar destino &gt; Ver cálculo	</t>
  </si>
  <si>
    <t>El sistema accede a la información de la asignación internacional y las políticas de viáticos (ej. por país, por nivel de cargo). El sistema calcula automáticamente los montos de viáticos diarios/mensuales para el empleado expatriado. El cálculo se integra con la nómina o con un reporte de gastos.</t>
  </si>
  <si>
    <t>Empleado: Sofía C. (Asignación Suecia).
Cálculo automático de viáticos diarios según política para Suecia</t>
  </si>
  <si>
    <t>CP3_RF19</t>
  </si>
  <si>
    <t xml:space="preserve">Gestión de expatriados	</t>
  </si>
  <si>
    <t xml:space="preserve">El sistema genera carta formal de asignación	</t>
  </si>
  <si>
    <t xml:space="preserve">Click “Generar carta” &gt; Descargar documento	</t>
  </si>
  <si>
    <t>El usuario selecciona una asignación internacional registrada.El usuario hace clic en "Generar Carta de Asignación". El sistema genera un documento formal (PDF) con los detalles de la asignación (país, fechas, cargo, compensación, beneficios) utilizando una plantilla predefinida. La carta es descargable y lista para firma.</t>
  </si>
  <si>
    <t>Asignación de Sofía  C a Suecia.
 Generación de "Carta_Asignacion_SofiaC.pdf".</t>
  </si>
  <si>
    <t>CP1_RF20</t>
  </si>
  <si>
    <t xml:space="preserve">Plan de desarrollo individual	</t>
  </si>
  <si>
    <t xml:space="preserve">El sistema permite asignar planes personalizados	</t>
  </si>
  <si>
    <t xml:space="preserve">Seleccionar empleado &gt; Elegir plan &gt; Confirmar	</t>
  </si>
  <si>
    <t>El usuario (supervisor/RRHH) selecciona un empleado. El usuario navega a la sección "Plan de Desarrollo Individual (PDI)". El usuario crea un nuevo PDI, definiendo objetivos de desarrollo, acciones de capacitación, plazos y responsables. El sistema guarda el PDI asociado al empleado.</t>
  </si>
  <si>
    <t>Empleado: Eduardo K. 
Objetivo: Mejorar habilidades de liderazgo. 
Acciones: Curso de liderazgo (Septiembre 2025), Mentoría.</t>
  </si>
  <si>
    <t>CP2_RF20</t>
  </si>
  <si>
    <t xml:space="preserve">El sistema notifica avance mensual	</t>
  </si>
  <si>
    <t xml:space="preserve">Sistema ejecuta tarea automática	</t>
  </si>
  <si>
    <t>El sistema monitorea el progreso de los PDI (ej. cursos completados, hitos alcanzados). Mensualmente, el sistema genera una notificación (correo electrónico) al empleado y su supervisor sobre el avance del PDI.. La notificación puede incluir un resumen de progreso y recordatorios de tareas pendientes.</t>
  </si>
  <si>
    <t>PDI de Eduardo K. 
Notificación mensual: "Has completado el 25% de tu PDI."</t>
  </si>
  <si>
    <t>CP3_RF20</t>
  </si>
  <si>
    <t xml:space="preserve">El sistema permite cerrar plan al cumplir metas	</t>
  </si>
  <si>
    <t xml:space="preserve">Marcar todas metas como cumplidas &gt; Cerrar plan        </t>
  </si>
  <si>
    <t xml:space="preserve">El usuario (supervisor/RRHH) revisa el PDI de un empleado y verifica que todas las metas han sido cumplidas. El usuario selecciona la opción "Cerrar PDI". El sistema marca el PDI como "Completado" o "Cerrado" y registra la fecha de cierre. El PDI cerrado se archiva en el historial del empleado. </t>
  </si>
  <si>
    <t>PDI de Eduardo K. 
Todas las metas alcanzadas. 
Cierre de PDI.</t>
  </si>
  <si>
    <t>[Descripción corta PASO A PASO
 del la ejecucion del caso de prueba]</t>
  </si>
  <si>
    <t>Resultado Esperado PASO A PASO</t>
  </si>
  <si>
    <t>CP1_RNF1</t>
  </si>
  <si>
    <t>Disponibilidad del sistema</t>
  </si>
  <si>
    <t>El sistema debe estar disponible 24/7</t>
  </si>
  <si>
    <t>No Funcional</t>
  </si>
  <si>
    <t>Consultar disponibilidad cada 2 horas durante 3 dias</t>
  </si>
  <si>
    <t xml:space="preserve">Configurar un software de monitoreo de disponibilidad , para enviar solicitudes HTTP/HTTPS al sistema cada 2 horas. Ejecutar el monitoreo durante un período mínimo de 3 días continuos (idealmente más tiempo en un entorno de pre-producción o producción).  Verificar que el sistema responde a todas las solicitudes de monitoreo y que no se registran tiempos de inactividad no planificados. 
</t>
  </si>
  <si>
    <t>Herramientas: Uptime Robot, Pingdom, Prometheus + Grafana. 
 Entorno: Servidor de pruebas replicando producción
 Período: 3 días continuos.</t>
  </si>
  <si>
    <t>CP2_RNF1</t>
  </si>
  <si>
    <t>Disponibilidad del sistema El sistema se recupera tras caida simulada</t>
  </si>
  <si>
    <t>Simular caida &gt; Monitorear recuperacion</t>
  </si>
  <si>
    <t xml:space="preserve">En un entorno de pruebas, simular la interrupción abrupta de un componente clave (ej. apagar el servidor de aplicaciones, detener el servicio de la base de datos). Cronometrar el tiempo que le toma al sistema recuperar la funcionalidad completa y estar nuevamente accesible para los usuarios. Verificar que la recuperación es automática y que no hay pérdida de datos </t>
  </si>
  <si>
    <t>Entorno: Pruebas de recuperación de desastres (DR). 
 Simulación: Desconexión forzada de la red, fallo de disco simulado. 
 Métrica: Tiempo de Recuperación.</t>
  </si>
  <si>
    <t>CP3_RNF1</t>
  </si>
  <si>
    <t>El sistema alerta al equipo de TI caida</t>
  </si>
  <si>
    <t>Cortar servicio &gt; Esperar email de alerta</t>
  </si>
  <si>
    <t>Provocar una caída intencional del sistema que impida su funcionamiento (ej. agotar la memoria, forzar un error fatal). 
Verificar que se dispara una alerta automática (al correo) dirigida al equipo de TI definido.  Confirmar que el contenido de la alerta es claro, contiene la información necesaria para identificar la causa y el servicio afectado</t>
  </si>
  <si>
    <t>Herramientas: Monitoreo con reglas de alerta configuradas (ej. Zabbix). 
 Receptores: Direcciones de correo o números de teléfono del equipo de TI. 
 Disparador: Simulación de fallo de servicio o de recurso.</t>
  </si>
  <si>
    <t>CP1_RNF2</t>
  </si>
  <si>
    <t xml:space="preserve">Rendimiento del sistema	</t>
  </si>
  <si>
    <t xml:space="preserve">Tiempo de respuesta menor a 2 segundos        </t>
  </si>
  <si>
    <t xml:space="preserve">Medir tiempo respuesta de carga de página        </t>
  </si>
  <si>
    <t>Utilizar una herramienta de pruebas de carga (ej. Apache JMeter) para simular 100 usuarios concurrentes realizando transacciones comunes (ej. inicio de sesión, navegación a la página de perfil). 
Medir el tiempo de respuesta  para cada una de estas transacciones bajo la carga simulada.</t>
  </si>
  <si>
    <t>Herramientas: JMeter, K6. 
 Usuarios virtuales: 100 usuarios concurrentes. 
 Transacciones: Ingreeso, Cargar perfil, Buscar empleado, Registrar asistencia. 
 Red: Simulación de red de oficina .</t>
  </si>
  <si>
    <t>Bajo</t>
  </si>
  <si>
    <t>CP2_RNF2</t>
  </si>
  <si>
    <t xml:space="preserve">Carga de formularios en &lt; 1 s	</t>
  </si>
  <si>
    <t xml:space="preserve">Abrir formulario &gt; Medir tiempo	</t>
  </si>
  <si>
    <t>Identificar al menos 5 formularios complejos o grandes del sistema (ej. crear nuevo perfil de empleado, registro de capacitación, formulario de incidente laboral). 
 Medir el tiempo desde el clic para abrir el formulario hasta que todos sus elementos son visibles y funcionales en el navegador.  Realizar esta prueba en una conexión de red y en diferentes navegadores.  Confirmar que todos los formularios se cargan en menos de 1 segundo.</t>
  </si>
  <si>
    <t xml:space="preserve">Navegadores: Chrome, Firefox.
 Conexión: Red cableada o  Wi-Fi estable. 
 Formularios: Creación de Empleado, Registro de Incidente, Asignación de Turno.
</t>
  </si>
  <si>
    <t>CP3_RNF2</t>
  </si>
  <si>
    <t xml:space="preserve">Tiempo de respuesta bajo en condiciones de red limitada	</t>
  </si>
  <si>
    <t xml:space="preserve">Simular red lenta &gt; Ejecutar operación	</t>
  </si>
  <si>
    <t xml:space="preserve">Simular condiciones de red adversas en el entorno de pruebas. Ejecutar las mismas pruebas de rendimiento que en CP1_RNF2 y CP2_RNF2 bajo estas condiciones. Medir los tiempos de respuesta y verificar que, aunque puedan aumentar, el sistema sigue siendo funcional, no se congela y las operaciones críticas se completan en un tiempo tolerable </t>
  </si>
  <si>
    <t>Herramientas de simulación de red: Network Link Conditioner (macOS), tc (Linux) 
 Condiciones: Latencia 200ms, Ancho de banda 1Mbps. 
 Usuarios: 25 concurrentes.</t>
  </si>
  <si>
    <t>CP1_RNF3</t>
  </si>
  <si>
    <t xml:space="preserve">Concurrencia del sistema	</t>
  </si>
  <si>
    <t xml:space="preserve">Soporta hasta 1000 usuarios simultáneos        </t>
  </si>
  <si>
    <t xml:space="preserve">Simular carga concurrente </t>
  </si>
  <si>
    <t>Realizar una prueba de estrés escalonada, aumentando progresivamente el número de usuarios concurrentes de 100 en 100 hasta llegar a 1000. Durante la prueba, monitorear de cerca el consumo de CPU, memoria, de disco y de red de todos los servidores (web, aplicación, base de datos). Verificar que el sistema se mantiene estable, no colapsa, no arroja errores de servidor y es capaz de procesar las transacciones de todos los usuarios, aunque los tiempos de respuesta puedan degradarse.</t>
  </si>
  <si>
    <t>Herramientas: JMeter, Gatling. 
 Usuarios Concurrentes: Escalada hasta 1000. 
 Monitoreo: Dashboards de recursos de servidor (ej. NetData, Datadog). 
 Entorno: Hardware/infraestructura acorde a producción</t>
  </si>
  <si>
    <t>CP2_RNF3</t>
  </si>
  <si>
    <t xml:space="preserve">No se presentan caídas bajo 500 conexiones	</t>
  </si>
  <si>
    <t xml:space="preserve">Simular 500 usuarios activos	</t>
  </si>
  <si>
    <t>Ejecutar una prueba de carga constante con 500 usuarios concurrentes durante un período prolongado. Monitorear activamente los logs de errores del sistema, la disponibilidad de los servicios y el rendimiento general. Confirmar que no se registran caídas inesperadas, errores internos del servidor o interrupciones en la funcionalidad. Los tiempos de respuesta deben mantenerse dentro de límites aceptables (ej. menos de 3-4 segundos).</t>
  </si>
  <si>
    <t>Herramientas: JMeter. 
 Usuarios Concurrentes: 500 estables. 
 Duración: 1 a 2 horas. 
 Verificación: Logs de error, monitoreo de uptime.</t>
  </si>
  <si>
    <t>CP3_RNF3</t>
  </si>
  <si>
    <t xml:space="preserve">Mide tiempo medio de sesión concurrente	</t>
  </si>
  <si>
    <t xml:space="preserve">Ejecutar sesión por 15 minutos simultáneamente	</t>
  </si>
  <si>
    <t xml:space="preserve">Implementar o configurar el sistema para registrar el inicio y el fin de cada sesión de usuario, junto con el ID de usuario y el tiempo de duración. Recopilar estos datos de sesiones durante un período de uso normal (ej. una semana de operaciones). Analizar los logs o datos recopilados para calcular el tiempo promedio que los usuarios permanecen con una sesión activa, mientras hay otros usuarios también en el sistema. </t>
  </si>
  <si>
    <t>Configuración: Logs de sesión en el servidor de aplicaciones o base de datos. 
 Herramientas de Análisis: Scripts de Python/SQL.
 Datos de prueba: Logs de 1 semana de uso real o simulado.</t>
  </si>
  <si>
    <t>CP1_RNF4</t>
  </si>
  <si>
    <t xml:space="preserve">Seguridad y protección de datos	</t>
  </si>
  <si>
    <t xml:space="preserve">Encriptación de datos sensibles en tránsito        </t>
  </si>
  <si>
    <t xml:space="preserve">Monitorear tráfico </t>
  </si>
  <si>
    <t>Utilizar una herramienta de captura de paquetes para interceptar el tráfico de red entre un cliente (navegador/aplicación) y el servidor del sistema. Realizar acciones que involucren el envío de datos sensibles (ej. inicio de sesión con credenciales, envío de formulario con datos personales, carga de documentos). Intentar inspeccionar los paquetes capturados para leer la información sensible en texto plano.  Confirmar que todo el tráfico se realiza a través de HTTPS</t>
  </si>
  <si>
    <t>Herramientas: Wireshark, OpenSSL (para verificar certificados). 
 Puntos de prueba: Login, envío de formularios (rut, nombre), carga de archivos. 
 Configuración: Certificados SSL/TLS válidos y correctamente configurados en el servidor web.</t>
  </si>
  <si>
    <t>CP2_RNF4</t>
  </si>
  <si>
    <t>Datos cifrados en base de datos con MYSQL</t>
  </si>
  <si>
    <t xml:space="preserve">Acceder a BD &gt; Revisar contenido cifrado        </t>
  </si>
  <si>
    <t xml:space="preserve"> Acceder directamente a la base de datos MySQL utilizando una herramienta de gestión de bases de datos (ej. MySQL Workbench, línea de comandos) con privilegios de administrador de base de datos. Seleccionar tablas que contengan información sensible (ej. empleados, remuneraciones, informacion_medica). Intentar consultar y leer el contenido de campos específicos (ej. RUT, salarios, diagnósticos médicos). Confirmar que los datos sensibles están almacenados en un formato cifrado (ej. valores hash, cadenas de texto ilegibles sin la clave de descifrado), y que no se pueden leer en texto plano.</t>
  </si>
  <si>
    <t>Herramientas: MySQL Workbench, DBeaver. 
 Acceso: Credenciales de administrador de BD. 
 Tablas/Campos: empleados.rut, remuneraciones.sueldo_base, historial_medico.diagnostico. 
 Método de cifrado: AES_ENCRYPT, TDE (Transparent Data Encryption).</t>
  </si>
  <si>
    <t>CP3_RNF4</t>
  </si>
  <si>
    <t xml:space="preserve">Registro de auditoría en cada cambio	</t>
  </si>
  <si>
    <t xml:space="preserve">Modificar campo &gt; Revisar log        </t>
  </si>
  <si>
    <t>Realizar una serie de operaciones de creación, edición y eliminación de datos en el sistema (ej. crear un nuevo empleado, modificar su dirección, eliminar un registro de capacitación). Acceder al módulo o tabla de registro de auditoría del sistema (accesible solo para roles con permisos específicos, como Administrador o Auditor). Verificar que cada una de las operaciones realizadas se registró con la siguiente información: quién realizó la acción (usuario), cuándo (fecha y hora), qué acción (CREATE, UPDATE, DELETE), qué registro/entidad fue afectada, y si es posible, los valores "antes" y "después" del cambio.</t>
  </si>
  <si>
    <t>Roles de prueba: Administrador, RRHH, Supervisor. 
 Acciones: CRUD de empleados, capacitaciones, turnos, permisos. 
 Verificación: Tabla logs_auditoria en la BD o interfaz de auditoría en la UI.</t>
  </si>
  <si>
    <t>CP1_RNF5</t>
  </si>
  <si>
    <t xml:space="preserve">Usabilidad e interfaz intuitiva        </t>
  </si>
  <si>
    <t xml:space="preserve">El sistema debe contar con una interfaz fácil de usar        </t>
  </si>
  <si>
    <t xml:space="preserve">Ingresar a cada módulo &gt; Medir clics promedio &gt; Realizar encuesta        </t>
  </si>
  <si>
    <t>Diseñar y ejecutar sesiones de prueba de usabilidad con usuarios finales representativos (ej. personal de RRHH, supervisores de faena, empleados). Asignarles tareas comunes (ej. "Crea un nuevo perfil de empleado", "Solicita unas vacaciones", "Consulta tu historial de capacitaciones") sin darles instrucciones detalladas. Observar su interacción, los puntos de dificultad, el tiempo que tardan en completar las tareas y la cantidad de errores que cometen. Recopilar feedback cualitativo a través de encuestas y entrevistas. Confirmar que la mayoría de los usuarios pueden completar las tareas de forma eficiente y sin frustración significativa.</t>
  </si>
  <si>
    <t>Participantes: 5-10 usuarios de cada rol clave. 
 Metodología: Pruebas de usabilidad con think-aloud protocol. 
 Métricas: Tiempo de tarea, tasa de éxito, errores, puntaje SUS.</t>
  </si>
  <si>
    <t>CP2_RNF5</t>
  </si>
  <si>
    <t xml:space="preserve">Usabilidad e interfaz intuitiva	</t>
  </si>
  <si>
    <t xml:space="preserve">El sistema debe tener íconos y botones comprensibles	</t>
  </si>
  <si>
    <t xml:space="preserve">Revisar paneles &gt; Validar uso de íconos &gt; Aplicar prueba A/B        </t>
  </si>
  <si>
    <t>Realizar una revisión heurística de la interfaz por parte de expertos en UX/UI.  Realizar una prueba de comprensión con usuarios nuevos en el sistema: mostrarles capturas de pantalla de la interfaz y pedirles que identifiquen la función de los íconos y botones sin texto de apoyo. Verificar que la iconografía sea consistente y que los botones tengan etiquetas claras, concisas y orientadas a la acción (ej. "Guardar", "Eliminar", "Añadir").</t>
  </si>
  <si>
    <t>Método: Revisión heurística, Card Sorting para íconos. 
 Usuarios: 10-15 usuarios que no hayan visto la interfaz. 
 Elementos a evaluar: Iconos de navegación, botones de acción.</t>
  </si>
  <si>
    <t>CP3_RNF5</t>
  </si>
  <si>
    <t xml:space="preserve">El sistema debe adaptarse al perfil del usuario	</t>
  </si>
  <si>
    <t xml:space="preserve">Ingresar con distintos roles &gt; Ver pantalla adaptada	</t>
  </si>
  <si>
    <t>Iniciar sesión en el sistema con diferentes cuentas de usuario, cada una asignada a un rol distinto (ej. Administrador, Gerente de RRHH, Supervisor de Área, Empleado regular). 
Para cada rol, navegar por todas las secciones y verificar que los menús, las opciones, los datos visibles y las acciones disponibles son coherentes con las responsabilidades y permisos de ese rol. 
Confirmar que las funcionalidades no autorizadas para un rol específico no son visibles o están deshabilitadas, y que no hay forma de acceder a ellas directamente.</t>
  </si>
  <si>
    <t>Cuentas de prueba: Una por cada rol del sistema. 
 Verificación: Lista de funcionalidades esperadas para cada rol. 
 Escenario: Un empleado no puede ver salarios de otros, un supervisor solo ve los turnos de su equipo.</t>
  </si>
  <si>
    <t>CP1_RNF6</t>
  </si>
  <si>
    <t xml:space="preserve">Escalabilidad del sistema	</t>
  </si>
  <si>
    <t xml:space="preserve">El sistema debe escalar sin pérdida de rendimiento        </t>
  </si>
  <si>
    <t xml:space="preserve">Agregar 100 nuevos usuarios &gt; Repetir pruebas de carga        </t>
  </si>
  <si>
    <t>Realizar pruebas de carga con datos representativos de crecimiento.  Ejecutar pruebas de rendimiento y concurrencia ( en estos escenarios de datos aumentados.  Monitorear el consumo de recursos de infraestructura (CPU, RAM, red, E/S de disco). 
 Confirmar que los tiempos de respuesta se mantienen dentro de los umbrales definidos (ej. un aumento máximo del 20% en tiempos de respuesta) y que el sistema no falla, incluso con volúmenes de datos significativamente mayores.</t>
  </si>
  <si>
    <t>Datos de prueba: Base de datos con 2000, 5000, 10000 empleados y datos asociados. 
 Herramientas: JMeter, k6. 
 Métricas: Tiempos de respuesta, utilización de recursos del servidor.</t>
  </si>
  <si>
    <t>CP2_RNF6</t>
  </si>
  <si>
    <t xml:space="preserve">El sistema debe permitir agregar módulos sin reconfigurar	</t>
  </si>
  <si>
    <t xml:space="preserve">Instalar módulo nuevo &gt; Ver si afecta el resto del sistema	</t>
  </si>
  <si>
    <t>Crear un nuevo módulo o funcionalidad  como un componente separado del sistema principal.  Implementar un mecanismo de descubrimiento o plug-in para el nuevo módulo.  Desplegar este nuevo módulo en el entorno de pruebas.  Verificar que el nuevo módulo se integra sin necesidad de reconfigurar o recompilar el código base de los módulos existentes o del sistema central.  Confirmar que el nuevo módulo funciona correctamente y que no hay efectos adversos en las funcionalidades preexistentes.</t>
  </si>
  <si>
    <t>Arquitectura: Microservicios, Arquitectura Modular, API Gateway. 
 Despliegue: Contenedores (Docker, Kubernetes) para el nuevo módulo. 
 Prueba: Desplegar y activar un nuevo microservicio/módulo sin modificar el core.</t>
  </si>
  <si>
    <t>CP3_RNF6</t>
  </si>
  <si>
    <t xml:space="preserve">El sistema debe escalar horizontalmente en servidores cloud	</t>
  </si>
  <si>
    <t xml:space="preserve">Añadir instancia EC2 &gt; Probar balanceo de carga	</t>
  </si>
  <si>
    <t>Desplegar el sistema en una plataforma cloud con capacidad de autoescalado (ej. AWS Auto Scaling Groups, Google Cloud Managed Instance Groups, Azure Scale Sets). Configurar políticas de autoescalado basadas en métricas de rendimiento (ej. uso de CPU &gt; 70%).  Generar una carga de tráfico sostenida y alta que provoque que las instancias existentes superen su umbral de uso de recursos.  Observar que la plataforma cloud añade automáticamente nuevas instancias (servidores) al grupo de escalado para distribuir la carga. Verificar que los tiempos de respuesta se estabilizan o mejoran a medida que se añaden nuevas instancias, confirmando que la carga se distribuye eficientemente.</t>
  </si>
  <si>
    <t>Plataforma: Proveedor de Nube (AWS, GCP, Azure). 
 Configuración: Grupo de autoescalado, balanceador de carga. 
 Herramientas: Pruebas de carga, monitoreo de instancias en la nube.</t>
  </si>
  <si>
    <t>CP1_RNF7</t>
  </si>
  <si>
    <t xml:space="preserve">Disponibilidad y uptime	</t>
  </si>
  <si>
    <t xml:space="preserve">El sistema debe tener una disponibilidad del 99.9% mensual        </t>
  </si>
  <si>
    <t xml:space="preserve">Revisar logs de monitoreo por 30 días	</t>
  </si>
  <si>
    <t>Contratar o configurar un servicio de monitoreo de uptime de terceros o implementar uno robusto internamente.  Monitorear la disponibilidad del sistema las 24 horas del día, 7 días a la semana, durante al menos un mes (cuantos más meses, más precisa será la métrica). Calcular el porcentaje de tiempo que el sistema estuvo disponible y comparar con el 99.9%. Un 99.9% de disponibilidad mensual permite aproximadamente 43 minutos de inactividad al mes.  Documentar todas las interrupciones, sus causas y duración.</t>
  </si>
  <si>
    <t>Herramientas: Servicios de monitoreo externos. 
 Período: 1 mes (30 días). 
 Cálculo: (Tiempo total - Tiempo de inactividad) / Tiempo total * 100%.</t>
  </si>
  <si>
    <t>CP2_RNF7</t>
  </si>
  <si>
    <t xml:space="preserve">El sistema debe notificar mantenimientos programados	</t>
  </si>
  <si>
    <t xml:space="preserve">Programar parada &gt; Confirmar notificación 24h antes        </t>
  </si>
  <si>
    <t>Planificar una ventana de mantenimiento programadoo (ej. una actualización de software que requiera tiempo de inactividad). Verificar que el sistema tiene un mecanismo para notificar a los usuarios con antelación. Confirmar que la notificación es clara, especifica la fecha, hora de inicio y duración estimada del mantenimiento, y el impacto esperado.</t>
  </si>
  <si>
    <t>Mecanismo: Sistema de notificación push en la UI, integración con servicio de email masivo. 
 Comunicación: Enviar notificación 24-48 horas antes del mantenimiento. 
 Verificación: Recepción de email, visibilidad del banner en la UI.</t>
  </si>
  <si>
    <t>CP3_RNF7</t>
  </si>
  <si>
    <t xml:space="preserve">El sistema debe seguir funcionando tras restart de servidores        </t>
  </si>
  <si>
    <t xml:space="preserve">Reiniciar servidor &gt; Validar reinicio de servicios        </t>
  </si>
  <si>
    <t>En un entorno de pruebas, reiniciar de forma controlada todos los servidores que componen el sistema . 
 Monitorear el proceso de reinicio y el tiempo que tarda cada componente en volver a estar en línea. Una vez que todos los servicios estén operativos, realizar un conjunto de pruebas de regresión para verificar que todas las funcionalidades principales están disponibles, que no hay datos corruptos o perdidos, y que el sistema se comporta como se espera.</t>
  </si>
  <si>
    <t>Entorno: Servidores de prueba. 
 Acción: sudo reboot en los servidores, reinicio de servicios clave. 
 Verificación: Pruebas de humo, pruebas de regresión, chequeo de integridad de datos.</t>
  </si>
  <si>
    <t>CP1_RNF8</t>
  </si>
  <si>
    <t xml:space="preserve">Compatibilidad móvil y responsive	</t>
  </si>
  <si>
    <t xml:space="preserve">El sistema debe funcionar correctamente en móviles        </t>
  </si>
  <si>
    <t xml:space="preserve">Ingresar desde móvil &gt; Acceder a menú &gt; Probar navegación        </t>
  </si>
  <si>
    <t xml:space="preserve"> Acceder al sistema desde una variedad de dispositivos móviles reales. Probar las funcionalidades críticas (ej. iniciar sesión, ver perfil, solicitar vacaciones, aprobar permisos, consultar reportes) en cada dispositivo, tanto en orientación vertical como horizontal. 
Verificar que la interfaz se redimensiona y reajusta automáticamente, que todos los elementos son accesibles y utilizables (botones, campos de texto), y que el texto y los gráficos son legibles sin necesidad de zoom horizontal.</t>
  </si>
  <si>
    <t>Dispositivos: iPhone (varias generaciones), iPad, Samsung Galaxy (varios modelos), tablet Android. 
 Sistemas Operativos: Últimas 2-3 versiones de iOS y Android. 
 Navegadores: Safari, Chrome Mobile.</t>
  </si>
  <si>
    <t>CP2_RNF8</t>
  </si>
  <si>
    <t xml:space="preserve">El sistema debe permitir subir archivos desde el celular	</t>
  </si>
  <si>
    <t xml:space="preserve">Subir PDF desde smartphone &gt; Confirmar carga	</t>
  </si>
  <si>
    <t>Desde un dispositivo móvil, navegar a una sección del sistema que permita la carga de archivos (ej. cargar CV en el módulo de reclutamiento, adjuntar foto en el registro de incidentes, subir resultados médicos escaneados).Intentar seleccionar y cargar diferentes tipos de archivos (ej. PDF, JPG, PNG) desde la galería de fotos, la cámara o el almacenamiento de archivos del dispositivo. Confirmar que el proceso de carga se completa exitosamente y que el archivo aparece correctamente adjunto en el sistema.</t>
  </si>
  <si>
    <t>Dispositivo: Smartphone con cámara y almacenamiento. 
 Archivos de prueba: Fotos tomadas con el móvil, PDFs locales. 
 Funcionalidades: Carga de CV, Adjunto en incidentes</t>
  </si>
  <si>
    <t>CP3_RNF8</t>
  </si>
  <si>
    <t xml:space="preserve">El sistema debe visualizar gráficos correctamente en móviles	</t>
  </si>
  <si>
    <t xml:space="preserve">Ir a dashboard &gt; Revisar gráficos en pantalla pequeña	</t>
  </si>
  <si>
    <t>Acceder desde un dispositivo móvil a todas las secciones del sistema que muestren gráficos
 Verificar que los gráficos se adaptan al tamaño de la pantalla, son legibles (etiquetas, leyendas), que no hay truncamiento de datos y que la interactividad  funciona correctamente. Comprobar que los gráficos complejos se visualizan bien tanto en orientación vertical como horizontal.</t>
  </si>
  <si>
    <t>Dispositivo: Smartphone. 
 Gráficos: Barras, líneas, torta, gráficos de dispersión. 
 Orientación: Vertical y Horizontal</t>
  </si>
  <si>
    <t>CP1_RNF9</t>
  </si>
  <si>
    <t xml:space="preserve">Seguridad de autenticación	</t>
  </si>
  <si>
    <t xml:space="preserve">El sistema debe tener autenticación de dos factores (2FA)	</t>
  </si>
  <si>
    <t xml:space="preserve">Iniciar sesión &gt; Confirmar con código vía email/SMS        </t>
  </si>
  <si>
    <t xml:space="preserve">Para una cuenta de usuario de prueba, activar la autenticación de dos factores. Intentar iniciar sesión ingresando solo la contraseña, sin el segundo factor. Verificar que el acceso es denegado y se solicita el segundo factor.  Luego, intentar iniciar sesión proporcionando tanto la contraseña como el código de 2FA. Confirmar que el acceso es exitoso. 
</t>
  </si>
  <si>
    <t>Cuenta de prueba: Usuario con 2FA configurado. 
 Método 2FA: Aplicación autenticadora (TOTP) o SMS. 
 Escenario: Login con y sin el segundo factor.</t>
  </si>
  <si>
    <t>CP2_RNF9</t>
  </si>
  <si>
    <t xml:space="preserve">El sistema debe bloquear después de 5 intentos fallidos        </t>
  </si>
  <si>
    <t xml:space="preserve">Ingresar 5 veces contraseña incorrecta        </t>
  </si>
  <si>
    <t>Para una cuenta de usuario de prueba, realizar intentos de inicio de sesión con una contraseña incorrecta de forma consecutiva. Contar los intentos. Después del quinto intento fallido, verificar que la cuenta de usuario se bloquea automáticamente. Confirmar que se muestra un mensaje informativo al usuario sobre el bloqueo y, si aplica, cómo restablecer o desbloquear la cuenta (ej. "Cuenta bloqueada por demasiados intentos fallidos. Inténtelo de nuevo en X minutos o restablezca su contraseña"). Verificar que el bloqueo es temporal o que se requiere una acción administrativa para desbloquear.</t>
  </si>
  <si>
    <t>Cuenta de prueba: Usuario estándar. 
 Intentos: 6 o más intentos de login con credenciales incorrectas. 
 Monitoreo: Estado de la cuenta en la administración de usuarios.</t>
  </si>
  <si>
    <t>CP3_RNF9</t>
  </si>
  <si>
    <t xml:space="preserve">El sistema debe permitir restablecer contraseña vía email	</t>
  </si>
  <si>
    <t xml:space="preserve">Click “Olvidé contraseña” &gt; Confirmar vía email	</t>
  </si>
  <si>
    <t>En la página de inicio de sesión del sistema, hacer clic en la opción "Olvidé mi contraseña" o "Restablecer contraseña".  Ingresar la dirección de correo electrónico asociada a una cuenta de prueba existente. Verificar que el sistema envía un correo electrónico a esa dirección con un enlace seguro y único para restablecer la contraseña. Acceder al enlace del correo electrónico y verificar que permite al usuario establecer una nueva contraseña. Confirmar que el enlace de restablecimiento es de un solo uso y/o tiene una fecha de caducidad.</t>
  </si>
  <si>
    <t>Cuenta de prueba: Usuario con dirección de correo electrónico válida. 
 Infraestructura: Servidor de correo configurado para enviar emails del sistema. 
 Verificación: Bandeja de entrada del email de prueba, funcionalidad del enlace.</t>
  </si>
  <si>
    <t>CP1_RNF10</t>
  </si>
  <si>
    <t xml:space="preserve">Respaldo y recuperación de datos	</t>
  </si>
  <si>
    <t xml:space="preserve">El sistema debe realizar copias de seguridad automáticas diarias        </t>
  </si>
  <si>
    <t xml:space="preserve">Esperar ejecución programada &gt; Revisar carpeta de respaldo        </t>
  </si>
  <si>
    <t xml:space="preserve"> Verificar la configuración de las tareas de respaldo en los servidores. Monitorear los logs del sistema de respaldo durante al menos 5 días consecutivos para confirmar que las tareas se ejecutan automáticamente cada día.  Acceder a la ubicación de almacenamiento de los respaldos y verificar que se están generando archivos de respaldo completos y consistentes diariamente (ej. copias de la base de datos, directorios de archivos, configuraciones).</t>
  </si>
  <si>
    <t>Configuración: Scripts de cron/scheduler para backups. 
 Ubicación: Servidores de backup, almacenamiento en la nube (ej. S3, Google Cloud Storage). 
 Verificación: Logs de respaldo, tamaño y fecha de los archivos de backup.</t>
  </si>
  <si>
    <t>CP2_RNF10</t>
  </si>
  <si>
    <t xml:space="preserve">El sistema debe restaurar datos desde el último respaldo exitoso	</t>
  </si>
  <si>
    <t xml:space="preserve">Borrar registros &gt; Ejecutar restauración	</t>
  </si>
  <si>
    <t>En un entorno de prueba separado, simular una corrupción o pérdida de datos significativa (ej. eliminar una tabla crítica de la base de datos, borrar archivos importantes del sistema).  Iniciar el proceso de restauración de datos utilizando la copia de seguridad más reciente y exitosa generada automáticamente. Monitorear el proceso de restauración y verificar que se completa sin errores. Después de la restauración, acceder al sistema y verificar que todos los datos y funcionalidades han sido restaurados a su estado del momento del respaldo, sin inconsistencias.</t>
  </si>
  <si>
    <t>Entorno: Servidor de prueba para restauración (sandbox). 
 Simulación: DROP TABLE, borrado de directorios. 
 Recuperación: Proceso documentado de restauración de backup. 
 Verificación: Comprobación de integridad de datos y funcionalidad.</t>
  </si>
  <si>
    <t>CP3_RNF10</t>
  </si>
  <si>
    <t xml:space="preserve">Respaldo y recuperación de datos        </t>
  </si>
  <si>
    <t xml:space="preserve">El sistema debe notificar fallas en el proceso de respaldo	</t>
  </si>
  <si>
    <t xml:space="preserve">Interrumpir tarea de respaldo &gt; Verificar notificación	</t>
  </si>
  <si>
    <t xml:space="preserve">Provocar intencionalmente un fallo en el proceso de respaldo.Verificar que el sistema o el software de respaldo genera una alerta automática (ej. correo electrónico al administrador).  Confirmar que la notificación contiene detalles claros sobre el tipo de fallo </t>
  </si>
  <si>
    <t>Simulación: Desbordamiento de disco, permisos incorrectos, red inaccesible para el destino del backup. 
 Configuración: Reglas de alerta para fallos de backup. 
 Verificación: Recepción de alertas, revisión de logs de errores.</t>
  </si>
  <si>
    <t xml:space="preserve">Tipo Requerimiento
</t>
  </si>
  <si>
    <t>Estado de la prueba</t>
  </si>
  <si>
    <t>Nivel de severida</t>
  </si>
  <si>
    <t>Funcionales</t>
  </si>
  <si>
    <t>Aprobado</t>
  </si>
  <si>
    <t>Grave</t>
  </si>
  <si>
    <t>No funcionales</t>
  </si>
  <si>
    <t>Rechazada</t>
  </si>
  <si>
    <t>En proceso</t>
  </si>
  <si>
    <t>Medio</t>
  </si>
  <si>
    <t>No aplica</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</si>
</sst>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rgb="FF000000"/>
      <name val="Calibri"/>
      <scheme val="minor"/>
    </font>
    <font>
      <sz val="16.0"/>
      <color theme="0"/>
      <name val="Calibri"/>
    </font>
    <font>
      <sz val="14.0"/>
      <color theme="1"/>
      <name val="Calibri"/>
    </font>
    <font>
      <sz val="14.0"/>
      <color rgb="FF000000"/>
      <name val="Calibri"/>
    </font>
    <font>
      <sz val="11.0"/>
      <color rgb="FF000000"/>
      <name val="Calibri"/>
    </font>
    <font>
      <color rgb="FFFFFFFF"/>
      <name val="Calibri"/>
      <scheme val="minor"/>
    </font>
    <font>
      <sz val="12.0"/>
      <color rgb="FFFFFFFF"/>
      <name val="Calibri"/>
    </font>
    <font>
      <sz val="12.0"/>
      <color rgb="FF000000"/>
      <name val="Calibri"/>
    </font>
    <font>
      <color theme="1"/>
      <name val="Calibri"/>
      <scheme val="minor"/>
    </font>
    <font>
      <color rgb="FF000000"/>
      <name val="Calibri"/>
      <scheme val="minor"/>
    </font>
    <font>
      <sz val="12.0"/>
      <color theme="0"/>
      <name val="Calibri"/>
    </font>
  </fonts>
  <fills count="11">
    <fill>
      <patternFill patternType="none"/>
    </fill>
    <fill>
      <patternFill patternType="lightGray"/>
    </fill>
    <fill>
      <patternFill patternType="solid">
        <fgColor rgb="FF8EAADB"/>
        <bgColor rgb="FF8EAADB"/>
      </patternFill>
    </fill>
    <fill>
      <patternFill patternType="solid">
        <fgColor rgb="FFD6DCE4"/>
        <bgColor rgb="FFD6DCE4"/>
      </patternFill>
    </fill>
    <fill>
      <patternFill patternType="solid">
        <fgColor theme="0"/>
        <bgColor theme="0"/>
      </patternFill>
    </fill>
    <fill>
      <patternFill patternType="solid">
        <fgColor rgb="FF3C78D8"/>
        <bgColor rgb="FF3C78D8"/>
      </patternFill>
    </fill>
    <fill>
      <patternFill patternType="solid">
        <fgColor rgb="FFC9DAF8"/>
        <bgColor rgb="FFC9DAF8"/>
      </patternFill>
    </fill>
    <fill>
      <patternFill patternType="solid">
        <fgColor theme="9"/>
        <bgColor theme="9"/>
      </patternFill>
    </fill>
    <fill>
      <patternFill patternType="solid">
        <fgColor rgb="FFCCF4BB"/>
        <bgColor rgb="FFCCF4BB"/>
      </patternFill>
    </fill>
    <fill>
      <patternFill patternType="solid">
        <fgColor rgb="FFFFFFFF"/>
        <bgColor rgb="FFFFFFFF"/>
      </patternFill>
    </fill>
    <fill>
      <patternFill patternType="solid">
        <fgColor theme="4"/>
        <bgColor theme="4"/>
      </patternFill>
    </fill>
  </fills>
  <borders count="3">
    <border/>
    <border>
      <left style="thin">
        <color rgb="FF2E75B5"/>
      </left>
      <right style="thin">
        <color rgb="FF2E75B5"/>
      </right>
      <top style="thin">
        <color rgb="FF2E75B5"/>
      </top>
      <bottom style="thin">
        <color rgb="FF2E75B5"/>
      </bottom>
    </border>
    <border>
      <left style="thin">
        <color theme="8"/>
      </left>
      <right style="thin">
        <color theme="8"/>
      </right>
      <top style="thin">
        <color theme="8"/>
      </top>
      <bottom style="thin">
        <color theme="8"/>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3" fontId="2" numFmtId="0" xfId="0" applyAlignment="1" applyBorder="1" applyFill="1" applyFont="1">
      <alignment horizontal="left" vertical="center"/>
    </xf>
    <xf borderId="1" fillId="4" fontId="3" numFmtId="0" xfId="0" applyAlignment="1" applyBorder="1" applyFill="1" applyFont="1">
      <alignment shrinkToFit="0" vertical="center" wrapText="1"/>
    </xf>
    <xf borderId="1" fillId="3" fontId="2" numFmtId="0" xfId="0" applyAlignment="1" applyBorder="1" applyFont="1">
      <alignment horizontal="left" shrinkToFit="0" vertical="center" wrapText="1"/>
    </xf>
    <xf borderId="0" fillId="0" fontId="4" numFmtId="0" xfId="0" applyAlignment="1" applyFont="1">
      <alignment shrinkToFit="0" wrapText="1"/>
    </xf>
    <xf borderId="0" fillId="5" fontId="5" numFmtId="0" xfId="0" applyAlignment="1" applyFill="1" applyFont="1">
      <alignment readingOrder="0"/>
    </xf>
    <xf borderId="2" fillId="5" fontId="6" numFmtId="0" xfId="0" applyAlignment="1" applyBorder="1" applyFont="1">
      <alignment horizontal="center" readingOrder="0" vertical="center"/>
    </xf>
    <xf borderId="2" fillId="5" fontId="6" numFmtId="0" xfId="0" applyAlignment="1" applyBorder="1" applyFont="1">
      <alignment horizontal="center" readingOrder="0" shrinkToFit="0" vertical="center" wrapText="1"/>
    </xf>
    <xf borderId="0" fillId="0" fontId="7" numFmtId="0" xfId="0" applyAlignment="1" applyFont="1">
      <alignment horizontal="left" vertical="center"/>
    </xf>
    <xf borderId="2" fillId="6" fontId="4" numFmtId="0" xfId="0" applyAlignment="1" applyBorder="1" applyFill="1" applyFont="1">
      <alignment readingOrder="0" shrinkToFit="0" wrapText="1"/>
    </xf>
    <xf borderId="0" fillId="6" fontId="8" numFmtId="0" xfId="0" applyAlignment="1" applyFont="1">
      <alignment readingOrder="0"/>
    </xf>
    <xf borderId="2" fillId="6" fontId="4" numFmtId="0" xfId="0" applyAlignment="1" applyBorder="1" applyFont="1">
      <alignment horizontal="left" readingOrder="0" shrinkToFit="0" vertical="center" wrapText="1"/>
    </xf>
    <xf borderId="2" fillId="6" fontId="4" numFmtId="0" xfId="0" applyAlignment="1" applyBorder="1" applyFont="1">
      <alignment shrinkToFit="0" wrapText="1"/>
    </xf>
    <xf borderId="0" fillId="6" fontId="8" numFmtId="0" xfId="0" applyAlignment="1" applyFont="1">
      <alignment readingOrder="0" shrinkToFit="0" wrapText="1"/>
    </xf>
    <xf borderId="2" fillId="6" fontId="4" numFmtId="0" xfId="0" applyAlignment="1" applyBorder="1" applyFont="1">
      <alignment readingOrder="0"/>
    </xf>
    <xf borderId="2" fillId="6" fontId="4" numFmtId="0" xfId="0" applyAlignment="1" applyBorder="1" applyFont="1">
      <alignment readingOrder="0" shrinkToFit="0" wrapText="1"/>
    </xf>
    <xf borderId="2" fillId="0" fontId="4" numFmtId="0" xfId="0" applyAlignment="1" applyBorder="1" applyFont="1">
      <alignment shrinkToFit="0" wrapText="1"/>
    </xf>
    <xf borderId="0" fillId="7" fontId="5" numFmtId="0" xfId="0" applyAlignment="1" applyFill="1" applyFont="1">
      <alignment readingOrder="0"/>
    </xf>
    <xf borderId="2" fillId="7" fontId="6" numFmtId="0" xfId="0" applyAlignment="1" applyBorder="1" applyFont="1">
      <alignment horizontal="center" readingOrder="0" vertical="center"/>
    </xf>
    <xf borderId="2" fillId="7" fontId="6" numFmtId="0" xfId="0" applyAlignment="1" applyBorder="1" applyFont="1">
      <alignment horizontal="center" readingOrder="0" shrinkToFit="0" vertical="center" wrapText="1"/>
    </xf>
    <xf borderId="2" fillId="7" fontId="6" numFmtId="0" xfId="0" applyAlignment="1" applyBorder="1" applyFont="1">
      <alignment horizontal="center" readingOrder="0" shrinkToFit="0" vertical="center" wrapText="0"/>
    </xf>
    <xf borderId="2" fillId="8" fontId="4" numFmtId="0" xfId="0" applyAlignment="1" applyBorder="1" applyFill="1" applyFont="1">
      <alignment readingOrder="0" shrinkToFit="0" wrapText="1"/>
    </xf>
    <xf borderId="0" fillId="8" fontId="9" numFmtId="0" xfId="0" applyAlignment="1" applyFont="1">
      <alignment readingOrder="0"/>
    </xf>
    <xf borderId="2" fillId="8" fontId="4" numFmtId="0" xfId="0" applyAlignment="1" applyBorder="1" applyFont="1">
      <alignment shrinkToFit="0" wrapText="1"/>
    </xf>
    <xf borderId="0" fillId="8" fontId="9" numFmtId="0" xfId="0" applyAlignment="1" applyFont="1">
      <alignment readingOrder="0" shrinkToFit="0" wrapText="1"/>
    </xf>
    <xf borderId="0" fillId="0" fontId="8" numFmtId="0" xfId="0" applyAlignment="1" applyFont="1">
      <alignment readingOrder="0"/>
    </xf>
    <xf borderId="0" fillId="9" fontId="8" numFmtId="0" xfId="0" applyAlignment="1" applyFill="1" applyFont="1">
      <alignment readingOrder="0"/>
    </xf>
    <xf borderId="2" fillId="10" fontId="10" numFmtId="0" xfId="0" applyAlignment="1" applyBorder="1" applyFill="1" applyFont="1">
      <alignment horizontal="left" shrinkToFit="0" vertical="center" wrapText="1"/>
    </xf>
    <xf borderId="2" fillId="10" fontId="6" numFmtId="0" xfId="0" applyAlignment="1" applyBorder="1" applyFont="1">
      <alignment horizontal="left" readingOrder="0" shrinkToFit="0" vertical="center" wrapText="1"/>
    </xf>
    <xf borderId="2" fillId="0" fontId="4"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14"/>
    <col customWidth="1" min="2" max="2" width="109.14"/>
    <col customWidth="1" min="3" max="26" width="10.71"/>
  </cols>
  <sheetData>
    <row r="1">
      <c r="A1" s="1" t="s">
        <v>0</v>
      </c>
      <c r="B1" s="1" t="s">
        <v>1</v>
      </c>
    </row>
    <row r="2" ht="51.0" customHeight="1">
      <c r="A2" s="2" t="s">
        <v>2</v>
      </c>
      <c r="B2" s="3" t="s">
        <v>3</v>
      </c>
    </row>
    <row r="3" ht="30.0" customHeight="1">
      <c r="A3" s="2" t="s">
        <v>4</v>
      </c>
      <c r="B3" s="3" t="s">
        <v>5</v>
      </c>
    </row>
    <row r="4" ht="51.0" customHeight="1">
      <c r="A4" s="4" t="s">
        <v>6</v>
      </c>
      <c r="B4" s="3" t="s">
        <v>7</v>
      </c>
    </row>
    <row r="5" ht="51.0" customHeight="1">
      <c r="A5" s="2" t="s">
        <v>8</v>
      </c>
      <c r="B5" s="3" t="s">
        <v>9</v>
      </c>
    </row>
    <row r="6" ht="51.0" customHeight="1">
      <c r="A6" s="2" t="s">
        <v>10</v>
      </c>
      <c r="B6" s="3" t="s">
        <v>11</v>
      </c>
    </row>
    <row r="7" ht="84.75" customHeight="1">
      <c r="A7" s="2" t="s">
        <v>12</v>
      </c>
      <c r="B7" s="3" t="s">
        <v>13</v>
      </c>
    </row>
    <row r="8" ht="51.0" customHeight="1">
      <c r="A8" s="2" t="s">
        <v>14</v>
      </c>
      <c r="B8" s="3" t="s">
        <v>15</v>
      </c>
    </row>
    <row r="9">
      <c r="B9" s="5"/>
    </row>
    <row r="10">
      <c r="B10" s="5"/>
    </row>
    <row r="11">
      <c r="B11" s="5"/>
    </row>
    <row r="12">
      <c r="B12" s="5"/>
    </row>
    <row r="13">
      <c r="B13" s="5"/>
    </row>
    <row r="14">
      <c r="B14" s="5"/>
    </row>
    <row r="15">
      <c r="B15" s="5"/>
    </row>
    <row r="16">
      <c r="B16" s="5"/>
    </row>
    <row r="17">
      <c r="B17" s="5"/>
    </row>
    <row r="18">
      <c r="B18" s="5"/>
    </row>
    <row r="19">
      <c r="B19" s="5"/>
    </row>
    <row r="20">
      <c r="B20" s="5"/>
    </row>
    <row r="21" ht="15.75" customHeight="1">
      <c r="B21" s="5"/>
    </row>
    <row r="22" ht="15.75" customHeight="1">
      <c r="B22" s="5"/>
    </row>
    <row r="23" ht="15.75" customHeight="1">
      <c r="B23" s="5"/>
    </row>
    <row r="24" ht="15.75" customHeight="1">
      <c r="B24" s="5"/>
    </row>
    <row r="25" ht="15.75" customHeight="1">
      <c r="B25" s="5"/>
    </row>
    <row r="26" ht="15.75" customHeight="1">
      <c r="B26" s="5"/>
    </row>
    <row r="27" ht="15.75" customHeight="1">
      <c r="B27" s="5"/>
    </row>
    <row r="28" ht="15.75" customHeight="1">
      <c r="B28" s="5"/>
    </row>
    <row r="29" ht="15.75" customHeight="1">
      <c r="B29" s="5"/>
    </row>
    <row r="30" ht="15.75" customHeight="1">
      <c r="B30" s="5"/>
    </row>
    <row r="31" ht="15.75" customHeight="1">
      <c r="B31" s="5"/>
    </row>
    <row r="32" ht="15.75" customHeight="1">
      <c r="B32" s="5"/>
    </row>
    <row r="33" ht="15.75" customHeight="1">
      <c r="B33" s="5"/>
    </row>
    <row r="34" ht="15.75" customHeight="1">
      <c r="B34" s="5"/>
    </row>
    <row r="35" ht="15.75" customHeight="1">
      <c r="B35" s="5"/>
    </row>
    <row r="36" ht="15.75" customHeight="1">
      <c r="B36" s="5"/>
    </row>
    <row r="37" ht="15.75" customHeight="1">
      <c r="B37" s="5"/>
    </row>
    <row r="38" ht="15.75" customHeight="1">
      <c r="B38" s="5"/>
    </row>
    <row r="39" ht="15.75" customHeight="1">
      <c r="B39" s="5"/>
    </row>
    <row r="40" ht="15.75" customHeight="1">
      <c r="B40" s="5"/>
    </row>
    <row r="41" ht="15.75" customHeight="1">
      <c r="B41" s="5"/>
    </row>
    <row r="42" ht="15.75" customHeight="1">
      <c r="B42" s="5"/>
    </row>
    <row r="43" ht="15.75" customHeight="1">
      <c r="B43" s="5"/>
    </row>
    <row r="44" ht="15.75" customHeight="1">
      <c r="B44" s="5"/>
    </row>
    <row r="45" ht="15.75" customHeight="1">
      <c r="B45" s="5"/>
    </row>
    <row r="46" ht="15.75" customHeight="1">
      <c r="B46" s="5"/>
    </row>
    <row r="47" ht="15.75" customHeight="1">
      <c r="B47" s="5"/>
    </row>
    <row r="48" ht="15.75" customHeight="1">
      <c r="B48" s="5"/>
    </row>
    <row r="49" ht="15.75" customHeight="1">
      <c r="B49" s="5"/>
    </row>
    <row r="50" ht="15.75" customHeight="1">
      <c r="B50" s="5"/>
    </row>
    <row r="51" ht="15.75" customHeight="1">
      <c r="B51" s="5"/>
    </row>
    <row r="52" ht="15.75" customHeight="1">
      <c r="B52" s="5"/>
    </row>
    <row r="53" ht="15.75" customHeight="1">
      <c r="B53" s="5"/>
    </row>
    <row r="54" ht="15.75" customHeight="1">
      <c r="B54" s="5"/>
    </row>
    <row r="55" ht="15.75" customHeight="1">
      <c r="B55" s="5"/>
    </row>
    <row r="56" ht="15.75" customHeight="1">
      <c r="B56" s="5"/>
    </row>
    <row r="57" ht="15.75" customHeight="1">
      <c r="B57" s="5"/>
    </row>
    <row r="58" ht="15.75" customHeight="1">
      <c r="B58" s="5"/>
    </row>
    <row r="59" ht="15.75" customHeight="1">
      <c r="B59" s="5"/>
    </row>
    <row r="60" ht="15.75" customHeight="1">
      <c r="B60" s="5"/>
    </row>
    <row r="61" ht="15.75" customHeight="1">
      <c r="B61" s="5"/>
    </row>
    <row r="62" ht="15.75" customHeight="1">
      <c r="B62" s="5"/>
    </row>
    <row r="63" ht="15.75" customHeight="1">
      <c r="B63" s="5"/>
    </row>
    <row r="64" ht="15.75" customHeight="1">
      <c r="B64" s="5"/>
    </row>
    <row r="65" ht="15.75" customHeight="1">
      <c r="B65" s="5"/>
    </row>
    <row r="66" ht="15.75" customHeight="1">
      <c r="B66" s="5"/>
    </row>
    <row r="67" ht="15.75" customHeight="1">
      <c r="B67" s="5"/>
    </row>
    <row r="68" ht="15.75" customHeight="1">
      <c r="B68" s="5"/>
    </row>
    <row r="69" ht="15.75" customHeight="1">
      <c r="B69" s="5"/>
    </row>
    <row r="70" ht="15.75" customHeight="1">
      <c r="B70" s="5"/>
    </row>
    <row r="71" ht="15.75" customHeight="1">
      <c r="B71" s="5"/>
    </row>
    <row r="72" ht="15.75" customHeight="1">
      <c r="B72" s="5"/>
    </row>
    <row r="73" ht="15.75" customHeight="1">
      <c r="B73" s="5"/>
    </row>
    <row r="74" ht="15.75" customHeight="1">
      <c r="B74" s="5"/>
    </row>
    <row r="75" ht="15.75" customHeight="1">
      <c r="B75" s="5"/>
    </row>
    <row r="76" ht="15.75" customHeight="1">
      <c r="B76" s="5"/>
    </row>
    <row r="77" ht="15.75" customHeight="1">
      <c r="B77" s="5"/>
    </row>
    <row r="78" ht="15.75" customHeight="1">
      <c r="B78" s="5"/>
    </row>
    <row r="79" ht="15.75" customHeight="1">
      <c r="B79" s="5"/>
    </row>
    <row r="80" ht="15.75" customHeight="1">
      <c r="B80" s="5"/>
    </row>
    <row r="81" ht="15.75" customHeight="1">
      <c r="B81" s="5"/>
    </row>
    <row r="82" ht="15.75" customHeight="1">
      <c r="B82" s="5"/>
    </row>
    <row r="83" ht="15.75" customHeight="1">
      <c r="B83" s="5"/>
    </row>
    <row r="84" ht="15.75" customHeight="1">
      <c r="B84" s="5"/>
    </row>
    <row r="85" ht="15.75" customHeight="1">
      <c r="B85" s="5"/>
    </row>
    <row r="86" ht="15.75" customHeight="1">
      <c r="B86" s="5"/>
    </row>
    <row r="87" ht="15.75" customHeight="1">
      <c r="B87" s="5"/>
    </row>
    <row r="88" ht="15.75" customHeight="1">
      <c r="B88" s="5"/>
    </row>
    <row r="89" ht="15.75" customHeight="1">
      <c r="B89" s="5"/>
    </row>
    <row r="90" ht="15.75" customHeight="1">
      <c r="B90" s="5"/>
    </row>
    <row r="91" ht="15.75" customHeight="1">
      <c r="B91" s="5"/>
    </row>
    <row r="92" ht="15.75" customHeight="1">
      <c r="B92" s="5"/>
    </row>
    <row r="93" ht="15.75" customHeight="1">
      <c r="B93" s="5"/>
    </row>
    <row r="94" ht="15.75" customHeight="1">
      <c r="B94" s="5"/>
    </row>
    <row r="95" ht="15.75" customHeight="1">
      <c r="B95" s="5"/>
    </row>
    <row r="96" ht="15.75" customHeight="1">
      <c r="B96" s="5"/>
    </row>
    <row r="97" ht="15.75" customHeight="1">
      <c r="B97" s="5"/>
    </row>
    <row r="98" ht="15.75" customHeight="1">
      <c r="B98" s="5"/>
    </row>
    <row r="99" ht="15.75" customHeight="1">
      <c r="B99" s="5"/>
    </row>
    <row r="100" ht="15.75" customHeight="1">
      <c r="B100" s="5"/>
    </row>
    <row r="101" ht="15.75" customHeight="1">
      <c r="B101" s="5"/>
    </row>
    <row r="102" ht="15.75" customHeight="1">
      <c r="B102" s="5"/>
    </row>
    <row r="103" ht="15.75" customHeight="1">
      <c r="B103" s="5"/>
    </row>
    <row r="104" ht="15.75" customHeight="1">
      <c r="B104" s="5"/>
    </row>
    <row r="105" ht="15.75" customHeight="1">
      <c r="B105" s="5"/>
    </row>
    <row r="106" ht="15.75" customHeight="1">
      <c r="B106" s="5"/>
    </row>
    <row r="107" ht="15.75" customHeight="1">
      <c r="B107" s="5"/>
    </row>
    <row r="108" ht="15.75" customHeight="1">
      <c r="B108" s="5"/>
    </row>
    <row r="109" ht="15.75" customHeight="1">
      <c r="B109" s="5"/>
    </row>
    <row r="110" ht="15.75" customHeight="1">
      <c r="B110" s="5"/>
    </row>
    <row r="111" ht="15.75" customHeight="1">
      <c r="B111" s="5"/>
    </row>
    <row r="112" ht="15.75" customHeight="1">
      <c r="B112" s="5"/>
    </row>
    <row r="113" ht="15.75" customHeight="1">
      <c r="B113" s="5"/>
    </row>
    <row r="114" ht="15.75" customHeight="1">
      <c r="B114" s="5"/>
    </row>
    <row r="115" ht="15.75" customHeight="1">
      <c r="B115" s="5"/>
    </row>
    <row r="116" ht="15.75" customHeight="1">
      <c r="B116" s="5"/>
    </row>
    <row r="117" ht="15.75" customHeight="1">
      <c r="B117" s="5"/>
    </row>
    <row r="118" ht="15.75" customHeight="1">
      <c r="B118" s="5"/>
    </row>
    <row r="119" ht="15.75" customHeight="1">
      <c r="B119" s="5"/>
    </row>
    <row r="120" ht="15.75" customHeight="1">
      <c r="B120" s="5"/>
    </row>
    <row r="121" ht="15.75" customHeight="1">
      <c r="B121" s="5"/>
    </row>
    <row r="122" ht="15.75" customHeight="1">
      <c r="B122" s="5"/>
    </row>
    <row r="123" ht="15.75" customHeight="1">
      <c r="B123" s="5"/>
    </row>
    <row r="124" ht="15.75" customHeight="1">
      <c r="B124" s="5"/>
    </row>
    <row r="125" ht="15.75" customHeight="1">
      <c r="B125" s="5"/>
    </row>
    <row r="126" ht="15.75" customHeight="1">
      <c r="B126" s="5"/>
    </row>
    <row r="127" ht="15.75" customHeight="1">
      <c r="B127" s="5"/>
    </row>
    <row r="128" ht="15.75" customHeight="1">
      <c r="B128" s="5"/>
    </row>
    <row r="129" ht="15.75" customHeight="1">
      <c r="B129" s="5"/>
    </row>
    <row r="130" ht="15.75" customHeight="1">
      <c r="B130" s="5"/>
    </row>
    <row r="131" ht="15.75" customHeight="1">
      <c r="B131" s="5"/>
    </row>
    <row r="132" ht="15.75" customHeight="1">
      <c r="B132" s="5"/>
    </row>
    <row r="133" ht="15.75" customHeight="1">
      <c r="B133" s="5"/>
    </row>
    <row r="134" ht="15.75" customHeight="1">
      <c r="B134" s="5"/>
    </row>
    <row r="135" ht="15.75" customHeight="1">
      <c r="B135" s="5"/>
    </row>
    <row r="136" ht="15.75" customHeight="1">
      <c r="B136" s="5"/>
    </row>
    <row r="137" ht="15.75" customHeight="1">
      <c r="B137" s="5"/>
    </row>
    <row r="138" ht="15.75" customHeight="1">
      <c r="B138" s="5"/>
    </row>
    <row r="139" ht="15.75" customHeight="1">
      <c r="B139" s="5"/>
    </row>
    <row r="140" ht="15.75" customHeight="1">
      <c r="B140" s="5"/>
    </row>
    <row r="141" ht="15.75" customHeight="1">
      <c r="B141" s="5"/>
    </row>
    <row r="142" ht="15.75" customHeight="1">
      <c r="B142" s="5"/>
    </row>
    <row r="143" ht="15.75" customHeight="1">
      <c r="B143" s="5"/>
    </row>
    <row r="144" ht="15.75" customHeight="1">
      <c r="B144" s="5"/>
    </row>
    <row r="145" ht="15.75" customHeight="1">
      <c r="B145" s="5"/>
    </row>
    <row r="146" ht="15.75" customHeight="1">
      <c r="B146" s="5"/>
    </row>
    <row r="147" ht="15.75" customHeight="1">
      <c r="B147" s="5"/>
    </row>
    <row r="148" ht="15.75" customHeight="1">
      <c r="B148" s="5"/>
    </row>
    <row r="149" ht="15.75" customHeight="1">
      <c r="B149" s="5"/>
    </row>
    <row r="150" ht="15.75" customHeight="1">
      <c r="B150" s="5"/>
    </row>
    <row r="151" ht="15.75" customHeight="1">
      <c r="B151" s="5"/>
    </row>
    <row r="152" ht="15.75" customHeight="1">
      <c r="B152" s="5"/>
    </row>
    <row r="153" ht="15.75" customHeight="1">
      <c r="B153" s="5"/>
    </row>
    <row r="154" ht="15.75" customHeight="1">
      <c r="B154" s="5"/>
    </row>
    <row r="155" ht="15.75" customHeight="1">
      <c r="B155" s="5"/>
    </row>
    <row r="156" ht="15.75" customHeight="1">
      <c r="B156" s="5"/>
    </row>
    <row r="157" ht="15.75" customHeight="1">
      <c r="B157" s="5"/>
    </row>
    <row r="158" ht="15.75" customHeight="1">
      <c r="B158" s="5"/>
    </row>
    <row r="159" ht="15.75" customHeight="1">
      <c r="B159" s="5"/>
    </row>
    <row r="160" ht="15.75" customHeight="1">
      <c r="B160" s="5"/>
    </row>
    <row r="161" ht="15.75" customHeight="1">
      <c r="B161" s="5"/>
    </row>
    <row r="162" ht="15.75" customHeight="1">
      <c r="B162" s="5"/>
    </row>
    <row r="163" ht="15.75" customHeight="1">
      <c r="B163" s="5"/>
    </row>
    <row r="164" ht="15.75" customHeight="1">
      <c r="B164" s="5"/>
    </row>
    <row r="165" ht="15.75" customHeight="1">
      <c r="B165" s="5"/>
    </row>
    <row r="166" ht="15.75" customHeight="1">
      <c r="B166" s="5"/>
    </row>
    <row r="167" ht="15.75" customHeight="1">
      <c r="B167" s="5"/>
    </row>
    <row r="168" ht="15.75" customHeight="1">
      <c r="B168" s="5"/>
    </row>
    <row r="169" ht="15.75" customHeight="1">
      <c r="B169" s="5"/>
    </row>
    <row r="170" ht="15.75" customHeight="1">
      <c r="B170" s="5"/>
    </row>
    <row r="171" ht="15.75" customHeight="1">
      <c r="B171" s="5"/>
    </row>
    <row r="172" ht="15.75" customHeight="1">
      <c r="B172" s="5"/>
    </row>
    <row r="173" ht="15.75" customHeight="1">
      <c r="B173" s="5"/>
    </row>
    <row r="174" ht="15.75" customHeight="1">
      <c r="B174" s="5"/>
    </row>
    <row r="175" ht="15.75" customHeight="1">
      <c r="B175" s="5"/>
    </row>
    <row r="176" ht="15.75" customHeight="1">
      <c r="B176" s="5"/>
    </row>
    <row r="177" ht="15.75" customHeight="1">
      <c r="B177" s="5"/>
    </row>
    <row r="178" ht="15.75" customHeight="1">
      <c r="B178" s="5"/>
    </row>
    <row r="179" ht="15.75" customHeight="1">
      <c r="B179" s="5"/>
    </row>
    <row r="180" ht="15.75" customHeight="1">
      <c r="B180" s="5"/>
    </row>
    <row r="181" ht="15.75" customHeight="1">
      <c r="B181" s="5"/>
    </row>
    <row r="182" ht="15.75" customHeight="1">
      <c r="B182" s="5"/>
    </row>
    <row r="183" ht="15.75" customHeight="1">
      <c r="B183" s="5"/>
    </row>
    <row r="184" ht="15.75" customHeight="1">
      <c r="B184" s="5"/>
    </row>
    <row r="185" ht="15.75" customHeight="1">
      <c r="B185" s="5"/>
    </row>
    <row r="186" ht="15.75" customHeight="1">
      <c r="B186" s="5"/>
    </row>
    <row r="187" ht="15.75" customHeight="1">
      <c r="B187" s="5"/>
    </row>
    <row r="188" ht="15.75" customHeight="1">
      <c r="B188" s="5"/>
    </row>
    <row r="189" ht="15.75" customHeight="1">
      <c r="B189" s="5"/>
    </row>
    <row r="190" ht="15.75" customHeight="1">
      <c r="B190" s="5"/>
    </row>
    <row r="191" ht="15.75" customHeight="1">
      <c r="B191" s="5"/>
    </row>
    <row r="192" ht="15.75" customHeight="1">
      <c r="B192" s="5"/>
    </row>
    <row r="193" ht="15.75" customHeight="1">
      <c r="B193" s="5"/>
    </row>
    <row r="194" ht="15.75" customHeight="1">
      <c r="B194" s="5"/>
    </row>
    <row r="195" ht="15.75" customHeight="1">
      <c r="B195" s="5"/>
    </row>
    <row r="196" ht="15.75" customHeight="1">
      <c r="B196" s="5"/>
    </row>
    <row r="197" ht="15.75" customHeight="1">
      <c r="B197" s="5"/>
    </row>
    <row r="198" ht="15.75" customHeight="1">
      <c r="B198" s="5"/>
    </row>
    <row r="199" ht="15.75" customHeight="1">
      <c r="B199" s="5"/>
    </row>
    <row r="200" ht="15.75" customHeight="1">
      <c r="B200" s="5"/>
    </row>
    <row r="201" ht="15.75" customHeight="1">
      <c r="B201" s="5"/>
    </row>
    <row r="202" ht="15.75" customHeight="1">
      <c r="B202" s="5"/>
    </row>
    <row r="203" ht="15.75" customHeight="1">
      <c r="B203" s="5"/>
    </row>
    <row r="204" ht="15.75" customHeight="1">
      <c r="B204" s="5"/>
    </row>
    <row r="205" ht="15.75" customHeight="1">
      <c r="B205" s="5"/>
    </row>
    <row r="206" ht="15.75" customHeight="1">
      <c r="B206" s="5"/>
    </row>
    <row r="207" ht="15.75" customHeight="1">
      <c r="B207" s="5"/>
    </row>
    <row r="208" ht="15.75" customHeight="1">
      <c r="B208" s="5"/>
    </row>
    <row r="209" ht="15.75" customHeight="1">
      <c r="B209" s="5"/>
    </row>
    <row r="210" ht="15.75" customHeight="1">
      <c r="B210" s="5"/>
    </row>
    <row r="211" ht="15.75" customHeight="1">
      <c r="B211" s="5"/>
    </row>
    <row r="212" ht="15.75" customHeight="1">
      <c r="B212" s="5"/>
    </row>
    <row r="213" ht="15.75" customHeight="1">
      <c r="B213" s="5"/>
    </row>
    <row r="214" ht="15.75" customHeight="1">
      <c r="B214" s="5"/>
    </row>
    <row r="215" ht="15.75" customHeight="1">
      <c r="B215" s="5"/>
    </row>
    <row r="216" ht="15.75" customHeight="1">
      <c r="B216" s="5"/>
    </row>
    <row r="217" ht="15.75" customHeight="1">
      <c r="B217" s="5"/>
    </row>
    <row r="218" ht="15.75" customHeight="1">
      <c r="B218" s="5"/>
    </row>
    <row r="219" ht="15.75" customHeight="1">
      <c r="B219" s="5"/>
    </row>
    <row r="220" ht="15.75" customHeight="1">
      <c r="B220" s="5"/>
    </row>
    <row r="221" ht="15.75" customHeight="1">
      <c r="B221" s="5"/>
    </row>
    <row r="222" ht="15.75" customHeight="1">
      <c r="B222" s="5"/>
    </row>
    <row r="223" ht="15.75" customHeight="1">
      <c r="B223" s="5"/>
    </row>
    <row r="224" ht="15.75" customHeight="1">
      <c r="B224" s="5"/>
    </row>
    <row r="225" ht="15.75" customHeight="1">
      <c r="B225" s="5"/>
    </row>
    <row r="226" ht="15.75" customHeight="1">
      <c r="B226" s="5"/>
    </row>
    <row r="227" ht="15.75" customHeight="1">
      <c r="B227" s="5"/>
    </row>
    <row r="228" ht="15.75" customHeight="1">
      <c r="B228" s="5"/>
    </row>
    <row r="229" ht="15.75" customHeight="1">
      <c r="B229" s="5"/>
    </row>
    <row r="230" ht="15.75" customHeight="1">
      <c r="B230" s="5"/>
    </row>
    <row r="231" ht="15.75" customHeight="1">
      <c r="B231" s="5"/>
    </row>
    <row r="232" ht="15.75" customHeight="1">
      <c r="B232" s="5"/>
    </row>
    <row r="233" ht="15.75" customHeight="1">
      <c r="B233" s="5"/>
    </row>
    <row r="234" ht="15.75" customHeight="1">
      <c r="B234" s="5"/>
    </row>
    <row r="235" ht="15.75" customHeight="1">
      <c r="B235" s="5"/>
    </row>
    <row r="236" ht="15.75" customHeight="1">
      <c r="B236" s="5"/>
    </row>
    <row r="237" ht="15.75" customHeight="1">
      <c r="B237" s="5"/>
    </row>
    <row r="238" ht="15.75" customHeight="1">
      <c r="B238" s="5"/>
    </row>
    <row r="239" ht="15.75" customHeight="1">
      <c r="B239" s="5"/>
    </row>
    <row r="240" ht="15.75" customHeight="1">
      <c r="B240" s="5"/>
    </row>
    <row r="241" ht="15.75" customHeight="1">
      <c r="B241" s="5"/>
    </row>
    <row r="242" ht="15.75" customHeight="1">
      <c r="B242" s="5"/>
    </row>
    <row r="243" ht="15.75" customHeight="1">
      <c r="B243" s="5"/>
    </row>
    <row r="244" ht="15.75" customHeight="1">
      <c r="B244" s="5"/>
    </row>
    <row r="245" ht="15.75" customHeight="1">
      <c r="B245" s="5"/>
    </row>
    <row r="246" ht="15.75" customHeight="1">
      <c r="B246" s="5"/>
    </row>
    <row r="247" ht="15.75" customHeight="1">
      <c r="B247" s="5"/>
    </row>
    <row r="248" ht="15.75" customHeight="1">
      <c r="B248" s="5"/>
    </row>
    <row r="249" ht="15.75" customHeight="1">
      <c r="B249" s="5"/>
    </row>
    <row r="250" ht="15.75" customHeight="1">
      <c r="B250" s="5"/>
    </row>
    <row r="251" ht="15.75" customHeight="1">
      <c r="B251" s="5"/>
    </row>
    <row r="252" ht="15.75" customHeight="1">
      <c r="B252" s="5"/>
    </row>
    <row r="253" ht="15.75" customHeight="1">
      <c r="B253" s="5"/>
    </row>
    <row r="254" ht="15.75" customHeight="1">
      <c r="B254" s="5"/>
    </row>
    <row r="255" ht="15.75" customHeight="1">
      <c r="B255" s="5"/>
    </row>
    <row r="256" ht="15.75" customHeight="1">
      <c r="B256" s="5"/>
    </row>
    <row r="257" ht="15.75" customHeight="1">
      <c r="B257" s="5"/>
    </row>
    <row r="258" ht="15.75" customHeight="1">
      <c r="B258" s="5"/>
    </row>
    <row r="259" ht="15.75" customHeight="1">
      <c r="B259" s="5"/>
    </row>
    <row r="260" ht="15.75" customHeight="1">
      <c r="B260" s="5"/>
    </row>
    <row r="261" ht="15.75" customHeight="1">
      <c r="B261" s="5"/>
    </row>
    <row r="262" ht="15.75" customHeight="1">
      <c r="B262" s="5"/>
    </row>
    <row r="263" ht="15.75" customHeight="1">
      <c r="B263" s="5"/>
    </row>
    <row r="264" ht="15.75" customHeight="1">
      <c r="B264" s="5"/>
    </row>
    <row r="265" ht="15.75" customHeight="1">
      <c r="B265" s="5"/>
    </row>
    <row r="266" ht="15.75" customHeight="1">
      <c r="B266" s="5"/>
    </row>
    <row r="267" ht="15.75" customHeight="1">
      <c r="B267" s="5"/>
    </row>
    <row r="268" ht="15.75" customHeight="1">
      <c r="B268" s="5"/>
    </row>
    <row r="269" ht="15.75" customHeight="1">
      <c r="B269" s="5"/>
    </row>
    <row r="270" ht="15.75" customHeight="1">
      <c r="B270" s="5"/>
    </row>
    <row r="271" ht="15.75" customHeight="1">
      <c r="B271" s="5"/>
    </row>
    <row r="272" ht="15.75" customHeight="1">
      <c r="B272" s="5"/>
    </row>
    <row r="273" ht="15.75" customHeight="1">
      <c r="B273" s="5"/>
    </row>
    <row r="274" ht="15.75" customHeight="1">
      <c r="B274" s="5"/>
    </row>
    <row r="275" ht="15.75" customHeight="1">
      <c r="B275" s="5"/>
    </row>
    <row r="276" ht="15.75" customHeight="1">
      <c r="B276" s="5"/>
    </row>
    <row r="277" ht="15.75" customHeight="1">
      <c r="B277" s="5"/>
    </row>
    <row r="278" ht="15.75" customHeight="1">
      <c r="B278" s="5"/>
    </row>
    <row r="279" ht="15.75" customHeight="1">
      <c r="B279" s="5"/>
    </row>
    <row r="280" ht="15.75" customHeight="1">
      <c r="B280" s="5"/>
    </row>
    <row r="281" ht="15.75" customHeight="1">
      <c r="B281" s="5"/>
    </row>
    <row r="282" ht="15.75" customHeight="1">
      <c r="B282" s="5"/>
    </row>
    <row r="283" ht="15.75" customHeight="1">
      <c r="B283" s="5"/>
    </row>
    <row r="284" ht="15.75" customHeight="1">
      <c r="B284" s="5"/>
    </row>
    <row r="285" ht="15.75" customHeight="1">
      <c r="B285" s="5"/>
    </row>
    <row r="286" ht="15.75" customHeight="1">
      <c r="B286" s="5"/>
    </row>
    <row r="287" ht="15.75" customHeight="1">
      <c r="B287" s="5"/>
    </row>
    <row r="288" ht="15.75" customHeight="1">
      <c r="B288" s="5"/>
    </row>
    <row r="289" ht="15.75" customHeight="1">
      <c r="B289" s="5"/>
    </row>
    <row r="290" ht="15.75" customHeight="1">
      <c r="B290" s="5"/>
    </row>
    <row r="291" ht="15.75" customHeight="1">
      <c r="B291" s="5"/>
    </row>
    <row r="292" ht="15.75" customHeight="1">
      <c r="B292" s="5"/>
    </row>
    <row r="293" ht="15.75" customHeight="1">
      <c r="B293" s="5"/>
    </row>
    <row r="294" ht="15.75" customHeight="1">
      <c r="B294" s="5"/>
    </row>
    <row r="295" ht="15.75" customHeight="1">
      <c r="B295" s="5"/>
    </row>
    <row r="296" ht="15.75" customHeight="1">
      <c r="B296" s="5"/>
    </row>
    <row r="297" ht="15.75" customHeight="1">
      <c r="B297" s="5"/>
    </row>
    <row r="298" ht="15.75" customHeight="1">
      <c r="B298" s="5"/>
    </row>
    <row r="299" ht="15.75" customHeight="1">
      <c r="B299" s="5"/>
    </row>
    <row r="300" ht="15.75" customHeight="1">
      <c r="B300" s="5"/>
    </row>
    <row r="301" ht="15.75" customHeight="1">
      <c r="B301" s="5"/>
    </row>
    <row r="302" ht="15.75" customHeight="1">
      <c r="B302" s="5"/>
    </row>
    <row r="303" ht="15.75" customHeight="1">
      <c r="B303" s="5"/>
    </row>
    <row r="304" ht="15.75" customHeight="1">
      <c r="B304" s="5"/>
    </row>
    <row r="305" ht="15.75" customHeight="1">
      <c r="B305" s="5"/>
    </row>
    <row r="306" ht="15.75" customHeight="1">
      <c r="B306" s="5"/>
    </row>
    <row r="307" ht="15.75" customHeight="1">
      <c r="B307" s="5"/>
    </row>
    <row r="308" ht="15.75" customHeight="1">
      <c r="B308" s="5"/>
    </row>
    <row r="309" ht="15.75" customHeight="1">
      <c r="B309" s="5"/>
    </row>
    <row r="310" ht="15.75" customHeight="1">
      <c r="B310" s="5"/>
    </row>
    <row r="311" ht="15.75" customHeight="1">
      <c r="B311" s="5"/>
    </row>
    <row r="312" ht="15.75" customHeight="1">
      <c r="B312" s="5"/>
    </row>
    <row r="313" ht="15.75" customHeight="1">
      <c r="B313" s="5"/>
    </row>
    <row r="314" ht="15.75" customHeight="1">
      <c r="B314" s="5"/>
    </row>
    <row r="315" ht="15.75" customHeight="1">
      <c r="B315" s="5"/>
    </row>
    <row r="316" ht="15.75" customHeight="1">
      <c r="B316" s="5"/>
    </row>
    <row r="317" ht="15.75" customHeight="1">
      <c r="B317" s="5"/>
    </row>
    <row r="318" ht="15.75" customHeight="1">
      <c r="B318" s="5"/>
    </row>
    <row r="319" ht="15.75" customHeight="1">
      <c r="B319" s="5"/>
    </row>
    <row r="320" ht="15.75" customHeight="1">
      <c r="B320" s="5"/>
    </row>
    <row r="321" ht="15.75" customHeight="1">
      <c r="B321" s="5"/>
    </row>
    <row r="322" ht="15.75" customHeight="1">
      <c r="B322" s="5"/>
    </row>
    <row r="323" ht="15.75" customHeight="1">
      <c r="B323" s="5"/>
    </row>
    <row r="324" ht="15.75" customHeight="1">
      <c r="B324" s="5"/>
    </row>
    <row r="325" ht="15.75" customHeight="1">
      <c r="B325" s="5"/>
    </row>
    <row r="326" ht="15.75" customHeight="1">
      <c r="B326" s="5"/>
    </row>
    <row r="327" ht="15.75" customHeight="1">
      <c r="B327" s="5"/>
    </row>
    <row r="328" ht="15.75" customHeight="1">
      <c r="B328" s="5"/>
    </row>
    <row r="329" ht="15.75" customHeight="1">
      <c r="B329" s="5"/>
    </row>
    <row r="330" ht="15.75" customHeight="1">
      <c r="B330" s="5"/>
    </row>
    <row r="331" ht="15.75" customHeight="1">
      <c r="B331" s="5"/>
    </row>
    <row r="332" ht="15.75" customHeight="1">
      <c r="B332" s="5"/>
    </row>
    <row r="333" ht="15.75" customHeight="1">
      <c r="B333" s="5"/>
    </row>
    <row r="334" ht="15.75" customHeight="1">
      <c r="B334" s="5"/>
    </row>
    <row r="335" ht="15.75" customHeight="1">
      <c r="B335" s="5"/>
    </row>
    <row r="336" ht="15.75" customHeight="1">
      <c r="B336" s="5"/>
    </row>
    <row r="337" ht="15.75" customHeight="1">
      <c r="B337" s="5"/>
    </row>
    <row r="338" ht="15.75" customHeight="1">
      <c r="B338" s="5"/>
    </row>
    <row r="339" ht="15.75" customHeight="1">
      <c r="B339" s="5"/>
    </row>
    <row r="340" ht="15.75" customHeight="1">
      <c r="B340" s="5"/>
    </row>
    <row r="341" ht="15.75" customHeight="1">
      <c r="B341" s="5"/>
    </row>
    <row r="342" ht="15.75" customHeight="1">
      <c r="B342" s="5"/>
    </row>
    <row r="343" ht="15.75" customHeight="1">
      <c r="B343" s="5"/>
    </row>
    <row r="344" ht="15.75" customHeight="1">
      <c r="B344" s="5"/>
    </row>
    <row r="345" ht="15.75" customHeight="1">
      <c r="B345" s="5"/>
    </row>
    <row r="346" ht="15.75" customHeight="1">
      <c r="B346" s="5"/>
    </row>
    <row r="347" ht="15.75" customHeight="1">
      <c r="B347" s="5"/>
    </row>
    <row r="348" ht="15.75" customHeight="1">
      <c r="B348" s="5"/>
    </row>
    <row r="349" ht="15.75" customHeight="1">
      <c r="B349" s="5"/>
    </row>
    <row r="350" ht="15.75" customHeight="1">
      <c r="B350" s="5"/>
    </row>
    <row r="351" ht="15.75" customHeight="1">
      <c r="B351" s="5"/>
    </row>
    <row r="352" ht="15.75" customHeight="1">
      <c r="B352" s="5"/>
    </row>
    <row r="353" ht="15.75" customHeight="1">
      <c r="B353" s="5"/>
    </row>
    <row r="354" ht="15.75" customHeight="1">
      <c r="B354" s="5"/>
    </row>
    <row r="355" ht="15.75" customHeight="1">
      <c r="B355" s="5"/>
    </row>
    <row r="356" ht="15.75" customHeight="1">
      <c r="B356" s="5"/>
    </row>
    <row r="357" ht="15.75" customHeight="1">
      <c r="B357" s="5"/>
    </row>
    <row r="358" ht="15.75" customHeight="1">
      <c r="B358" s="5"/>
    </row>
    <row r="359" ht="15.75" customHeight="1">
      <c r="B359" s="5"/>
    </row>
    <row r="360" ht="15.75" customHeight="1">
      <c r="B360" s="5"/>
    </row>
    <row r="361" ht="15.75" customHeight="1">
      <c r="B361" s="5"/>
    </row>
    <row r="362" ht="15.75" customHeight="1">
      <c r="B362" s="5"/>
    </row>
    <row r="363" ht="15.75" customHeight="1">
      <c r="B363" s="5"/>
    </row>
    <row r="364" ht="15.75" customHeight="1">
      <c r="B364" s="5"/>
    </row>
    <row r="365" ht="15.75" customHeight="1">
      <c r="B365" s="5"/>
    </row>
    <row r="366" ht="15.75" customHeight="1">
      <c r="B366" s="5"/>
    </row>
    <row r="367" ht="15.75" customHeight="1">
      <c r="B367" s="5"/>
    </row>
    <row r="368" ht="15.75" customHeight="1">
      <c r="B368" s="5"/>
    </row>
    <row r="369" ht="15.75" customHeight="1">
      <c r="B369" s="5"/>
    </row>
    <row r="370" ht="15.75" customHeight="1">
      <c r="B370" s="5"/>
    </row>
    <row r="371" ht="15.75" customHeight="1">
      <c r="B371" s="5"/>
    </row>
    <row r="372" ht="15.75" customHeight="1">
      <c r="B372" s="5"/>
    </row>
    <row r="373" ht="15.75" customHeight="1">
      <c r="B373" s="5"/>
    </row>
    <row r="374" ht="15.75" customHeight="1">
      <c r="B374" s="5"/>
    </row>
    <row r="375" ht="15.75" customHeight="1">
      <c r="B375" s="5"/>
    </row>
    <row r="376" ht="15.75" customHeight="1">
      <c r="B376" s="5"/>
    </row>
    <row r="377" ht="15.75" customHeight="1">
      <c r="B377" s="5"/>
    </row>
    <row r="378" ht="15.75" customHeight="1">
      <c r="B378" s="5"/>
    </row>
    <row r="379" ht="15.75" customHeight="1">
      <c r="B379" s="5"/>
    </row>
    <row r="380" ht="15.75" customHeight="1">
      <c r="B380" s="5"/>
    </row>
    <row r="381" ht="15.75" customHeight="1">
      <c r="B381" s="5"/>
    </row>
    <row r="382" ht="15.75" customHeight="1">
      <c r="B382" s="5"/>
    </row>
    <row r="383" ht="15.75" customHeight="1">
      <c r="B383" s="5"/>
    </row>
    <row r="384" ht="15.75" customHeight="1">
      <c r="B384" s="5"/>
    </row>
    <row r="385" ht="15.75" customHeight="1">
      <c r="B385" s="5"/>
    </row>
    <row r="386" ht="15.75" customHeight="1">
      <c r="B386" s="5"/>
    </row>
    <row r="387" ht="15.75" customHeight="1">
      <c r="B387" s="5"/>
    </row>
    <row r="388" ht="15.75" customHeight="1">
      <c r="B388" s="5"/>
    </row>
    <row r="389" ht="15.75" customHeight="1">
      <c r="B389" s="5"/>
    </row>
    <row r="390" ht="15.75" customHeight="1">
      <c r="B390" s="5"/>
    </row>
    <row r="391" ht="15.75" customHeight="1">
      <c r="B391" s="5"/>
    </row>
    <row r="392" ht="15.75" customHeight="1">
      <c r="B392" s="5"/>
    </row>
    <row r="393" ht="15.75" customHeight="1">
      <c r="B393" s="5"/>
    </row>
    <row r="394" ht="15.75" customHeight="1">
      <c r="B394" s="5"/>
    </row>
    <row r="395" ht="15.75" customHeight="1">
      <c r="B395" s="5"/>
    </row>
    <row r="396" ht="15.75" customHeight="1">
      <c r="B396" s="5"/>
    </row>
    <row r="397" ht="15.75" customHeight="1">
      <c r="B397" s="5"/>
    </row>
    <row r="398" ht="15.75" customHeight="1">
      <c r="B398" s="5"/>
    </row>
    <row r="399" ht="15.75" customHeight="1">
      <c r="B399" s="5"/>
    </row>
    <row r="400" ht="15.75" customHeight="1">
      <c r="B400" s="5"/>
    </row>
    <row r="401" ht="15.75" customHeight="1">
      <c r="B401" s="5"/>
    </row>
    <row r="402" ht="15.75" customHeight="1">
      <c r="B402" s="5"/>
    </row>
    <row r="403" ht="15.75" customHeight="1">
      <c r="B403" s="5"/>
    </row>
    <row r="404" ht="15.75" customHeight="1">
      <c r="B404" s="5"/>
    </row>
    <row r="405" ht="15.75" customHeight="1">
      <c r="B405" s="5"/>
    </row>
    <row r="406" ht="15.75" customHeight="1">
      <c r="B406" s="5"/>
    </row>
    <row r="407" ht="15.75" customHeight="1">
      <c r="B407" s="5"/>
    </row>
    <row r="408" ht="15.75" customHeight="1">
      <c r="B408" s="5"/>
    </row>
    <row r="409" ht="15.75" customHeight="1">
      <c r="B409" s="5"/>
    </row>
    <row r="410" ht="15.75" customHeight="1">
      <c r="B410" s="5"/>
    </row>
    <row r="411" ht="15.75" customHeight="1">
      <c r="B411" s="5"/>
    </row>
    <row r="412" ht="15.75" customHeight="1">
      <c r="B412" s="5"/>
    </row>
    <row r="413" ht="15.75" customHeight="1">
      <c r="B413" s="5"/>
    </row>
    <row r="414" ht="15.75" customHeight="1">
      <c r="B414" s="5"/>
    </row>
    <row r="415" ht="15.75" customHeight="1">
      <c r="B415" s="5"/>
    </row>
    <row r="416" ht="15.75" customHeight="1">
      <c r="B416" s="5"/>
    </row>
    <row r="417" ht="15.75" customHeight="1">
      <c r="B417" s="5"/>
    </row>
    <row r="418" ht="15.75" customHeight="1">
      <c r="B418" s="5"/>
    </row>
    <row r="419" ht="15.75" customHeight="1">
      <c r="B419" s="5"/>
    </row>
    <row r="420" ht="15.75" customHeight="1">
      <c r="B420" s="5"/>
    </row>
    <row r="421" ht="15.75" customHeight="1">
      <c r="B421" s="5"/>
    </row>
    <row r="422" ht="15.75" customHeight="1">
      <c r="B422" s="5"/>
    </row>
    <row r="423" ht="15.75" customHeight="1">
      <c r="B423" s="5"/>
    </row>
    <row r="424" ht="15.75" customHeight="1">
      <c r="B424" s="5"/>
    </row>
    <row r="425" ht="15.75" customHeight="1">
      <c r="B425" s="5"/>
    </row>
    <row r="426" ht="15.75" customHeight="1">
      <c r="B426" s="5"/>
    </row>
    <row r="427" ht="15.75" customHeight="1">
      <c r="B427" s="5"/>
    </row>
    <row r="428" ht="15.75" customHeight="1">
      <c r="B428" s="5"/>
    </row>
    <row r="429" ht="15.75" customHeight="1">
      <c r="B429" s="5"/>
    </row>
    <row r="430" ht="15.75" customHeight="1">
      <c r="B430" s="5"/>
    </row>
    <row r="431" ht="15.75" customHeight="1">
      <c r="B431" s="5"/>
    </row>
    <row r="432" ht="15.75" customHeight="1">
      <c r="B432" s="5"/>
    </row>
    <row r="433" ht="15.75" customHeight="1">
      <c r="B433" s="5"/>
    </row>
    <row r="434" ht="15.75" customHeight="1">
      <c r="B434" s="5"/>
    </row>
    <row r="435" ht="15.75" customHeight="1">
      <c r="B435" s="5"/>
    </row>
    <row r="436" ht="15.75" customHeight="1">
      <c r="B436" s="5"/>
    </row>
    <row r="437" ht="15.75" customHeight="1">
      <c r="B437" s="5"/>
    </row>
    <row r="438" ht="15.75" customHeight="1">
      <c r="B438" s="5"/>
    </row>
    <row r="439" ht="15.75" customHeight="1">
      <c r="B439" s="5"/>
    </row>
    <row r="440" ht="15.75" customHeight="1">
      <c r="B440" s="5"/>
    </row>
    <row r="441" ht="15.75" customHeight="1">
      <c r="B441" s="5"/>
    </row>
    <row r="442" ht="15.75" customHeight="1">
      <c r="B442" s="5"/>
    </row>
    <row r="443" ht="15.75" customHeight="1">
      <c r="B443" s="5"/>
    </row>
    <row r="444" ht="15.75" customHeight="1">
      <c r="B444" s="5"/>
    </row>
    <row r="445" ht="15.75" customHeight="1">
      <c r="B445" s="5"/>
    </row>
    <row r="446" ht="15.75" customHeight="1">
      <c r="B446" s="5"/>
    </row>
    <row r="447" ht="15.75" customHeight="1">
      <c r="B447" s="5"/>
    </row>
    <row r="448" ht="15.75" customHeight="1">
      <c r="B448" s="5"/>
    </row>
    <row r="449" ht="15.75" customHeight="1">
      <c r="B449" s="5"/>
    </row>
    <row r="450" ht="15.75" customHeight="1">
      <c r="B450" s="5"/>
    </row>
    <row r="451" ht="15.75" customHeight="1">
      <c r="B451" s="5"/>
    </row>
    <row r="452" ht="15.75" customHeight="1">
      <c r="B452" s="5"/>
    </row>
    <row r="453" ht="15.75" customHeight="1">
      <c r="B453" s="5"/>
    </row>
    <row r="454" ht="15.75" customHeight="1">
      <c r="B454" s="5"/>
    </row>
    <row r="455" ht="15.75" customHeight="1">
      <c r="B455" s="5"/>
    </row>
    <row r="456" ht="15.75" customHeight="1">
      <c r="B456" s="5"/>
    </row>
    <row r="457" ht="15.75" customHeight="1">
      <c r="B457" s="5"/>
    </row>
    <row r="458" ht="15.75" customHeight="1">
      <c r="B458" s="5"/>
    </row>
    <row r="459" ht="15.75" customHeight="1">
      <c r="B459" s="5"/>
    </row>
    <row r="460" ht="15.75" customHeight="1">
      <c r="B460" s="5"/>
    </row>
    <row r="461" ht="15.75" customHeight="1">
      <c r="B461" s="5"/>
    </row>
    <row r="462" ht="15.75" customHeight="1">
      <c r="B462" s="5"/>
    </row>
    <row r="463" ht="15.75" customHeight="1">
      <c r="B463" s="5"/>
    </row>
    <row r="464" ht="15.75" customHeight="1">
      <c r="B464" s="5"/>
    </row>
    <row r="465" ht="15.75" customHeight="1">
      <c r="B465" s="5"/>
    </row>
    <row r="466" ht="15.75" customHeight="1">
      <c r="B466" s="5"/>
    </row>
    <row r="467" ht="15.75" customHeight="1">
      <c r="B467" s="5"/>
    </row>
    <row r="468" ht="15.75" customHeight="1">
      <c r="B468" s="5"/>
    </row>
    <row r="469" ht="15.75" customHeight="1">
      <c r="B469" s="5"/>
    </row>
    <row r="470" ht="15.75" customHeight="1">
      <c r="B470" s="5"/>
    </row>
    <row r="471" ht="15.75" customHeight="1">
      <c r="B471" s="5"/>
    </row>
    <row r="472" ht="15.75" customHeight="1">
      <c r="B472" s="5"/>
    </row>
    <row r="473" ht="15.75" customHeight="1">
      <c r="B473" s="5"/>
    </row>
    <row r="474" ht="15.75" customHeight="1">
      <c r="B474" s="5"/>
    </row>
    <row r="475" ht="15.75" customHeight="1">
      <c r="B475" s="5"/>
    </row>
    <row r="476" ht="15.75" customHeight="1">
      <c r="B476" s="5"/>
    </row>
    <row r="477" ht="15.75" customHeight="1">
      <c r="B477" s="5"/>
    </row>
    <row r="478" ht="15.75" customHeight="1">
      <c r="B478" s="5"/>
    </row>
    <row r="479" ht="15.75" customHeight="1">
      <c r="B479" s="5"/>
    </row>
    <row r="480" ht="15.75" customHeight="1">
      <c r="B480" s="5"/>
    </row>
    <row r="481" ht="15.75" customHeight="1">
      <c r="B481" s="5"/>
    </row>
    <row r="482" ht="15.75" customHeight="1">
      <c r="B482" s="5"/>
    </row>
    <row r="483" ht="15.75" customHeight="1">
      <c r="B483" s="5"/>
    </row>
    <row r="484" ht="15.75" customHeight="1">
      <c r="B484" s="5"/>
    </row>
    <row r="485" ht="15.75" customHeight="1">
      <c r="B485" s="5"/>
    </row>
    <row r="486" ht="15.75" customHeight="1">
      <c r="B486" s="5"/>
    </row>
    <row r="487" ht="15.75" customHeight="1">
      <c r="B487" s="5"/>
    </row>
    <row r="488" ht="15.75" customHeight="1">
      <c r="B488" s="5"/>
    </row>
    <row r="489" ht="15.75" customHeight="1">
      <c r="B489" s="5"/>
    </row>
    <row r="490" ht="15.75" customHeight="1">
      <c r="B490" s="5"/>
    </row>
    <row r="491" ht="15.75" customHeight="1">
      <c r="B491" s="5"/>
    </row>
    <row r="492" ht="15.75" customHeight="1">
      <c r="B492" s="5"/>
    </row>
    <row r="493" ht="15.75" customHeight="1">
      <c r="B493" s="5"/>
    </row>
    <row r="494" ht="15.75" customHeight="1">
      <c r="B494" s="5"/>
    </row>
    <row r="495" ht="15.75" customHeight="1">
      <c r="B495" s="5"/>
    </row>
    <row r="496" ht="15.75" customHeight="1">
      <c r="B496" s="5"/>
    </row>
    <row r="497" ht="15.75" customHeight="1">
      <c r="B497" s="5"/>
    </row>
    <row r="498" ht="15.75" customHeight="1">
      <c r="B498" s="5"/>
    </row>
    <row r="499" ht="15.75" customHeight="1">
      <c r="B499" s="5"/>
    </row>
    <row r="500" ht="15.75" customHeight="1">
      <c r="B500" s="5"/>
    </row>
    <row r="501" ht="15.75" customHeight="1">
      <c r="B501" s="5"/>
    </row>
    <row r="502" ht="15.75" customHeight="1">
      <c r="B502" s="5"/>
    </row>
    <row r="503" ht="15.75" customHeight="1">
      <c r="B503" s="5"/>
    </row>
    <row r="504" ht="15.75" customHeight="1">
      <c r="B504" s="5"/>
    </row>
    <row r="505" ht="15.75" customHeight="1">
      <c r="B505" s="5"/>
    </row>
    <row r="506" ht="15.75" customHeight="1">
      <c r="B506" s="5"/>
    </row>
    <row r="507" ht="15.75" customHeight="1">
      <c r="B507" s="5"/>
    </row>
    <row r="508" ht="15.75" customHeight="1">
      <c r="B508" s="5"/>
    </row>
    <row r="509" ht="15.75" customHeight="1">
      <c r="B509" s="5"/>
    </row>
    <row r="510" ht="15.75" customHeight="1">
      <c r="B510" s="5"/>
    </row>
    <row r="511" ht="15.75" customHeight="1">
      <c r="B511" s="5"/>
    </row>
    <row r="512" ht="15.75" customHeight="1">
      <c r="B512" s="5"/>
    </row>
    <row r="513" ht="15.75" customHeight="1">
      <c r="B513" s="5"/>
    </row>
    <row r="514" ht="15.75" customHeight="1">
      <c r="B514" s="5"/>
    </row>
    <row r="515" ht="15.75" customHeight="1">
      <c r="B515" s="5"/>
    </row>
    <row r="516" ht="15.75" customHeight="1">
      <c r="B516" s="5"/>
    </row>
    <row r="517" ht="15.75" customHeight="1">
      <c r="B517" s="5"/>
    </row>
    <row r="518" ht="15.75" customHeight="1">
      <c r="B518" s="5"/>
    </row>
    <row r="519" ht="15.75" customHeight="1">
      <c r="B519" s="5"/>
    </row>
    <row r="520" ht="15.75" customHeight="1">
      <c r="B520" s="5"/>
    </row>
    <row r="521" ht="15.75" customHeight="1">
      <c r="B521" s="5"/>
    </row>
    <row r="522" ht="15.75" customHeight="1">
      <c r="B522" s="5"/>
    </row>
    <row r="523" ht="15.75" customHeight="1">
      <c r="B523" s="5"/>
    </row>
    <row r="524" ht="15.75" customHeight="1">
      <c r="B524" s="5"/>
    </row>
    <row r="525" ht="15.75" customHeight="1">
      <c r="B525" s="5"/>
    </row>
    <row r="526" ht="15.75" customHeight="1">
      <c r="B526" s="5"/>
    </row>
    <row r="527" ht="15.75" customHeight="1">
      <c r="B527" s="5"/>
    </row>
    <row r="528" ht="15.75" customHeight="1">
      <c r="B528" s="5"/>
    </row>
    <row r="529" ht="15.75" customHeight="1">
      <c r="B529" s="5"/>
    </row>
    <row r="530" ht="15.75" customHeight="1">
      <c r="B530" s="5"/>
    </row>
    <row r="531" ht="15.75" customHeight="1">
      <c r="B531" s="5"/>
    </row>
    <row r="532" ht="15.75" customHeight="1">
      <c r="B532" s="5"/>
    </row>
    <row r="533" ht="15.75" customHeight="1">
      <c r="B533" s="5"/>
    </row>
    <row r="534" ht="15.75" customHeight="1">
      <c r="B534" s="5"/>
    </row>
    <row r="535" ht="15.75" customHeight="1">
      <c r="B535" s="5"/>
    </row>
    <row r="536" ht="15.75" customHeight="1">
      <c r="B536" s="5"/>
    </row>
    <row r="537" ht="15.75" customHeight="1">
      <c r="B537" s="5"/>
    </row>
    <row r="538" ht="15.75" customHeight="1">
      <c r="B538" s="5"/>
    </row>
    <row r="539" ht="15.75" customHeight="1">
      <c r="B539" s="5"/>
    </row>
    <row r="540" ht="15.75" customHeight="1">
      <c r="B540" s="5"/>
    </row>
    <row r="541" ht="15.75" customHeight="1">
      <c r="B541" s="5"/>
    </row>
    <row r="542" ht="15.75" customHeight="1">
      <c r="B542" s="5"/>
    </row>
    <row r="543" ht="15.75" customHeight="1">
      <c r="B543" s="5"/>
    </row>
    <row r="544" ht="15.75" customHeight="1">
      <c r="B544" s="5"/>
    </row>
    <row r="545" ht="15.75" customHeight="1">
      <c r="B545" s="5"/>
    </row>
    <row r="546" ht="15.75" customHeight="1">
      <c r="B546" s="5"/>
    </row>
    <row r="547" ht="15.75" customHeight="1">
      <c r="B547" s="5"/>
    </row>
    <row r="548" ht="15.75" customHeight="1">
      <c r="B548" s="5"/>
    </row>
    <row r="549" ht="15.75" customHeight="1">
      <c r="B549" s="5"/>
    </row>
    <row r="550" ht="15.75" customHeight="1">
      <c r="B550" s="5"/>
    </row>
    <row r="551" ht="15.75" customHeight="1">
      <c r="B551" s="5"/>
    </row>
    <row r="552" ht="15.75" customHeight="1">
      <c r="B552" s="5"/>
    </row>
    <row r="553" ht="15.75" customHeight="1">
      <c r="B553" s="5"/>
    </row>
    <row r="554" ht="15.75" customHeight="1">
      <c r="B554" s="5"/>
    </row>
    <row r="555" ht="15.75" customHeight="1">
      <c r="B555" s="5"/>
    </row>
    <row r="556" ht="15.75" customHeight="1">
      <c r="B556" s="5"/>
    </row>
    <row r="557" ht="15.75" customHeight="1">
      <c r="B557" s="5"/>
    </row>
    <row r="558" ht="15.75" customHeight="1">
      <c r="B558" s="5"/>
    </row>
    <row r="559" ht="15.75" customHeight="1">
      <c r="B559" s="5"/>
    </row>
    <row r="560" ht="15.75" customHeight="1">
      <c r="B560" s="5"/>
    </row>
    <row r="561" ht="15.75" customHeight="1">
      <c r="B561" s="5"/>
    </row>
    <row r="562" ht="15.75" customHeight="1">
      <c r="B562" s="5"/>
    </row>
    <row r="563" ht="15.75" customHeight="1">
      <c r="B563" s="5"/>
    </row>
    <row r="564" ht="15.75" customHeight="1">
      <c r="B564" s="5"/>
    </row>
    <row r="565" ht="15.75" customHeight="1">
      <c r="B565" s="5"/>
    </row>
    <row r="566" ht="15.75" customHeight="1">
      <c r="B566" s="5"/>
    </row>
    <row r="567" ht="15.75" customHeight="1">
      <c r="B567" s="5"/>
    </row>
    <row r="568" ht="15.75" customHeight="1">
      <c r="B568" s="5"/>
    </row>
    <row r="569" ht="15.75" customHeight="1">
      <c r="B569" s="5"/>
    </row>
    <row r="570" ht="15.75" customHeight="1">
      <c r="B570" s="5"/>
    </row>
    <row r="571" ht="15.75" customHeight="1">
      <c r="B571" s="5"/>
    </row>
    <row r="572" ht="15.75" customHeight="1">
      <c r="B572" s="5"/>
    </row>
    <row r="573" ht="15.75" customHeight="1">
      <c r="B573" s="5"/>
    </row>
    <row r="574" ht="15.75" customHeight="1">
      <c r="B574" s="5"/>
    </row>
    <row r="575" ht="15.75" customHeight="1">
      <c r="B575" s="5"/>
    </row>
    <row r="576" ht="15.75" customHeight="1">
      <c r="B576" s="5"/>
    </row>
    <row r="577" ht="15.75" customHeight="1">
      <c r="B577" s="5"/>
    </row>
    <row r="578" ht="15.75" customHeight="1">
      <c r="B578" s="5"/>
    </row>
    <row r="579" ht="15.75" customHeight="1">
      <c r="B579" s="5"/>
    </row>
    <row r="580" ht="15.75" customHeight="1">
      <c r="B580" s="5"/>
    </row>
    <row r="581" ht="15.75" customHeight="1">
      <c r="B581" s="5"/>
    </row>
    <row r="582" ht="15.75" customHeight="1">
      <c r="B582" s="5"/>
    </row>
    <row r="583" ht="15.75" customHeight="1">
      <c r="B583" s="5"/>
    </row>
    <row r="584" ht="15.75" customHeight="1">
      <c r="B584" s="5"/>
    </row>
    <row r="585" ht="15.75" customHeight="1">
      <c r="B585" s="5"/>
    </row>
    <row r="586" ht="15.75" customHeight="1">
      <c r="B586" s="5"/>
    </row>
    <row r="587" ht="15.75" customHeight="1">
      <c r="B587" s="5"/>
    </row>
    <row r="588" ht="15.75" customHeight="1">
      <c r="B588" s="5"/>
    </row>
    <row r="589" ht="15.75" customHeight="1">
      <c r="B589" s="5"/>
    </row>
    <row r="590" ht="15.75" customHeight="1">
      <c r="B590" s="5"/>
    </row>
    <row r="591" ht="15.75" customHeight="1">
      <c r="B591" s="5"/>
    </row>
    <row r="592" ht="15.75" customHeight="1">
      <c r="B592" s="5"/>
    </row>
    <row r="593" ht="15.75" customHeight="1">
      <c r="B593" s="5"/>
    </row>
    <row r="594" ht="15.75" customHeight="1">
      <c r="B594" s="5"/>
    </row>
    <row r="595" ht="15.75" customHeight="1">
      <c r="B595" s="5"/>
    </row>
    <row r="596" ht="15.75" customHeight="1">
      <c r="B596" s="5"/>
    </row>
    <row r="597" ht="15.75" customHeight="1">
      <c r="B597" s="5"/>
    </row>
    <row r="598" ht="15.75" customHeight="1">
      <c r="B598" s="5"/>
    </row>
    <row r="599" ht="15.75" customHeight="1">
      <c r="B599" s="5"/>
    </row>
    <row r="600" ht="15.75" customHeight="1">
      <c r="B600" s="5"/>
    </row>
    <row r="601" ht="15.75" customHeight="1">
      <c r="B601" s="5"/>
    </row>
    <row r="602" ht="15.75" customHeight="1">
      <c r="B602" s="5"/>
    </row>
    <row r="603" ht="15.75" customHeight="1">
      <c r="B603" s="5"/>
    </row>
    <row r="604" ht="15.75" customHeight="1">
      <c r="B604" s="5"/>
    </row>
    <row r="605" ht="15.75" customHeight="1">
      <c r="B605" s="5"/>
    </row>
    <row r="606" ht="15.75" customHeight="1">
      <c r="B606" s="5"/>
    </row>
    <row r="607" ht="15.75" customHeight="1">
      <c r="B607" s="5"/>
    </row>
    <row r="608" ht="15.75" customHeight="1">
      <c r="B608" s="5"/>
    </row>
    <row r="609" ht="15.75" customHeight="1">
      <c r="B609" s="5"/>
    </row>
    <row r="610" ht="15.75" customHeight="1">
      <c r="B610" s="5"/>
    </row>
    <row r="611" ht="15.75" customHeight="1">
      <c r="B611" s="5"/>
    </row>
    <row r="612" ht="15.75" customHeight="1">
      <c r="B612" s="5"/>
    </row>
    <row r="613" ht="15.75" customHeight="1">
      <c r="B613" s="5"/>
    </row>
    <row r="614" ht="15.75" customHeight="1">
      <c r="B614" s="5"/>
    </row>
    <row r="615" ht="15.75" customHeight="1">
      <c r="B615" s="5"/>
    </row>
    <row r="616" ht="15.75" customHeight="1">
      <c r="B616" s="5"/>
    </row>
    <row r="617" ht="15.75" customHeight="1">
      <c r="B617" s="5"/>
    </row>
    <row r="618" ht="15.75" customHeight="1">
      <c r="B618" s="5"/>
    </row>
    <row r="619" ht="15.75" customHeight="1">
      <c r="B619" s="5"/>
    </row>
    <row r="620" ht="15.75" customHeight="1">
      <c r="B620" s="5"/>
    </row>
    <row r="621" ht="15.75" customHeight="1">
      <c r="B621" s="5"/>
    </row>
    <row r="622" ht="15.75" customHeight="1">
      <c r="B622" s="5"/>
    </row>
    <row r="623" ht="15.75" customHeight="1">
      <c r="B623" s="5"/>
    </row>
    <row r="624" ht="15.75" customHeight="1">
      <c r="B624" s="5"/>
    </row>
    <row r="625" ht="15.75" customHeight="1">
      <c r="B625" s="5"/>
    </row>
    <row r="626" ht="15.75" customHeight="1">
      <c r="B626" s="5"/>
    </row>
    <row r="627" ht="15.75" customHeight="1">
      <c r="B627" s="5"/>
    </row>
    <row r="628" ht="15.75" customHeight="1">
      <c r="B628" s="5"/>
    </row>
    <row r="629" ht="15.75" customHeight="1">
      <c r="B629" s="5"/>
    </row>
    <row r="630" ht="15.75" customHeight="1">
      <c r="B630" s="5"/>
    </row>
    <row r="631" ht="15.75" customHeight="1">
      <c r="B631" s="5"/>
    </row>
    <row r="632" ht="15.75" customHeight="1">
      <c r="B632" s="5"/>
    </row>
    <row r="633" ht="15.75" customHeight="1">
      <c r="B633" s="5"/>
    </row>
    <row r="634" ht="15.75" customHeight="1">
      <c r="B634" s="5"/>
    </row>
    <row r="635" ht="15.75" customHeight="1">
      <c r="B635" s="5"/>
    </row>
    <row r="636" ht="15.75" customHeight="1">
      <c r="B636" s="5"/>
    </row>
    <row r="637" ht="15.75" customHeight="1">
      <c r="B637" s="5"/>
    </row>
    <row r="638" ht="15.75" customHeight="1">
      <c r="B638" s="5"/>
    </row>
    <row r="639" ht="15.75" customHeight="1">
      <c r="B639" s="5"/>
    </row>
    <row r="640" ht="15.75" customHeight="1">
      <c r="B640" s="5"/>
    </row>
    <row r="641" ht="15.75" customHeight="1">
      <c r="B641" s="5"/>
    </row>
    <row r="642" ht="15.75" customHeight="1">
      <c r="B642" s="5"/>
    </row>
    <row r="643" ht="15.75" customHeight="1">
      <c r="B643" s="5"/>
    </row>
    <row r="644" ht="15.75" customHeight="1">
      <c r="B644" s="5"/>
    </row>
    <row r="645" ht="15.75" customHeight="1">
      <c r="B645" s="5"/>
    </row>
    <row r="646" ht="15.75" customHeight="1">
      <c r="B646" s="5"/>
    </row>
    <row r="647" ht="15.75" customHeight="1">
      <c r="B647" s="5"/>
    </row>
    <row r="648" ht="15.75" customHeight="1">
      <c r="B648" s="5"/>
    </row>
    <row r="649" ht="15.75" customHeight="1">
      <c r="B649" s="5"/>
    </row>
    <row r="650" ht="15.75" customHeight="1">
      <c r="B650" s="5"/>
    </row>
    <row r="651" ht="15.75" customHeight="1">
      <c r="B651" s="5"/>
    </row>
    <row r="652" ht="15.75" customHeight="1">
      <c r="B652" s="5"/>
    </row>
    <row r="653" ht="15.75" customHeight="1">
      <c r="B653" s="5"/>
    </row>
    <row r="654" ht="15.75" customHeight="1">
      <c r="B654" s="5"/>
    </row>
    <row r="655" ht="15.75" customHeight="1">
      <c r="B655" s="5"/>
    </row>
    <row r="656" ht="15.75" customHeight="1">
      <c r="B656" s="5"/>
    </row>
    <row r="657" ht="15.75" customHeight="1">
      <c r="B657" s="5"/>
    </row>
    <row r="658" ht="15.75" customHeight="1">
      <c r="B658" s="5"/>
    </row>
    <row r="659" ht="15.75" customHeight="1">
      <c r="B659" s="5"/>
    </row>
    <row r="660" ht="15.75" customHeight="1">
      <c r="B660" s="5"/>
    </row>
    <row r="661" ht="15.75" customHeight="1">
      <c r="B661" s="5"/>
    </row>
    <row r="662" ht="15.75" customHeight="1">
      <c r="B662" s="5"/>
    </row>
    <row r="663" ht="15.75" customHeight="1">
      <c r="B663" s="5"/>
    </row>
    <row r="664" ht="15.75" customHeight="1">
      <c r="B664" s="5"/>
    </row>
    <row r="665" ht="15.75" customHeight="1">
      <c r="B665" s="5"/>
    </row>
    <row r="666" ht="15.75" customHeight="1">
      <c r="B666" s="5"/>
    </row>
    <row r="667" ht="15.75" customHeight="1">
      <c r="B667" s="5"/>
    </row>
    <row r="668" ht="15.75" customHeight="1">
      <c r="B668" s="5"/>
    </row>
    <row r="669" ht="15.75" customHeight="1">
      <c r="B669" s="5"/>
    </row>
    <row r="670" ht="15.75" customHeight="1">
      <c r="B670" s="5"/>
    </row>
    <row r="671" ht="15.75" customHeight="1">
      <c r="B671" s="5"/>
    </row>
    <row r="672" ht="15.75" customHeight="1">
      <c r="B672" s="5"/>
    </row>
    <row r="673" ht="15.75" customHeight="1">
      <c r="B673" s="5"/>
    </row>
    <row r="674" ht="15.75" customHeight="1">
      <c r="B674" s="5"/>
    </row>
    <row r="675" ht="15.75" customHeight="1">
      <c r="B675" s="5"/>
    </row>
    <row r="676" ht="15.75" customHeight="1">
      <c r="B676" s="5"/>
    </row>
    <row r="677" ht="15.75" customHeight="1">
      <c r="B677" s="5"/>
    </row>
    <row r="678" ht="15.75" customHeight="1">
      <c r="B678" s="5"/>
    </row>
    <row r="679" ht="15.75" customHeight="1">
      <c r="B679" s="5"/>
    </row>
    <row r="680" ht="15.75" customHeight="1">
      <c r="B680" s="5"/>
    </row>
    <row r="681" ht="15.75" customHeight="1">
      <c r="B681" s="5"/>
    </row>
    <row r="682" ht="15.75" customHeight="1">
      <c r="B682" s="5"/>
    </row>
    <row r="683" ht="15.75" customHeight="1">
      <c r="B683" s="5"/>
    </row>
    <row r="684" ht="15.75" customHeight="1">
      <c r="B684" s="5"/>
    </row>
    <row r="685" ht="15.75" customHeight="1">
      <c r="B685" s="5"/>
    </row>
    <row r="686" ht="15.75" customHeight="1">
      <c r="B686" s="5"/>
    </row>
    <row r="687" ht="15.75" customHeight="1">
      <c r="B687" s="5"/>
    </row>
    <row r="688" ht="15.75" customHeight="1">
      <c r="B688" s="5"/>
    </row>
    <row r="689" ht="15.75" customHeight="1">
      <c r="B689" s="5"/>
    </row>
    <row r="690" ht="15.75" customHeight="1">
      <c r="B690" s="5"/>
    </row>
    <row r="691" ht="15.75" customHeight="1">
      <c r="B691" s="5"/>
    </row>
    <row r="692" ht="15.75" customHeight="1">
      <c r="B692" s="5"/>
    </row>
    <row r="693" ht="15.75" customHeight="1">
      <c r="B693" s="5"/>
    </row>
    <row r="694" ht="15.75" customHeight="1">
      <c r="B694" s="5"/>
    </row>
    <row r="695" ht="15.75" customHeight="1">
      <c r="B695" s="5"/>
    </row>
    <row r="696" ht="15.75" customHeight="1">
      <c r="B696" s="5"/>
    </row>
    <row r="697" ht="15.75" customHeight="1">
      <c r="B697" s="5"/>
    </row>
    <row r="698" ht="15.75" customHeight="1">
      <c r="B698" s="5"/>
    </row>
    <row r="699" ht="15.75" customHeight="1">
      <c r="B699" s="5"/>
    </row>
    <row r="700" ht="15.75" customHeight="1">
      <c r="B700" s="5"/>
    </row>
    <row r="701" ht="15.75" customHeight="1">
      <c r="B701" s="5"/>
    </row>
    <row r="702" ht="15.75" customHeight="1">
      <c r="B702" s="5"/>
    </row>
    <row r="703" ht="15.75" customHeight="1">
      <c r="B703" s="5"/>
    </row>
    <row r="704" ht="15.75" customHeight="1">
      <c r="B704" s="5"/>
    </row>
    <row r="705" ht="15.75" customHeight="1">
      <c r="B705" s="5"/>
    </row>
    <row r="706" ht="15.75" customHeight="1">
      <c r="B706" s="5"/>
    </row>
    <row r="707" ht="15.75" customHeight="1">
      <c r="B707" s="5"/>
    </row>
    <row r="708" ht="15.75" customHeight="1">
      <c r="B708" s="5"/>
    </row>
    <row r="709" ht="15.75" customHeight="1">
      <c r="B709" s="5"/>
    </row>
    <row r="710" ht="15.75" customHeight="1">
      <c r="B710" s="5"/>
    </row>
    <row r="711" ht="15.75" customHeight="1">
      <c r="B711" s="5"/>
    </row>
    <row r="712" ht="15.75" customHeight="1">
      <c r="B712" s="5"/>
    </row>
    <row r="713" ht="15.75" customHeight="1">
      <c r="B713" s="5"/>
    </row>
    <row r="714" ht="15.75" customHeight="1">
      <c r="B714" s="5"/>
    </row>
    <row r="715" ht="15.75" customHeight="1">
      <c r="B715" s="5"/>
    </row>
    <row r="716" ht="15.75" customHeight="1">
      <c r="B716" s="5"/>
    </row>
    <row r="717" ht="15.75" customHeight="1">
      <c r="B717" s="5"/>
    </row>
    <row r="718" ht="15.75" customHeight="1">
      <c r="B718" s="5"/>
    </row>
    <row r="719" ht="15.75" customHeight="1">
      <c r="B719" s="5"/>
    </row>
    <row r="720" ht="15.75" customHeight="1">
      <c r="B720" s="5"/>
    </row>
    <row r="721" ht="15.75" customHeight="1">
      <c r="B721" s="5"/>
    </row>
    <row r="722" ht="15.75" customHeight="1">
      <c r="B722" s="5"/>
    </row>
    <row r="723" ht="15.75" customHeight="1">
      <c r="B723" s="5"/>
    </row>
    <row r="724" ht="15.75" customHeight="1">
      <c r="B724" s="5"/>
    </row>
    <row r="725" ht="15.75" customHeight="1">
      <c r="B725" s="5"/>
    </row>
    <row r="726" ht="15.75" customHeight="1">
      <c r="B726" s="5"/>
    </row>
    <row r="727" ht="15.75" customHeight="1">
      <c r="B727" s="5"/>
    </row>
    <row r="728" ht="15.75" customHeight="1">
      <c r="B728" s="5"/>
    </row>
    <row r="729" ht="15.75" customHeight="1">
      <c r="B729" s="5"/>
    </row>
    <row r="730" ht="15.75" customHeight="1">
      <c r="B730" s="5"/>
    </row>
    <row r="731" ht="15.75" customHeight="1">
      <c r="B731" s="5"/>
    </row>
    <row r="732" ht="15.75" customHeight="1">
      <c r="B732" s="5"/>
    </row>
    <row r="733" ht="15.75" customHeight="1">
      <c r="B733" s="5"/>
    </row>
    <row r="734" ht="15.75" customHeight="1">
      <c r="B734" s="5"/>
    </row>
    <row r="735" ht="15.75" customHeight="1">
      <c r="B735" s="5"/>
    </row>
    <row r="736" ht="15.75" customHeight="1">
      <c r="B736" s="5"/>
    </row>
    <row r="737" ht="15.75" customHeight="1">
      <c r="B737" s="5"/>
    </row>
    <row r="738" ht="15.75" customHeight="1">
      <c r="B738" s="5"/>
    </row>
    <row r="739" ht="15.75" customHeight="1">
      <c r="B739" s="5"/>
    </row>
    <row r="740" ht="15.75" customHeight="1">
      <c r="B740" s="5"/>
    </row>
    <row r="741" ht="15.75" customHeight="1">
      <c r="B741" s="5"/>
    </row>
    <row r="742" ht="15.75" customHeight="1">
      <c r="B742" s="5"/>
    </row>
    <row r="743" ht="15.75" customHeight="1">
      <c r="B743" s="5"/>
    </row>
    <row r="744" ht="15.75" customHeight="1">
      <c r="B744" s="5"/>
    </row>
    <row r="745" ht="15.75" customHeight="1">
      <c r="B745" s="5"/>
    </row>
    <row r="746" ht="15.75" customHeight="1">
      <c r="B746" s="5"/>
    </row>
    <row r="747" ht="15.75" customHeight="1">
      <c r="B747" s="5"/>
    </row>
    <row r="748" ht="15.75" customHeight="1">
      <c r="B748" s="5"/>
    </row>
    <row r="749" ht="15.75" customHeight="1">
      <c r="B749" s="5"/>
    </row>
    <row r="750" ht="15.75" customHeight="1">
      <c r="B750" s="5"/>
    </row>
    <row r="751" ht="15.75" customHeight="1">
      <c r="B751" s="5"/>
    </row>
    <row r="752" ht="15.75" customHeight="1">
      <c r="B752" s="5"/>
    </row>
    <row r="753" ht="15.75" customHeight="1">
      <c r="B753" s="5"/>
    </row>
    <row r="754" ht="15.75" customHeight="1">
      <c r="B754" s="5"/>
    </row>
    <row r="755" ht="15.75" customHeight="1">
      <c r="B755" s="5"/>
    </row>
    <row r="756" ht="15.75" customHeight="1">
      <c r="B756" s="5"/>
    </row>
    <row r="757" ht="15.75" customHeight="1">
      <c r="B757" s="5"/>
    </row>
    <row r="758" ht="15.75" customHeight="1">
      <c r="B758" s="5"/>
    </row>
    <row r="759" ht="15.75" customHeight="1">
      <c r="B759" s="5"/>
    </row>
    <row r="760" ht="15.75" customHeight="1">
      <c r="B760" s="5"/>
    </row>
    <row r="761" ht="15.75" customHeight="1">
      <c r="B761" s="5"/>
    </row>
    <row r="762" ht="15.75" customHeight="1">
      <c r="B762" s="5"/>
    </row>
    <row r="763" ht="15.75" customHeight="1">
      <c r="B763" s="5"/>
    </row>
    <row r="764" ht="15.75" customHeight="1">
      <c r="B764" s="5"/>
    </row>
    <row r="765" ht="15.75" customHeight="1">
      <c r="B765" s="5"/>
    </row>
    <row r="766" ht="15.75" customHeight="1">
      <c r="B766" s="5"/>
    </row>
    <row r="767" ht="15.75" customHeight="1">
      <c r="B767" s="5"/>
    </row>
    <row r="768" ht="15.75" customHeight="1">
      <c r="B768" s="5"/>
    </row>
    <row r="769" ht="15.75" customHeight="1">
      <c r="B769" s="5"/>
    </row>
    <row r="770" ht="15.75" customHeight="1">
      <c r="B770" s="5"/>
    </row>
    <row r="771" ht="15.75" customHeight="1">
      <c r="B771" s="5"/>
    </row>
    <row r="772" ht="15.75" customHeight="1">
      <c r="B772" s="5"/>
    </row>
    <row r="773" ht="15.75" customHeight="1">
      <c r="B773" s="5"/>
    </row>
    <row r="774" ht="15.75" customHeight="1">
      <c r="B774" s="5"/>
    </row>
    <row r="775" ht="15.75" customHeight="1">
      <c r="B775" s="5"/>
    </row>
    <row r="776" ht="15.75" customHeight="1">
      <c r="B776" s="5"/>
    </row>
    <row r="777" ht="15.75" customHeight="1">
      <c r="B777" s="5"/>
    </row>
    <row r="778" ht="15.75" customHeight="1">
      <c r="B778" s="5"/>
    </row>
    <row r="779" ht="15.75" customHeight="1">
      <c r="B779" s="5"/>
    </row>
    <row r="780" ht="15.75" customHeight="1">
      <c r="B780" s="5"/>
    </row>
    <row r="781" ht="15.75" customHeight="1">
      <c r="B781" s="5"/>
    </row>
    <row r="782" ht="15.75" customHeight="1">
      <c r="B782" s="5"/>
    </row>
    <row r="783" ht="15.75" customHeight="1">
      <c r="B783" s="5"/>
    </row>
    <row r="784" ht="15.75" customHeight="1">
      <c r="B784" s="5"/>
    </row>
    <row r="785" ht="15.75" customHeight="1">
      <c r="B785" s="5"/>
    </row>
    <row r="786" ht="15.75" customHeight="1">
      <c r="B786" s="5"/>
    </row>
    <row r="787" ht="15.75" customHeight="1">
      <c r="B787" s="5"/>
    </row>
    <row r="788" ht="15.75" customHeight="1">
      <c r="B788" s="5"/>
    </row>
    <row r="789" ht="15.75" customHeight="1">
      <c r="B789" s="5"/>
    </row>
    <row r="790" ht="15.75" customHeight="1">
      <c r="B790" s="5"/>
    </row>
    <row r="791" ht="15.75" customHeight="1">
      <c r="B791" s="5"/>
    </row>
    <row r="792" ht="15.75" customHeight="1">
      <c r="B792" s="5"/>
    </row>
    <row r="793" ht="15.75" customHeight="1">
      <c r="B793" s="5"/>
    </row>
    <row r="794" ht="15.75" customHeight="1">
      <c r="B794" s="5"/>
    </row>
    <row r="795" ht="15.75" customHeight="1">
      <c r="B795" s="5"/>
    </row>
    <row r="796" ht="15.75" customHeight="1">
      <c r="B796" s="5"/>
    </row>
    <row r="797" ht="15.75" customHeight="1">
      <c r="B797" s="5"/>
    </row>
    <row r="798" ht="15.75" customHeight="1">
      <c r="B798" s="5"/>
    </row>
    <row r="799" ht="15.75" customHeight="1">
      <c r="B799" s="5"/>
    </row>
    <row r="800" ht="15.75" customHeight="1">
      <c r="B800" s="5"/>
    </row>
    <row r="801" ht="15.75" customHeight="1">
      <c r="B801" s="5"/>
    </row>
    <row r="802" ht="15.75" customHeight="1">
      <c r="B802" s="5"/>
    </row>
    <row r="803" ht="15.75" customHeight="1">
      <c r="B803" s="5"/>
    </row>
    <row r="804" ht="15.75" customHeight="1">
      <c r="B804" s="5"/>
    </row>
    <row r="805" ht="15.75" customHeight="1">
      <c r="B805" s="5"/>
    </row>
    <row r="806" ht="15.75" customHeight="1">
      <c r="B806" s="5"/>
    </row>
    <row r="807" ht="15.75" customHeight="1">
      <c r="B807" s="5"/>
    </row>
    <row r="808" ht="15.75" customHeight="1">
      <c r="B808" s="5"/>
    </row>
    <row r="809" ht="15.75" customHeight="1">
      <c r="B809" s="5"/>
    </row>
    <row r="810" ht="15.75" customHeight="1">
      <c r="B810" s="5"/>
    </row>
    <row r="811" ht="15.75" customHeight="1">
      <c r="B811" s="5"/>
    </row>
    <row r="812" ht="15.75" customHeight="1">
      <c r="B812" s="5"/>
    </row>
    <row r="813" ht="15.75" customHeight="1">
      <c r="B813" s="5"/>
    </row>
    <row r="814" ht="15.75" customHeight="1">
      <c r="B814" s="5"/>
    </row>
    <row r="815" ht="15.75" customHeight="1">
      <c r="B815" s="5"/>
    </row>
    <row r="816" ht="15.75" customHeight="1">
      <c r="B816" s="5"/>
    </row>
    <row r="817" ht="15.75" customHeight="1">
      <c r="B817" s="5"/>
    </row>
    <row r="818" ht="15.75" customHeight="1">
      <c r="B818" s="5"/>
    </row>
    <row r="819" ht="15.75" customHeight="1">
      <c r="B819" s="5"/>
    </row>
    <row r="820" ht="15.75" customHeight="1">
      <c r="B820" s="5"/>
    </row>
    <row r="821" ht="15.75" customHeight="1">
      <c r="B821" s="5"/>
    </row>
    <row r="822" ht="15.75" customHeight="1">
      <c r="B822" s="5"/>
    </row>
    <row r="823" ht="15.75" customHeight="1">
      <c r="B823" s="5"/>
    </row>
    <row r="824" ht="15.75" customHeight="1">
      <c r="B824" s="5"/>
    </row>
    <row r="825" ht="15.75" customHeight="1">
      <c r="B825" s="5"/>
    </row>
    <row r="826" ht="15.75" customHeight="1">
      <c r="B826" s="5"/>
    </row>
    <row r="827" ht="15.75" customHeight="1">
      <c r="B827" s="5"/>
    </row>
    <row r="828" ht="15.75" customHeight="1">
      <c r="B828" s="5"/>
    </row>
    <row r="829" ht="15.75" customHeight="1">
      <c r="B829" s="5"/>
    </row>
    <row r="830" ht="15.75" customHeight="1">
      <c r="B830" s="5"/>
    </row>
    <row r="831" ht="15.75" customHeight="1">
      <c r="B831" s="5"/>
    </row>
    <row r="832" ht="15.75" customHeight="1">
      <c r="B832" s="5"/>
    </row>
    <row r="833" ht="15.75" customHeight="1">
      <c r="B833" s="5"/>
    </row>
    <row r="834" ht="15.75" customHeight="1">
      <c r="B834" s="5"/>
    </row>
    <row r="835" ht="15.75" customHeight="1">
      <c r="B835" s="5"/>
    </row>
    <row r="836" ht="15.75" customHeight="1">
      <c r="B836" s="5"/>
    </row>
    <row r="837" ht="15.75" customHeight="1">
      <c r="B837" s="5"/>
    </row>
    <row r="838" ht="15.75" customHeight="1">
      <c r="B838" s="5"/>
    </row>
    <row r="839" ht="15.75" customHeight="1">
      <c r="B839" s="5"/>
    </row>
    <row r="840" ht="15.75" customHeight="1">
      <c r="B840" s="5"/>
    </row>
    <row r="841" ht="15.75" customHeight="1">
      <c r="B841" s="5"/>
    </row>
    <row r="842" ht="15.75" customHeight="1">
      <c r="B842" s="5"/>
    </row>
    <row r="843" ht="15.75" customHeight="1">
      <c r="B843" s="5"/>
    </row>
    <row r="844" ht="15.75" customHeight="1">
      <c r="B844" s="5"/>
    </row>
    <row r="845" ht="15.75" customHeight="1">
      <c r="B845" s="5"/>
    </row>
    <row r="846" ht="15.75" customHeight="1">
      <c r="B846" s="5"/>
    </row>
    <row r="847" ht="15.75" customHeight="1">
      <c r="B847" s="5"/>
    </row>
    <row r="848" ht="15.75" customHeight="1">
      <c r="B848" s="5"/>
    </row>
    <row r="849" ht="15.75" customHeight="1">
      <c r="B849" s="5"/>
    </row>
    <row r="850" ht="15.75" customHeight="1">
      <c r="B850" s="5"/>
    </row>
    <row r="851" ht="15.75" customHeight="1">
      <c r="B851" s="5"/>
    </row>
    <row r="852" ht="15.75" customHeight="1">
      <c r="B852" s="5"/>
    </row>
    <row r="853" ht="15.75" customHeight="1">
      <c r="B853" s="5"/>
    </row>
    <row r="854" ht="15.75" customHeight="1">
      <c r="B854" s="5"/>
    </row>
    <row r="855" ht="15.75" customHeight="1">
      <c r="B855" s="5"/>
    </row>
    <row r="856" ht="15.75" customHeight="1">
      <c r="B856" s="5"/>
    </row>
    <row r="857" ht="15.75" customHeight="1">
      <c r="B857" s="5"/>
    </row>
    <row r="858" ht="15.75" customHeight="1">
      <c r="B858" s="5"/>
    </row>
    <row r="859" ht="15.75" customHeight="1">
      <c r="B859" s="5"/>
    </row>
    <row r="860" ht="15.75" customHeight="1">
      <c r="B860" s="5"/>
    </row>
    <row r="861" ht="15.75" customHeight="1">
      <c r="B861" s="5"/>
    </row>
    <row r="862" ht="15.75" customHeight="1">
      <c r="B862" s="5"/>
    </row>
    <row r="863" ht="15.75" customHeight="1">
      <c r="B863" s="5"/>
    </row>
    <row r="864" ht="15.75" customHeight="1">
      <c r="B864" s="5"/>
    </row>
    <row r="865" ht="15.75" customHeight="1">
      <c r="B865" s="5"/>
    </row>
    <row r="866" ht="15.75" customHeight="1">
      <c r="B866" s="5"/>
    </row>
    <row r="867" ht="15.75" customHeight="1">
      <c r="B867" s="5"/>
    </row>
    <row r="868" ht="15.75" customHeight="1">
      <c r="B868" s="5"/>
    </row>
    <row r="869" ht="15.75" customHeight="1">
      <c r="B869" s="5"/>
    </row>
    <row r="870" ht="15.75" customHeight="1">
      <c r="B870" s="5"/>
    </row>
    <row r="871" ht="15.75" customHeight="1">
      <c r="B871" s="5"/>
    </row>
    <row r="872" ht="15.75" customHeight="1">
      <c r="B872" s="5"/>
    </row>
    <row r="873" ht="15.75" customHeight="1">
      <c r="B873" s="5"/>
    </row>
    <row r="874" ht="15.75" customHeight="1">
      <c r="B874" s="5"/>
    </row>
    <row r="875" ht="15.75" customHeight="1">
      <c r="B875" s="5"/>
    </row>
    <row r="876" ht="15.75" customHeight="1">
      <c r="B876" s="5"/>
    </row>
    <row r="877" ht="15.75" customHeight="1">
      <c r="B877" s="5"/>
    </row>
    <row r="878" ht="15.75" customHeight="1">
      <c r="B878" s="5"/>
    </row>
    <row r="879" ht="15.75" customHeight="1">
      <c r="B879" s="5"/>
    </row>
    <row r="880" ht="15.75" customHeight="1">
      <c r="B880" s="5"/>
    </row>
    <row r="881" ht="15.75" customHeight="1">
      <c r="B881" s="5"/>
    </row>
    <row r="882" ht="15.75" customHeight="1">
      <c r="B882" s="5"/>
    </row>
    <row r="883" ht="15.75" customHeight="1">
      <c r="B883" s="5"/>
    </row>
    <row r="884" ht="15.75" customHeight="1">
      <c r="B884" s="5"/>
    </row>
    <row r="885" ht="15.75" customHeight="1">
      <c r="B885" s="5"/>
    </row>
    <row r="886" ht="15.75" customHeight="1">
      <c r="B886" s="5"/>
    </row>
    <row r="887" ht="15.75" customHeight="1">
      <c r="B887" s="5"/>
    </row>
    <row r="888" ht="15.75" customHeight="1">
      <c r="B888" s="5"/>
    </row>
    <row r="889" ht="15.75" customHeight="1">
      <c r="B889" s="5"/>
    </row>
    <row r="890" ht="15.75" customHeight="1">
      <c r="B890" s="5"/>
    </row>
    <row r="891" ht="15.75" customHeight="1">
      <c r="B891" s="5"/>
    </row>
    <row r="892" ht="15.75" customHeight="1">
      <c r="B892" s="5"/>
    </row>
    <row r="893" ht="15.75" customHeight="1">
      <c r="B893" s="5"/>
    </row>
    <row r="894" ht="15.75" customHeight="1">
      <c r="B894" s="5"/>
    </row>
    <row r="895" ht="15.75" customHeight="1">
      <c r="B895" s="5"/>
    </row>
    <row r="896" ht="15.75" customHeight="1">
      <c r="B896" s="5"/>
    </row>
    <row r="897" ht="15.75" customHeight="1">
      <c r="B897" s="5"/>
    </row>
    <row r="898" ht="15.75" customHeight="1">
      <c r="B898" s="5"/>
    </row>
    <row r="899" ht="15.75" customHeight="1">
      <c r="B899" s="5"/>
    </row>
    <row r="900" ht="15.75" customHeight="1">
      <c r="B900" s="5"/>
    </row>
    <row r="901" ht="15.75" customHeight="1">
      <c r="B901" s="5"/>
    </row>
    <row r="902" ht="15.75" customHeight="1">
      <c r="B902" s="5"/>
    </row>
    <row r="903" ht="15.75" customHeight="1">
      <c r="B903" s="5"/>
    </row>
    <row r="904" ht="15.75" customHeight="1">
      <c r="B904" s="5"/>
    </row>
    <row r="905" ht="15.75" customHeight="1">
      <c r="B905" s="5"/>
    </row>
    <row r="906" ht="15.75" customHeight="1">
      <c r="B906" s="5"/>
    </row>
    <row r="907" ht="15.75" customHeight="1">
      <c r="B907" s="5"/>
    </row>
    <row r="908" ht="15.75" customHeight="1">
      <c r="B908" s="5"/>
    </row>
    <row r="909" ht="15.75" customHeight="1">
      <c r="B909" s="5"/>
    </row>
    <row r="910" ht="15.75" customHeight="1">
      <c r="B910" s="5"/>
    </row>
    <row r="911" ht="15.75" customHeight="1">
      <c r="B911" s="5"/>
    </row>
    <row r="912" ht="15.75" customHeight="1">
      <c r="B912" s="5"/>
    </row>
    <row r="913" ht="15.75" customHeight="1">
      <c r="B913" s="5"/>
    </row>
    <row r="914" ht="15.75" customHeight="1">
      <c r="B914" s="5"/>
    </row>
    <row r="915" ht="15.75" customHeight="1">
      <c r="B915" s="5"/>
    </row>
    <row r="916" ht="15.75" customHeight="1">
      <c r="B916" s="5"/>
    </row>
    <row r="917" ht="15.75" customHeight="1">
      <c r="B917" s="5"/>
    </row>
    <row r="918" ht="15.75" customHeight="1">
      <c r="B918" s="5"/>
    </row>
    <row r="919" ht="15.75" customHeight="1">
      <c r="B919" s="5"/>
    </row>
    <row r="920" ht="15.75" customHeight="1">
      <c r="B920" s="5"/>
    </row>
    <row r="921" ht="15.75" customHeight="1">
      <c r="B921" s="5"/>
    </row>
    <row r="922" ht="15.75" customHeight="1">
      <c r="B922" s="5"/>
    </row>
    <row r="923" ht="15.75" customHeight="1">
      <c r="B923" s="5"/>
    </row>
    <row r="924" ht="15.75" customHeight="1">
      <c r="B924" s="5"/>
    </row>
    <row r="925" ht="15.75" customHeight="1">
      <c r="B925" s="5"/>
    </row>
    <row r="926" ht="15.75" customHeight="1">
      <c r="B926" s="5"/>
    </row>
    <row r="927" ht="15.75" customHeight="1">
      <c r="B927" s="5"/>
    </row>
    <row r="928" ht="15.75" customHeight="1">
      <c r="B928" s="5"/>
    </row>
    <row r="929" ht="15.75" customHeight="1">
      <c r="B929" s="5"/>
    </row>
    <row r="930" ht="15.75" customHeight="1">
      <c r="B930" s="5"/>
    </row>
    <row r="931" ht="15.75" customHeight="1">
      <c r="B931" s="5"/>
    </row>
    <row r="932" ht="15.75" customHeight="1">
      <c r="B932" s="5"/>
    </row>
    <row r="933" ht="15.75" customHeight="1">
      <c r="B933" s="5"/>
    </row>
    <row r="934" ht="15.75" customHeight="1">
      <c r="B934" s="5"/>
    </row>
    <row r="935" ht="15.75" customHeight="1">
      <c r="B935" s="5"/>
    </row>
    <row r="936" ht="15.75" customHeight="1">
      <c r="B936" s="5"/>
    </row>
    <row r="937" ht="15.75" customHeight="1">
      <c r="B937" s="5"/>
    </row>
    <row r="938" ht="15.75" customHeight="1">
      <c r="B938" s="5"/>
    </row>
    <row r="939" ht="15.75" customHeight="1">
      <c r="B939" s="5"/>
    </row>
    <row r="940" ht="15.75" customHeight="1">
      <c r="B940" s="5"/>
    </row>
    <row r="941" ht="15.75" customHeight="1">
      <c r="B941" s="5"/>
    </row>
    <row r="942" ht="15.75" customHeight="1">
      <c r="B942" s="5"/>
    </row>
    <row r="943" ht="15.75" customHeight="1">
      <c r="B943" s="5"/>
    </row>
    <row r="944" ht="15.75" customHeight="1">
      <c r="B944" s="5"/>
    </row>
    <row r="945" ht="15.75" customHeight="1">
      <c r="B945" s="5"/>
    </row>
    <row r="946" ht="15.75" customHeight="1">
      <c r="B946" s="5"/>
    </row>
    <row r="947" ht="15.75" customHeight="1">
      <c r="B947" s="5"/>
    </row>
    <row r="948" ht="15.75" customHeight="1">
      <c r="B948" s="5"/>
    </row>
    <row r="949" ht="15.75" customHeight="1">
      <c r="B949" s="5"/>
    </row>
    <row r="950" ht="15.75" customHeight="1">
      <c r="B950" s="5"/>
    </row>
    <row r="951" ht="15.75" customHeight="1">
      <c r="B951" s="5"/>
    </row>
    <row r="952" ht="15.75" customHeight="1">
      <c r="B952" s="5"/>
    </row>
    <row r="953" ht="15.75" customHeight="1">
      <c r="B953" s="5"/>
    </row>
    <row r="954" ht="15.75" customHeight="1">
      <c r="B954" s="5"/>
    </row>
    <row r="955" ht="15.75" customHeight="1">
      <c r="B955" s="5"/>
    </row>
    <row r="956" ht="15.75" customHeight="1">
      <c r="B956" s="5"/>
    </row>
    <row r="957" ht="15.75" customHeight="1">
      <c r="B957" s="5"/>
    </row>
    <row r="958" ht="15.75" customHeight="1">
      <c r="B958" s="5"/>
    </row>
    <row r="959" ht="15.75" customHeight="1">
      <c r="B959" s="5"/>
    </row>
    <row r="960" ht="15.75" customHeight="1">
      <c r="B960" s="5"/>
    </row>
    <row r="961" ht="15.75" customHeight="1">
      <c r="B961" s="5"/>
    </row>
    <row r="962" ht="15.75" customHeight="1">
      <c r="B962" s="5"/>
    </row>
    <row r="963" ht="15.75" customHeight="1">
      <c r="B963" s="5"/>
    </row>
    <row r="964" ht="15.75" customHeight="1">
      <c r="B964" s="5"/>
    </row>
    <row r="965" ht="15.75" customHeight="1">
      <c r="B965" s="5"/>
    </row>
    <row r="966" ht="15.75" customHeight="1">
      <c r="B966" s="5"/>
    </row>
    <row r="967" ht="15.75" customHeight="1">
      <c r="B967" s="5"/>
    </row>
    <row r="968" ht="15.75" customHeight="1">
      <c r="B968" s="5"/>
    </row>
    <row r="969" ht="15.75" customHeight="1">
      <c r="B969" s="5"/>
    </row>
    <row r="970" ht="15.75" customHeight="1">
      <c r="B970" s="5"/>
    </row>
    <row r="971" ht="15.75" customHeight="1">
      <c r="B971" s="5"/>
    </row>
    <row r="972" ht="15.75" customHeight="1">
      <c r="B972" s="5"/>
    </row>
    <row r="973" ht="15.75" customHeight="1">
      <c r="B973" s="5"/>
    </row>
    <row r="974" ht="15.75" customHeight="1">
      <c r="B974" s="5"/>
    </row>
    <row r="975" ht="15.75" customHeight="1">
      <c r="B975" s="5"/>
    </row>
    <row r="976" ht="15.75" customHeight="1">
      <c r="B976" s="5"/>
    </row>
    <row r="977" ht="15.75" customHeight="1">
      <c r="B977" s="5"/>
    </row>
    <row r="978" ht="15.75" customHeight="1">
      <c r="B978" s="5"/>
    </row>
    <row r="979" ht="15.75" customHeight="1">
      <c r="B979" s="5"/>
    </row>
    <row r="980" ht="15.75" customHeight="1">
      <c r="B980" s="5"/>
    </row>
    <row r="981" ht="15.75" customHeight="1">
      <c r="B981" s="5"/>
    </row>
    <row r="982" ht="15.75" customHeight="1">
      <c r="B982" s="5"/>
    </row>
    <row r="983" ht="15.75" customHeight="1">
      <c r="B983" s="5"/>
    </row>
    <row r="984" ht="15.75" customHeight="1">
      <c r="B984" s="5"/>
    </row>
    <row r="985" ht="15.75" customHeight="1">
      <c r="B985" s="5"/>
    </row>
    <row r="986" ht="15.75" customHeight="1">
      <c r="B986" s="5"/>
    </row>
    <row r="987" ht="15.75" customHeight="1">
      <c r="B987" s="5"/>
    </row>
    <row r="988" ht="15.75" customHeight="1">
      <c r="B988" s="5"/>
    </row>
    <row r="989" ht="15.75" customHeight="1">
      <c r="B989" s="5"/>
    </row>
    <row r="990" ht="15.75" customHeight="1">
      <c r="B990" s="5"/>
    </row>
    <row r="991" ht="15.75" customHeight="1">
      <c r="B991" s="5"/>
    </row>
    <row r="992" ht="15.75" customHeight="1">
      <c r="B992" s="5"/>
    </row>
    <row r="993" ht="15.75" customHeight="1">
      <c r="B993" s="5"/>
    </row>
    <row r="994" ht="15.75" customHeight="1">
      <c r="B994" s="5"/>
    </row>
    <row r="995" ht="15.75" customHeight="1">
      <c r="B995" s="5"/>
    </row>
    <row r="996" ht="15.75" customHeight="1">
      <c r="B996" s="5"/>
    </row>
    <row r="997" ht="15.75" customHeight="1">
      <c r="B997" s="5"/>
    </row>
    <row r="998" ht="15.75" customHeight="1">
      <c r="B998" s="5"/>
    </row>
    <row r="999" ht="15.75" customHeight="1">
      <c r="B999" s="5"/>
    </row>
    <row r="1000" ht="15.75" customHeight="1">
      <c r="B1000" s="5"/>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35.43"/>
    <col customWidth="1" min="3" max="3" width="43.14"/>
    <col customWidth="1" min="4" max="4" width="25.71"/>
    <col customWidth="1" min="5" max="5" width="26.86"/>
    <col customWidth="1" min="6" max="6" width="36.29"/>
    <col customWidth="1" min="7" max="7" width="41.43"/>
    <col customWidth="1" min="8" max="8" width="33.14"/>
    <col customWidth="1" min="9" max="9" width="23.86"/>
    <col customWidth="1" min="10" max="11" width="15.86"/>
    <col customWidth="1" min="12" max="12" width="17.0"/>
    <col customWidth="1" min="13" max="33" width="10.71"/>
  </cols>
  <sheetData>
    <row r="1" ht="40.5" customHeight="1">
      <c r="A1" s="6" t="s">
        <v>16</v>
      </c>
      <c r="B1" s="7" t="s">
        <v>17</v>
      </c>
      <c r="C1" s="8" t="s">
        <v>18</v>
      </c>
      <c r="D1" s="8" t="s">
        <v>19</v>
      </c>
      <c r="E1" s="8" t="s">
        <v>20</v>
      </c>
      <c r="F1" s="8" t="s">
        <v>21</v>
      </c>
      <c r="G1" s="7" t="s">
        <v>22</v>
      </c>
      <c r="H1" s="7" t="s">
        <v>23</v>
      </c>
      <c r="I1" s="7" t="s">
        <v>24</v>
      </c>
      <c r="J1" s="7" t="s">
        <v>25</v>
      </c>
      <c r="K1" s="8" t="s">
        <v>26</v>
      </c>
      <c r="L1" s="7" t="s">
        <v>27</v>
      </c>
      <c r="M1" s="9"/>
      <c r="N1" s="9"/>
      <c r="O1" s="9"/>
      <c r="P1" s="9"/>
      <c r="Q1" s="9"/>
      <c r="R1" s="9"/>
      <c r="S1" s="9"/>
      <c r="T1" s="9"/>
      <c r="U1" s="9"/>
      <c r="V1" s="9"/>
      <c r="W1" s="9"/>
      <c r="X1" s="9"/>
      <c r="Y1" s="9"/>
      <c r="Z1" s="9"/>
      <c r="AA1" s="9"/>
      <c r="AB1" s="9"/>
      <c r="AC1" s="9"/>
      <c r="AD1" s="9"/>
      <c r="AE1" s="9"/>
      <c r="AF1" s="9"/>
      <c r="AG1" s="9"/>
    </row>
    <row r="2" ht="66.0" customHeight="1">
      <c r="A2" s="10" t="s">
        <v>28</v>
      </c>
      <c r="B2" s="10" t="s">
        <v>29</v>
      </c>
      <c r="C2" s="11" t="s">
        <v>30</v>
      </c>
      <c r="D2" s="10" t="s">
        <v>31</v>
      </c>
      <c r="E2" s="10" t="s">
        <v>32</v>
      </c>
      <c r="F2" s="10" t="s">
        <v>33</v>
      </c>
      <c r="G2" s="10" t="s">
        <v>34</v>
      </c>
      <c r="H2" s="10" t="s">
        <v>35</v>
      </c>
      <c r="I2" s="10"/>
      <c r="J2" s="10" t="s">
        <v>36</v>
      </c>
      <c r="K2" s="10" t="s">
        <v>37</v>
      </c>
      <c r="L2" s="12"/>
    </row>
    <row r="3" ht="84.0" customHeight="1">
      <c r="A3" s="10" t="s">
        <v>38</v>
      </c>
      <c r="B3" s="11" t="s">
        <v>39</v>
      </c>
      <c r="C3" s="10" t="s">
        <v>40</v>
      </c>
      <c r="D3" s="10" t="s">
        <v>31</v>
      </c>
      <c r="E3" s="10" t="s">
        <v>41</v>
      </c>
      <c r="F3" s="10" t="s">
        <v>42</v>
      </c>
      <c r="G3" s="10" t="s">
        <v>43</v>
      </c>
      <c r="H3" s="10" t="s">
        <v>44</v>
      </c>
      <c r="I3" s="13"/>
      <c r="J3" s="10" t="s">
        <v>36</v>
      </c>
      <c r="K3" s="10" t="s">
        <v>37</v>
      </c>
      <c r="L3" s="12"/>
    </row>
    <row r="4" ht="84.0" customHeight="1">
      <c r="A4" s="10" t="s">
        <v>45</v>
      </c>
      <c r="B4" s="10" t="s">
        <v>39</v>
      </c>
      <c r="C4" s="10" t="s">
        <v>46</v>
      </c>
      <c r="D4" s="10" t="s">
        <v>31</v>
      </c>
      <c r="E4" s="10" t="s">
        <v>47</v>
      </c>
      <c r="F4" s="10" t="s">
        <v>48</v>
      </c>
      <c r="G4" s="10" t="s">
        <v>49</v>
      </c>
      <c r="H4" s="10" t="s">
        <v>50</v>
      </c>
      <c r="I4" s="13"/>
      <c r="J4" s="10" t="s">
        <v>36</v>
      </c>
      <c r="K4" s="10" t="s">
        <v>37</v>
      </c>
      <c r="L4" s="12"/>
    </row>
    <row r="5" ht="66.0" customHeight="1">
      <c r="A5" s="10" t="s">
        <v>51</v>
      </c>
      <c r="B5" s="10" t="s">
        <v>52</v>
      </c>
      <c r="C5" s="10" t="s">
        <v>53</v>
      </c>
      <c r="D5" s="10" t="s">
        <v>31</v>
      </c>
      <c r="E5" s="10" t="s">
        <v>41</v>
      </c>
      <c r="F5" s="10" t="s">
        <v>54</v>
      </c>
      <c r="G5" s="10" t="s">
        <v>55</v>
      </c>
      <c r="H5" s="10" t="s">
        <v>56</v>
      </c>
      <c r="I5" s="13"/>
      <c r="J5" s="10" t="s">
        <v>36</v>
      </c>
      <c r="K5" s="10" t="s">
        <v>37</v>
      </c>
      <c r="L5" s="12"/>
    </row>
    <row r="6" ht="66.0" customHeight="1">
      <c r="A6" s="10" t="s">
        <v>57</v>
      </c>
      <c r="B6" s="10" t="s">
        <v>58</v>
      </c>
      <c r="C6" s="14" t="s">
        <v>59</v>
      </c>
      <c r="D6" s="10" t="s">
        <v>60</v>
      </c>
      <c r="E6" s="10" t="s">
        <v>61</v>
      </c>
      <c r="F6" s="10" t="s">
        <v>62</v>
      </c>
      <c r="G6" s="10" t="s">
        <v>63</v>
      </c>
      <c r="H6" s="10" t="s">
        <v>64</v>
      </c>
      <c r="I6" s="10"/>
      <c r="J6" s="10" t="s">
        <v>36</v>
      </c>
      <c r="K6" s="10" t="s">
        <v>37</v>
      </c>
      <c r="L6" s="12"/>
    </row>
    <row r="7" ht="66.0" customHeight="1">
      <c r="A7" s="10" t="s">
        <v>65</v>
      </c>
      <c r="B7" s="10" t="s">
        <v>58</v>
      </c>
      <c r="C7" s="10" t="s">
        <v>66</v>
      </c>
      <c r="D7" s="10" t="s">
        <v>31</v>
      </c>
      <c r="E7" s="10" t="s">
        <v>32</v>
      </c>
      <c r="F7" s="10" t="s">
        <v>67</v>
      </c>
      <c r="G7" s="10" t="s">
        <v>68</v>
      </c>
      <c r="H7" s="10" t="s">
        <v>69</v>
      </c>
      <c r="I7" s="10"/>
      <c r="J7" s="10" t="s">
        <v>36</v>
      </c>
      <c r="K7" s="10" t="s">
        <v>37</v>
      </c>
      <c r="L7" s="12"/>
    </row>
    <row r="8" ht="66.0" customHeight="1">
      <c r="A8" s="10" t="s">
        <v>70</v>
      </c>
      <c r="B8" s="10" t="s">
        <v>71</v>
      </c>
      <c r="C8" s="10" t="s">
        <v>72</v>
      </c>
      <c r="D8" s="10" t="s">
        <v>31</v>
      </c>
      <c r="E8" s="10" t="s">
        <v>32</v>
      </c>
      <c r="F8" s="10" t="s">
        <v>73</v>
      </c>
      <c r="G8" s="10" t="s">
        <v>74</v>
      </c>
      <c r="H8" s="10" t="s">
        <v>75</v>
      </c>
      <c r="I8" s="10"/>
      <c r="J8" s="10" t="s">
        <v>36</v>
      </c>
      <c r="K8" s="10" t="s">
        <v>37</v>
      </c>
      <c r="L8" s="12"/>
    </row>
    <row r="9" ht="66.0" customHeight="1">
      <c r="A9" s="10" t="s">
        <v>76</v>
      </c>
      <c r="B9" s="10" t="s">
        <v>71</v>
      </c>
      <c r="C9" s="14" t="s">
        <v>77</v>
      </c>
      <c r="D9" s="10" t="s">
        <v>31</v>
      </c>
      <c r="E9" s="10" t="s">
        <v>41</v>
      </c>
      <c r="F9" s="10" t="s">
        <v>78</v>
      </c>
      <c r="G9" s="10" t="s">
        <v>79</v>
      </c>
      <c r="H9" s="10" t="s">
        <v>80</v>
      </c>
      <c r="I9" s="10"/>
      <c r="J9" s="10" t="s">
        <v>36</v>
      </c>
      <c r="K9" s="10" t="s">
        <v>37</v>
      </c>
      <c r="L9" s="12"/>
    </row>
    <row r="10" ht="66.0" customHeight="1">
      <c r="A10" s="10" t="s">
        <v>81</v>
      </c>
      <c r="B10" s="10" t="s">
        <v>71</v>
      </c>
      <c r="C10" s="10" t="s">
        <v>82</v>
      </c>
      <c r="D10" s="10" t="s">
        <v>31</v>
      </c>
      <c r="E10" s="10" t="s">
        <v>61</v>
      </c>
      <c r="F10" s="10" t="s">
        <v>83</v>
      </c>
      <c r="G10" s="10" t="s">
        <v>84</v>
      </c>
      <c r="H10" s="10" t="s">
        <v>85</v>
      </c>
      <c r="I10" s="10"/>
      <c r="J10" s="10" t="s">
        <v>36</v>
      </c>
      <c r="K10" s="10" t="s">
        <v>37</v>
      </c>
      <c r="L10" s="12"/>
    </row>
    <row r="11" ht="66.0" customHeight="1">
      <c r="A11" s="10" t="s">
        <v>86</v>
      </c>
      <c r="B11" s="10" t="s">
        <v>87</v>
      </c>
      <c r="C11" s="10" t="s">
        <v>88</v>
      </c>
      <c r="D11" s="10" t="s">
        <v>31</v>
      </c>
      <c r="E11" s="10" t="s">
        <v>32</v>
      </c>
      <c r="F11" s="10" t="s">
        <v>89</v>
      </c>
      <c r="G11" s="10" t="s">
        <v>90</v>
      </c>
      <c r="H11" s="10" t="s">
        <v>91</v>
      </c>
      <c r="I11" s="10"/>
      <c r="J11" s="10" t="s">
        <v>36</v>
      </c>
      <c r="K11" s="10" t="s">
        <v>37</v>
      </c>
      <c r="L11" s="12"/>
    </row>
    <row r="12" ht="66.0" customHeight="1">
      <c r="A12" s="10" t="s">
        <v>92</v>
      </c>
      <c r="B12" s="10" t="s">
        <v>87</v>
      </c>
      <c r="C12" s="10" t="s">
        <v>93</v>
      </c>
      <c r="D12" s="10" t="s">
        <v>31</v>
      </c>
      <c r="E12" s="10" t="s">
        <v>47</v>
      </c>
      <c r="F12" s="15" t="s">
        <v>94</v>
      </c>
      <c r="G12" s="10" t="s">
        <v>95</v>
      </c>
      <c r="H12" s="10" t="s">
        <v>96</v>
      </c>
      <c r="I12" s="10"/>
      <c r="J12" s="10" t="s">
        <v>36</v>
      </c>
      <c r="K12" s="10" t="s">
        <v>37</v>
      </c>
      <c r="L12" s="12"/>
    </row>
    <row r="13" ht="66.0" customHeight="1">
      <c r="A13" s="10" t="s">
        <v>97</v>
      </c>
      <c r="B13" s="11" t="s">
        <v>98</v>
      </c>
      <c r="C13" s="10" t="s">
        <v>99</v>
      </c>
      <c r="D13" s="10" t="s">
        <v>31</v>
      </c>
      <c r="E13" s="10" t="s">
        <v>61</v>
      </c>
      <c r="F13" s="12" t="s">
        <v>100</v>
      </c>
      <c r="G13" s="12" t="s">
        <v>101</v>
      </c>
      <c r="H13" s="12" t="s">
        <v>102</v>
      </c>
      <c r="I13" s="12"/>
      <c r="J13" s="10" t="s">
        <v>36</v>
      </c>
      <c r="K13" s="10" t="s">
        <v>37</v>
      </c>
      <c r="L13" s="12"/>
    </row>
    <row r="14" ht="66.0" customHeight="1">
      <c r="A14" s="10" t="s">
        <v>103</v>
      </c>
      <c r="B14" s="15" t="s">
        <v>104</v>
      </c>
      <c r="C14" s="10" t="s">
        <v>105</v>
      </c>
      <c r="D14" s="10" t="s">
        <v>31</v>
      </c>
      <c r="E14" s="10" t="s">
        <v>47</v>
      </c>
      <c r="F14" s="10" t="s">
        <v>106</v>
      </c>
      <c r="G14" s="10" t="s">
        <v>107</v>
      </c>
      <c r="H14" s="10" t="s">
        <v>108</v>
      </c>
      <c r="I14" s="10"/>
      <c r="J14" s="10" t="s">
        <v>36</v>
      </c>
      <c r="K14" s="10" t="s">
        <v>37</v>
      </c>
      <c r="L14" s="12"/>
    </row>
    <row r="15" ht="66.0" customHeight="1">
      <c r="A15" s="10" t="s">
        <v>109</v>
      </c>
      <c r="B15" s="15" t="s">
        <v>104</v>
      </c>
      <c r="C15" s="10" t="s">
        <v>110</v>
      </c>
      <c r="D15" s="10" t="s">
        <v>31</v>
      </c>
      <c r="E15" s="10" t="s">
        <v>61</v>
      </c>
      <c r="F15" s="10" t="s">
        <v>111</v>
      </c>
      <c r="G15" s="10" t="s">
        <v>112</v>
      </c>
      <c r="H15" s="10" t="s">
        <v>113</v>
      </c>
      <c r="I15" s="10"/>
      <c r="J15" s="10" t="s">
        <v>36</v>
      </c>
      <c r="K15" s="10" t="s">
        <v>37</v>
      </c>
      <c r="L15" s="12"/>
    </row>
    <row r="16" ht="66.0" customHeight="1">
      <c r="A16" s="10" t="s">
        <v>114</v>
      </c>
      <c r="B16" s="15" t="s">
        <v>104</v>
      </c>
      <c r="C16" s="10" t="s">
        <v>115</v>
      </c>
      <c r="D16" s="10" t="s">
        <v>60</v>
      </c>
      <c r="E16" s="10" t="s">
        <v>47</v>
      </c>
      <c r="F16" s="15" t="s">
        <v>116</v>
      </c>
      <c r="G16" s="10" t="s">
        <v>117</v>
      </c>
      <c r="H16" s="10" t="s">
        <v>118</v>
      </c>
      <c r="I16" s="15"/>
      <c r="J16" s="10" t="s">
        <v>36</v>
      </c>
      <c r="K16" s="10" t="s">
        <v>37</v>
      </c>
      <c r="L16" s="12"/>
    </row>
    <row r="17" ht="66.0" customHeight="1">
      <c r="A17" s="10" t="s">
        <v>119</v>
      </c>
      <c r="B17" s="11" t="s">
        <v>120</v>
      </c>
      <c r="C17" s="10" t="s">
        <v>121</v>
      </c>
      <c r="D17" s="10" t="s">
        <v>31</v>
      </c>
      <c r="E17" s="10" t="s">
        <v>41</v>
      </c>
      <c r="F17" s="10" t="s">
        <v>122</v>
      </c>
      <c r="G17" s="10" t="s">
        <v>123</v>
      </c>
      <c r="H17" s="10" t="s">
        <v>124</v>
      </c>
      <c r="I17" s="10"/>
      <c r="J17" s="10" t="s">
        <v>36</v>
      </c>
      <c r="K17" s="10" t="s">
        <v>37</v>
      </c>
      <c r="L17" s="12"/>
    </row>
    <row r="18" ht="66.0" customHeight="1">
      <c r="A18" s="10" t="s">
        <v>125</v>
      </c>
      <c r="B18" s="15" t="s">
        <v>120</v>
      </c>
      <c r="C18" s="10" t="s">
        <v>126</v>
      </c>
      <c r="D18" s="10" t="s">
        <v>60</v>
      </c>
      <c r="E18" s="10" t="s">
        <v>41</v>
      </c>
      <c r="F18" s="15" t="s">
        <v>127</v>
      </c>
      <c r="G18" s="10" t="s">
        <v>128</v>
      </c>
      <c r="H18" s="10" t="s">
        <v>129</v>
      </c>
      <c r="I18" s="15"/>
      <c r="J18" s="10" t="s">
        <v>36</v>
      </c>
      <c r="K18" s="10" t="s">
        <v>37</v>
      </c>
      <c r="L18" s="12"/>
    </row>
    <row r="19" ht="66.0" customHeight="1">
      <c r="A19" s="10" t="s">
        <v>130</v>
      </c>
      <c r="B19" s="15" t="s">
        <v>120</v>
      </c>
      <c r="C19" s="10" t="s">
        <v>131</v>
      </c>
      <c r="D19" s="10" t="s">
        <v>31</v>
      </c>
      <c r="E19" s="10" t="s">
        <v>32</v>
      </c>
      <c r="F19" s="10" t="s">
        <v>132</v>
      </c>
      <c r="G19" s="10" t="s">
        <v>133</v>
      </c>
      <c r="H19" s="10" t="s">
        <v>134</v>
      </c>
      <c r="I19" s="10"/>
      <c r="J19" s="10" t="s">
        <v>36</v>
      </c>
      <c r="K19" s="10" t="s">
        <v>37</v>
      </c>
      <c r="L19" s="12"/>
    </row>
    <row r="20" ht="66.0" customHeight="1">
      <c r="A20" s="10" t="s">
        <v>135</v>
      </c>
      <c r="B20" s="10" t="s">
        <v>136</v>
      </c>
      <c r="C20" s="10" t="s">
        <v>137</v>
      </c>
      <c r="D20" s="10" t="s">
        <v>31</v>
      </c>
      <c r="E20" s="10" t="s">
        <v>61</v>
      </c>
      <c r="F20" s="15" t="s">
        <v>138</v>
      </c>
      <c r="G20" s="10" t="s">
        <v>139</v>
      </c>
      <c r="H20" s="10" t="s">
        <v>140</v>
      </c>
      <c r="I20" s="15"/>
      <c r="J20" s="10" t="s">
        <v>36</v>
      </c>
      <c r="K20" s="10" t="s">
        <v>37</v>
      </c>
      <c r="L20" s="12"/>
    </row>
    <row r="21" ht="66.0" customHeight="1">
      <c r="A21" s="10" t="s">
        <v>141</v>
      </c>
      <c r="B21" s="11" t="s">
        <v>136</v>
      </c>
      <c r="C21" s="10" t="s">
        <v>142</v>
      </c>
      <c r="D21" s="10" t="s">
        <v>60</v>
      </c>
      <c r="E21" s="10" t="s">
        <v>47</v>
      </c>
      <c r="F21" s="15" t="s">
        <v>143</v>
      </c>
      <c r="G21" s="10" t="s">
        <v>144</v>
      </c>
      <c r="H21" s="10" t="s">
        <v>145</v>
      </c>
      <c r="I21" s="15"/>
      <c r="J21" s="10" t="s">
        <v>36</v>
      </c>
      <c r="K21" s="10" t="s">
        <v>37</v>
      </c>
      <c r="L21" s="12"/>
    </row>
    <row r="22" ht="66.0" customHeight="1">
      <c r="A22" s="10" t="s">
        <v>146</v>
      </c>
      <c r="B22" s="15" t="s">
        <v>136</v>
      </c>
      <c r="C22" s="10" t="s">
        <v>147</v>
      </c>
      <c r="D22" s="10" t="s">
        <v>31</v>
      </c>
      <c r="E22" s="10" t="s">
        <v>32</v>
      </c>
      <c r="F22" s="11" t="s">
        <v>148</v>
      </c>
      <c r="G22" s="10" t="s">
        <v>149</v>
      </c>
      <c r="H22" s="14" t="s">
        <v>150</v>
      </c>
      <c r="I22" s="11"/>
      <c r="J22" s="10" t="s">
        <v>36</v>
      </c>
      <c r="K22" s="10" t="s">
        <v>37</v>
      </c>
      <c r="L22" s="12"/>
    </row>
    <row r="23" ht="66.0" customHeight="1">
      <c r="A23" s="10" t="s">
        <v>151</v>
      </c>
      <c r="B23" s="10" t="s">
        <v>152</v>
      </c>
      <c r="C23" s="10" t="s">
        <v>153</v>
      </c>
      <c r="D23" s="10" t="s">
        <v>31</v>
      </c>
      <c r="E23" s="10" t="s">
        <v>61</v>
      </c>
      <c r="F23" s="10" t="s">
        <v>154</v>
      </c>
      <c r="G23" s="10" t="s">
        <v>155</v>
      </c>
      <c r="H23" s="10" t="s">
        <v>156</v>
      </c>
      <c r="I23" s="10"/>
      <c r="J23" s="10" t="s">
        <v>36</v>
      </c>
      <c r="K23" s="10" t="s">
        <v>37</v>
      </c>
      <c r="L23" s="12"/>
    </row>
    <row r="24" ht="66.0" customHeight="1">
      <c r="A24" s="10" t="s">
        <v>157</v>
      </c>
      <c r="B24" s="15" t="s">
        <v>152</v>
      </c>
      <c r="C24" s="10" t="s">
        <v>158</v>
      </c>
      <c r="D24" s="10" t="s">
        <v>60</v>
      </c>
      <c r="E24" s="10" t="s">
        <v>159</v>
      </c>
      <c r="F24" s="10" t="s">
        <v>160</v>
      </c>
      <c r="G24" s="10" t="s">
        <v>161</v>
      </c>
      <c r="H24" s="10" t="s">
        <v>162</v>
      </c>
      <c r="I24" s="10"/>
      <c r="J24" s="10" t="s">
        <v>36</v>
      </c>
      <c r="K24" s="10" t="s">
        <v>37</v>
      </c>
      <c r="L24" s="12"/>
    </row>
    <row r="25" ht="66.0" customHeight="1">
      <c r="A25" s="11" t="s">
        <v>163</v>
      </c>
      <c r="B25" s="15" t="s">
        <v>152</v>
      </c>
      <c r="C25" s="16" t="s">
        <v>164</v>
      </c>
      <c r="D25" s="10" t="s">
        <v>31</v>
      </c>
      <c r="E25" s="10" t="s">
        <v>32</v>
      </c>
      <c r="F25" s="10" t="s">
        <v>165</v>
      </c>
      <c r="G25" s="10" t="s">
        <v>166</v>
      </c>
      <c r="H25" s="10" t="s">
        <v>167</v>
      </c>
      <c r="I25" s="10"/>
      <c r="J25" s="10" t="s">
        <v>36</v>
      </c>
      <c r="K25" s="10" t="s">
        <v>37</v>
      </c>
      <c r="L25" s="12"/>
    </row>
    <row r="26" ht="66.0" customHeight="1">
      <c r="A26" s="10" t="s">
        <v>168</v>
      </c>
      <c r="B26" s="15" t="s">
        <v>169</v>
      </c>
      <c r="C26" s="10" t="s">
        <v>170</v>
      </c>
      <c r="D26" s="10" t="s">
        <v>31</v>
      </c>
      <c r="E26" s="10" t="s">
        <v>47</v>
      </c>
      <c r="F26" s="10" t="s">
        <v>171</v>
      </c>
      <c r="G26" s="10" t="s">
        <v>172</v>
      </c>
      <c r="H26" s="10" t="s">
        <v>173</v>
      </c>
      <c r="I26" s="13"/>
      <c r="J26" s="10" t="s">
        <v>36</v>
      </c>
      <c r="K26" s="10" t="s">
        <v>37</v>
      </c>
      <c r="L26" s="12"/>
    </row>
    <row r="27" ht="66.0" customHeight="1">
      <c r="A27" s="10" t="s">
        <v>174</v>
      </c>
      <c r="B27" s="10" t="s">
        <v>169</v>
      </c>
      <c r="C27" s="10" t="s">
        <v>175</v>
      </c>
      <c r="D27" s="10" t="s">
        <v>31</v>
      </c>
      <c r="E27" s="10" t="s">
        <v>61</v>
      </c>
      <c r="F27" s="10" t="s">
        <v>176</v>
      </c>
      <c r="G27" s="10" t="s">
        <v>177</v>
      </c>
      <c r="H27" s="10" t="s">
        <v>178</v>
      </c>
      <c r="I27" s="13"/>
      <c r="J27" s="10" t="s">
        <v>36</v>
      </c>
      <c r="K27" s="10" t="s">
        <v>37</v>
      </c>
      <c r="L27" s="12"/>
    </row>
    <row r="28" ht="66.0" customHeight="1">
      <c r="A28" s="10" t="s">
        <v>179</v>
      </c>
      <c r="B28" s="10" t="s">
        <v>169</v>
      </c>
      <c r="C28" s="10" t="s">
        <v>180</v>
      </c>
      <c r="D28" s="10" t="s">
        <v>31</v>
      </c>
      <c r="E28" s="10" t="s">
        <v>41</v>
      </c>
      <c r="F28" s="10" t="s">
        <v>181</v>
      </c>
      <c r="G28" s="10" t="s">
        <v>182</v>
      </c>
      <c r="H28" s="10" t="s">
        <v>183</v>
      </c>
      <c r="I28" s="13"/>
      <c r="J28" s="10" t="s">
        <v>36</v>
      </c>
      <c r="K28" s="10" t="s">
        <v>37</v>
      </c>
      <c r="L28" s="12"/>
    </row>
    <row r="29" ht="66.0" customHeight="1">
      <c r="A29" s="10" t="s">
        <v>184</v>
      </c>
      <c r="B29" s="10" t="s">
        <v>185</v>
      </c>
      <c r="C29" s="10" t="s">
        <v>186</v>
      </c>
      <c r="D29" s="10" t="s">
        <v>60</v>
      </c>
      <c r="E29" s="10" t="s">
        <v>41</v>
      </c>
      <c r="F29" s="10" t="s">
        <v>187</v>
      </c>
      <c r="G29" s="10" t="s">
        <v>188</v>
      </c>
      <c r="H29" s="10" t="s">
        <v>189</v>
      </c>
      <c r="I29" s="13"/>
      <c r="J29" s="10" t="s">
        <v>190</v>
      </c>
      <c r="K29" s="10" t="s">
        <v>37</v>
      </c>
      <c r="L29" s="12"/>
    </row>
    <row r="30" ht="66.0" customHeight="1">
      <c r="A30" s="10" t="s">
        <v>191</v>
      </c>
      <c r="B30" s="10" t="s">
        <v>185</v>
      </c>
      <c r="C30" s="10" t="s">
        <v>192</v>
      </c>
      <c r="D30" s="10" t="s">
        <v>31</v>
      </c>
      <c r="E30" s="10" t="s">
        <v>32</v>
      </c>
      <c r="F30" s="10" t="s">
        <v>193</v>
      </c>
      <c r="G30" s="10" t="s">
        <v>194</v>
      </c>
      <c r="H30" s="10" t="s">
        <v>195</v>
      </c>
      <c r="I30" s="13"/>
      <c r="J30" s="10" t="s">
        <v>36</v>
      </c>
      <c r="K30" s="10" t="s">
        <v>37</v>
      </c>
      <c r="L30" s="12"/>
    </row>
    <row r="31" ht="66.0" customHeight="1">
      <c r="A31" s="10" t="s">
        <v>196</v>
      </c>
      <c r="B31" s="10" t="s">
        <v>185</v>
      </c>
      <c r="C31" s="10" t="s">
        <v>197</v>
      </c>
      <c r="D31" s="10" t="s">
        <v>31</v>
      </c>
      <c r="E31" s="10" t="s">
        <v>41</v>
      </c>
      <c r="F31" s="10" t="s">
        <v>198</v>
      </c>
      <c r="G31" s="10" t="s">
        <v>199</v>
      </c>
      <c r="H31" s="10" t="s">
        <v>200</v>
      </c>
      <c r="I31" s="13"/>
      <c r="J31" s="10" t="s">
        <v>190</v>
      </c>
      <c r="K31" s="10" t="s">
        <v>37</v>
      </c>
      <c r="L31" s="12"/>
    </row>
    <row r="32" ht="66.0" customHeight="1">
      <c r="A32" s="10" t="s">
        <v>201</v>
      </c>
      <c r="B32" s="10" t="s">
        <v>202</v>
      </c>
      <c r="C32" s="10" t="s">
        <v>203</v>
      </c>
      <c r="D32" s="10" t="s">
        <v>31</v>
      </c>
      <c r="E32" s="10" t="s">
        <v>61</v>
      </c>
      <c r="F32" s="10" t="s">
        <v>204</v>
      </c>
      <c r="G32" s="10" t="s">
        <v>205</v>
      </c>
      <c r="H32" s="10" t="s">
        <v>206</v>
      </c>
      <c r="I32" s="13"/>
      <c r="J32" s="10" t="s">
        <v>36</v>
      </c>
      <c r="K32" s="10" t="s">
        <v>37</v>
      </c>
      <c r="L32" s="12"/>
    </row>
    <row r="33" ht="66.0" customHeight="1">
      <c r="A33" s="10" t="s">
        <v>207</v>
      </c>
      <c r="B33" s="10" t="s">
        <v>202</v>
      </c>
      <c r="C33" s="10" t="s">
        <v>208</v>
      </c>
      <c r="D33" s="10" t="s">
        <v>60</v>
      </c>
      <c r="E33" s="10" t="s">
        <v>41</v>
      </c>
      <c r="F33" s="10" t="s">
        <v>209</v>
      </c>
      <c r="G33" s="10" t="s">
        <v>210</v>
      </c>
      <c r="H33" s="10" t="s">
        <v>211</v>
      </c>
      <c r="I33" s="13"/>
      <c r="J33" s="10" t="s">
        <v>36</v>
      </c>
      <c r="K33" s="10" t="s">
        <v>37</v>
      </c>
      <c r="L33" s="12"/>
    </row>
    <row r="34" ht="66.0" customHeight="1">
      <c r="A34" s="10" t="s">
        <v>212</v>
      </c>
      <c r="B34" s="10" t="s">
        <v>202</v>
      </c>
      <c r="C34" s="10" t="s">
        <v>213</v>
      </c>
      <c r="D34" s="10" t="s">
        <v>31</v>
      </c>
      <c r="E34" s="10" t="s">
        <v>47</v>
      </c>
      <c r="F34" s="10" t="s">
        <v>214</v>
      </c>
      <c r="G34" s="10" t="s">
        <v>215</v>
      </c>
      <c r="H34" s="10" t="s">
        <v>216</v>
      </c>
      <c r="I34" s="13"/>
      <c r="J34" s="10" t="s">
        <v>36</v>
      </c>
      <c r="K34" s="10" t="s">
        <v>37</v>
      </c>
      <c r="L34" s="12"/>
    </row>
    <row r="35" ht="66.0" customHeight="1">
      <c r="A35" s="10" t="s">
        <v>217</v>
      </c>
      <c r="B35" s="10" t="s">
        <v>218</v>
      </c>
      <c r="C35" s="10" t="s">
        <v>219</v>
      </c>
      <c r="D35" s="10" t="s">
        <v>31</v>
      </c>
      <c r="E35" s="10" t="s">
        <v>32</v>
      </c>
      <c r="F35" s="10" t="s">
        <v>220</v>
      </c>
      <c r="G35" s="10" t="s">
        <v>221</v>
      </c>
      <c r="H35" s="10" t="s">
        <v>222</v>
      </c>
      <c r="I35" s="13"/>
      <c r="J35" s="10" t="s">
        <v>36</v>
      </c>
      <c r="K35" s="10" t="s">
        <v>37</v>
      </c>
      <c r="L35" s="12"/>
    </row>
    <row r="36" ht="66.0" customHeight="1">
      <c r="A36" s="10" t="s">
        <v>223</v>
      </c>
      <c r="B36" s="10" t="s">
        <v>218</v>
      </c>
      <c r="C36" s="10" t="s">
        <v>224</v>
      </c>
      <c r="D36" s="10" t="s">
        <v>60</v>
      </c>
      <c r="E36" s="10" t="s">
        <v>41</v>
      </c>
      <c r="F36" s="10" t="s">
        <v>225</v>
      </c>
      <c r="G36" s="10" t="s">
        <v>226</v>
      </c>
      <c r="H36" s="10" t="s">
        <v>227</v>
      </c>
      <c r="I36" s="13"/>
      <c r="J36" s="10" t="s">
        <v>36</v>
      </c>
      <c r="K36" s="10" t="s">
        <v>37</v>
      </c>
      <c r="L36" s="12"/>
    </row>
    <row r="37" ht="66.0" customHeight="1">
      <c r="A37" s="10" t="s">
        <v>228</v>
      </c>
      <c r="B37" s="10" t="s">
        <v>218</v>
      </c>
      <c r="C37" s="10" t="s">
        <v>229</v>
      </c>
      <c r="D37" s="10" t="s">
        <v>31</v>
      </c>
      <c r="E37" s="10" t="s">
        <v>61</v>
      </c>
      <c r="F37" s="10" t="s">
        <v>230</v>
      </c>
      <c r="G37" s="10" t="s">
        <v>231</v>
      </c>
      <c r="H37" s="10" t="s">
        <v>232</v>
      </c>
      <c r="I37" s="13"/>
      <c r="J37" s="10" t="s">
        <v>36</v>
      </c>
      <c r="K37" s="10" t="s">
        <v>37</v>
      </c>
      <c r="L37" s="12"/>
    </row>
    <row r="38" ht="66.0" customHeight="1">
      <c r="A38" s="10" t="s">
        <v>233</v>
      </c>
      <c r="B38" s="10" t="s">
        <v>234</v>
      </c>
      <c r="C38" s="10" t="s">
        <v>235</v>
      </c>
      <c r="D38" s="10" t="s">
        <v>31</v>
      </c>
      <c r="E38" s="10" t="s">
        <v>47</v>
      </c>
      <c r="F38" s="10" t="s">
        <v>236</v>
      </c>
      <c r="G38" s="10" t="s">
        <v>237</v>
      </c>
      <c r="H38" s="10" t="s">
        <v>238</v>
      </c>
      <c r="I38" s="13"/>
      <c r="J38" s="10" t="s">
        <v>36</v>
      </c>
      <c r="K38" s="10" t="s">
        <v>37</v>
      </c>
      <c r="L38" s="12"/>
    </row>
    <row r="39" ht="66.0" customHeight="1">
      <c r="A39" s="10" t="s">
        <v>239</v>
      </c>
      <c r="B39" s="10" t="s">
        <v>234</v>
      </c>
      <c r="C39" s="10" t="s">
        <v>240</v>
      </c>
      <c r="D39" s="10" t="s">
        <v>60</v>
      </c>
      <c r="E39" s="10" t="s">
        <v>47</v>
      </c>
      <c r="F39" s="10" t="s">
        <v>241</v>
      </c>
      <c r="G39" s="10" t="s">
        <v>242</v>
      </c>
      <c r="H39" s="10" t="s">
        <v>243</v>
      </c>
      <c r="I39" s="13"/>
      <c r="J39" s="10" t="s">
        <v>36</v>
      </c>
      <c r="K39" s="10" t="s">
        <v>37</v>
      </c>
      <c r="L39" s="12"/>
    </row>
    <row r="40" ht="66.0" customHeight="1">
      <c r="A40" s="10" t="s">
        <v>244</v>
      </c>
      <c r="B40" s="10" t="s">
        <v>234</v>
      </c>
      <c r="C40" s="10" t="s">
        <v>245</v>
      </c>
      <c r="D40" s="10" t="s">
        <v>31</v>
      </c>
      <c r="E40" s="10" t="s">
        <v>32</v>
      </c>
      <c r="F40" s="10" t="s">
        <v>246</v>
      </c>
      <c r="G40" s="10" t="s">
        <v>247</v>
      </c>
      <c r="H40" s="10" t="s">
        <v>248</v>
      </c>
      <c r="I40" s="13"/>
      <c r="J40" s="10" t="s">
        <v>36</v>
      </c>
      <c r="K40" s="10" t="s">
        <v>37</v>
      </c>
      <c r="L40" s="12"/>
    </row>
    <row r="41" ht="66.0" customHeight="1">
      <c r="A41" s="10" t="s">
        <v>249</v>
      </c>
      <c r="B41" s="10" t="s">
        <v>250</v>
      </c>
      <c r="C41" s="10" t="s">
        <v>251</v>
      </c>
      <c r="D41" s="10" t="s">
        <v>31</v>
      </c>
      <c r="E41" s="10" t="s">
        <v>61</v>
      </c>
      <c r="F41" s="10" t="s">
        <v>252</v>
      </c>
      <c r="G41" s="10" t="s">
        <v>253</v>
      </c>
      <c r="H41" s="10" t="s">
        <v>254</v>
      </c>
      <c r="I41" s="13"/>
      <c r="J41" s="10" t="s">
        <v>36</v>
      </c>
      <c r="K41" s="10" t="s">
        <v>37</v>
      </c>
      <c r="L41" s="12"/>
    </row>
    <row r="42" ht="66.0" customHeight="1">
      <c r="A42" s="10" t="s">
        <v>255</v>
      </c>
      <c r="B42" s="10" t="s">
        <v>250</v>
      </c>
      <c r="C42" s="10" t="s">
        <v>256</v>
      </c>
      <c r="D42" s="10" t="s">
        <v>60</v>
      </c>
      <c r="E42" s="10" t="s">
        <v>41</v>
      </c>
      <c r="F42" s="10" t="s">
        <v>257</v>
      </c>
      <c r="G42" s="10" t="s">
        <v>258</v>
      </c>
      <c r="H42" s="10" t="s">
        <v>259</v>
      </c>
      <c r="I42" s="13"/>
      <c r="J42" s="10" t="s">
        <v>36</v>
      </c>
      <c r="K42" s="10" t="s">
        <v>37</v>
      </c>
      <c r="L42" s="12"/>
    </row>
    <row r="43" ht="66.0" customHeight="1">
      <c r="A43" s="10" t="s">
        <v>260</v>
      </c>
      <c r="B43" s="10" t="s">
        <v>250</v>
      </c>
      <c r="C43" s="10" t="s">
        <v>261</v>
      </c>
      <c r="D43" s="10" t="s">
        <v>31</v>
      </c>
      <c r="E43" s="10" t="s">
        <v>47</v>
      </c>
      <c r="F43" s="10" t="s">
        <v>262</v>
      </c>
      <c r="G43" s="10" t="s">
        <v>263</v>
      </c>
      <c r="H43" s="10" t="s">
        <v>264</v>
      </c>
      <c r="I43" s="13"/>
      <c r="J43" s="10" t="s">
        <v>36</v>
      </c>
      <c r="K43" s="10" t="s">
        <v>37</v>
      </c>
      <c r="L43" s="12"/>
    </row>
    <row r="44" ht="66.0" customHeight="1">
      <c r="A44" s="10" t="s">
        <v>265</v>
      </c>
      <c r="B44" s="10" t="s">
        <v>266</v>
      </c>
      <c r="C44" s="10" t="s">
        <v>267</v>
      </c>
      <c r="D44" s="10" t="s">
        <v>31</v>
      </c>
      <c r="E44" s="10" t="s">
        <v>32</v>
      </c>
      <c r="F44" s="10" t="s">
        <v>268</v>
      </c>
      <c r="G44" s="10" t="s">
        <v>269</v>
      </c>
      <c r="H44" s="10" t="s">
        <v>270</v>
      </c>
      <c r="I44" s="13"/>
      <c r="J44" s="10" t="s">
        <v>36</v>
      </c>
      <c r="K44" s="10" t="s">
        <v>37</v>
      </c>
      <c r="L44" s="12"/>
    </row>
    <row r="45" ht="66.0" customHeight="1">
      <c r="A45" s="10" t="s">
        <v>271</v>
      </c>
      <c r="B45" s="10" t="s">
        <v>272</v>
      </c>
      <c r="C45" s="10" t="s">
        <v>273</v>
      </c>
      <c r="D45" s="10" t="s">
        <v>60</v>
      </c>
      <c r="E45" s="10" t="s">
        <v>47</v>
      </c>
      <c r="F45" s="10" t="s">
        <v>274</v>
      </c>
      <c r="G45" s="10" t="s">
        <v>275</v>
      </c>
      <c r="H45" s="10" t="s">
        <v>276</v>
      </c>
      <c r="I45" s="13"/>
      <c r="J45" s="10" t="s">
        <v>36</v>
      </c>
      <c r="K45" s="10" t="s">
        <v>37</v>
      </c>
      <c r="L45" s="12"/>
    </row>
    <row r="46" ht="66.0" customHeight="1">
      <c r="A46" s="10" t="s">
        <v>277</v>
      </c>
      <c r="B46" s="10" t="s">
        <v>266</v>
      </c>
      <c r="C46" s="10" t="s">
        <v>278</v>
      </c>
      <c r="D46" s="10" t="s">
        <v>31</v>
      </c>
      <c r="E46" s="10" t="s">
        <v>32</v>
      </c>
      <c r="F46" s="10" t="s">
        <v>279</v>
      </c>
      <c r="G46" s="10" t="s">
        <v>280</v>
      </c>
      <c r="H46" s="10" t="s">
        <v>281</v>
      </c>
      <c r="I46" s="13"/>
      <c r="J46" s="10" t="s">
        <v>36</v>
      </c>
      <c r="K46" s="10" t="s">
        <v>37</v>
      </c>
      <c r="L46" s="12"/>
    </row>
    <row r="47" ht="66.0" customHeight="1">
      <c r="A47" s="10" t="s">
        <v>282</v>
      </c>
      <c r="B47" s="10" t="s">
        <v>283</v>
      </c>
      <c r="C47" s="10" t="s">
        <v>284</v>
      </c>
      <c r="D47" s="10" t="s">
        <v>31</v>
      </c>
      <c r="E47" s="10" t="s">
        <v>47</v>
      </c>
      <c r="F47" s="10" t="s">
        <v>285</v>
      </c>
      <c r="G47" s="10" t="s">
        <v>286</v>
      </c>
      <c r="H47" s="10" t="s">
        <v>287</v>
      </c>
      <c r="I47" s="13"/>
      <c r="J47" s="10" t="s">
        <v>36</v>
      </c>
      <c r="K47" s="10" t="s">
        <v>37</v>
      </c>
      <c r="L47" s="12"/>
    </row>
    <row r="48" ht="66.0" customHeight="1">
      <c r="A48" s="10" t="s">
        <v>288</v>
      </c>
      <c r="B48" s="10" t="s">
        <v>283</v>
      </c>
      <c r="C48" s="10" t="s">
        <v>289</v>
      </c>
      <c r="D48" s="10" t="s">
        <v>31</v>
      </c>
      <c r="E48" s="10" t="s">
        <v>47</v>
      </c>
      <c r="F48" s="10" t="s">
        <v>290</v>
      </c>
      <c r="G48" s="10" t="s">
        <v>291</v>
      </c>
      <c r="H48" s="10" t="s">
        <v>292</v>
      </c>
      <c r="I48" s="13"/>
      <c r="J48" s="10" t="s">
        <v>36</v>
      </c>
      <c r="K48" s="10" t="s">
        <v>37</v>
      </c>
      <c r="L48" s="12"/>
    </row>
    <row r="49" ht="66.0" customHeight="1">
      <c r="A49" s="10" t="s">
        <v>293</v>
      </c>
      <c r="B49" s="10" t="s">
        <v>283</v>
      </c>
      <c r="C49" s="10" t="s">
        <v>294</v>
      </c>
      <c r="D49" s="10" t="s">
        <v>60</v>
      </c>
      <c r="E49" s="10" t="s">
        <v>41</v>
      </c>
      <c r="F49" s="10" t="s">
        <v>295</v>
      </c>
      <c r="G49" s="10" t="s">
        <v>296</v>
      </c>
      <c r="H49" s="10" t="s">
        <v>297</v>
      </c>
      <c r="I49" s="13"/>
      <c r="J49" s="10" t="s">
        <v>36</v>
      </c>
      <c r="K49" s="10" t="s">
        <v>37</v>
      </c>
      <c r="L49" s="12"/>
    </row>
    <row r="50" ht="66.0" customHeight="1">
      <c r="A50" s="10" t="s">
        <v>298</v>
      </c>
      <c r="B50" s="10" t="s">
        <v>299</v>
      </c>
      <c r="C50" s="10" t="s">
        <v>300</v>
      </c>
      <c r="D50" s="10" t="s">
        <v>31</v>
      </c>
      <c r="E50" s="10" t="s">
        <v>32</v>
      </c>
      <c r="F50" s="10" t="s">
        <v>301</v>
      </c>
      <c r="G50" s="10" t="s">
        <v>302</v>
      </c>
      <c r="H50" s="10" t="s">
        <v>303</v>
      </c>
      <c r="I50" s="13"/>
      <c r="J50" s="10" t="s">
        <v>36</v>
      </c>
      <c r="K50" s="10" t="s">
        <v>37</v>
      </c>
      <c r="L50" s="12"/>
    </row>
    <row r="51" ht="66.0" customHeight="1">
      <c r="A51" s="10" t="s">
        <v>304</v>
      </c>
      <c r="B51" s="10" t="s">
        <v>299</v>
      </c>
      <c r="C51" s="10" t="s">
        <v>305</v>
      </c>
      <c r="D51" s="10" t="s">
        <v>60</v>
      </c>
      <c r="E51" s="10" t="s">
        <v>41</v>
      </c>
      <c r="F51" s="10" t="s">
        <v>306</v>
      </c>
      <c r="G51" s="10" t="s">
        <v>307</v>
      </c>
      <c r="H51" s="10" t="s">
        <v>308</v>
      </c>
      <c r="I51" s="13"/>
      <c r="J51" s="10" t="s">
        <v>36</v>
      </c>
      <c r="K51" s="10" t="s">
        <v>37</v>
      </c>
      <c r="L51" s="12"/>
    </row>
    <row r="52" ht="66.0" customHeight="1">
      <c r="A52" s="10" t="s">
        <v>309</v>
      </c>
      <c r="B52" s="10" t="s">
        <v>299</v>
      </c>
      <c r="C52" s="10" t="s">
        <v>310</v>
      </c>
      <c r="D52" s="10" t="s">
        <v>31</v>
      </c>
      <c r="E52" s="10" t="s">
        <v>32</v>
      </c>
      <c r="F52" s="10" t="s">
        <v>311</v>
      </c>
      <c r="G52" s="10" t="s">
        <v>312</v>
      </c>
      <c r="H52" s="10" t="s">
        <v>313</v>
      </c>
      <c r="I52" s="13"/>
      <c r="J52" s="10" t="s">
        <v>36</v>
      </c>
      <c r="K52" s="10" t="s">
        <v>37</v>
      </c>
      <c r="L52" s="12"/>
    </row>
    <row r="53" ht="66.0" customHeight="1">
      <c r="A53" s="10" t="s">
        <v>314</v>
      </c>
      <c r="B53" s="10" t="s">
        <v>315</v>
      </c>
      <c r="C53" s="10" t="s">
        <v>316</v>
      </c>
      <c r="D53" s="10" t="s">
        <v>31</v>
      </c>
      <c r="E53" s="10" t="s">
        <v>47</v>
      </c>
      <c r="F53" s="10" t="s">
        <v>317</v>
      </c>
      <c r="G53" s="10" t="s">
        <v>318</v>
      </c>
      <c r="H53" s="10" t="s">
        <v>319</v>
      </c>
      <c r="I53" s="13"/>
      <c r="J53" s="10" t="s">
        <v>36</v>
      </c>
      <c r="K53" s="10" t="s">
        <v>37</v>
      </c>
      <c r="L53" s="12"/>
    </row>
    <row r="54" ht="66.0" customHeight="1">
      <c r="A54" s="10" t="s">
        <v>320</v>
      </c>
      <c r="B54" s="10" t="s">
        <v>321</v>
      </c>
      <c r="C54" s="10" t="s">
        <v>322</v>
      </c>
      <c r="D54" s="10" t="s">
        <v>60</v>
      </c>
      <c r="E54" s="10" t="s">
        <v>47</v>
      </c>
      <c r="F54" s="10" t="s">
        <v>323</v>
      </c>
      <c r="G54" s="10" t="s">
        <v>324</v>
      </c>
      <c r="H54" s="10" t="s">
        <v>325</v>
      </c>
      <c r="I54" s="13"/>
      <c r="J54" s="10" t="s">
        <v>36</v>
      </c>
      <c r="K54" s="10" t="s">
        <v>37</v>
      </c>
      <c r="L54" s="12"/>
    </row>
    <row r="55" ht="66.0" customHeight="1">
      <c r="A55" s="10" t="s">
        <v>326</v>
      </c>
      <c r="B55" s="10" t="s">
        <v>321</v>
      </c>
      <c r="C55" s="10" t="s">
        <v>327</v>
      </c>
      <c r="D55" s="10" t="s">
        <v>31</v>
      </c>
      <c r="E55" s="10" t="s">
        <v>61</v>
      </c>
      <c r="F55" s="10" t="s">
        <v>328</v>
      </c>
      <c r="G55" s="10" t="s">
        <v>329</v>
      </c>
      <c r="H55" s="10" t="s">
        <v>330</v>
      </c>
      <c r="I55" s="13"/>
      <c r="J55" s="10" t="s">
        <v>36</v>
      </c>
      <c r="K55" s="10" t="s">
        <v>37</v>
      </c>
      <c r="L55" s="12"/>
    </row>
    <row r="56" ht="66.0" customHeight="1">
      <c r="A56" s="10" t="s">
        <v>331</v>
      </c>
      <c r="B56" s="10" t="s">
        <v>332</v>
      </c>
      <c r="C56" s="10" t="s">
        <v>333</v>
      </c>
      <c r="D56" s="10" t="s">
        <v>31</v>
      </c>
      <c r="E56" s="10" t="s">
        <v>47</v>
      </c>
      <c r="F56" s="10" t="s">
        <v>334</v>
      </c>
      <c r="G56" s="10" t="s">
        <v>335</v>
      </c>
      <c r="H56" s="10" t="s">
        <v>336</v>
      </c>
      <c r="I56" s="13"/>
      <c r="J56" s="10" t="s">
        <v>36</v>
      </c>
      <c r="K56" s="10" t="s">
        <v>37</v>
      </c>
      <c r="L56" s="12"/>
    </row>
    <row r="57" ht="66.0" customHeight="1">
      <c r="A57" s="10" t="s">
        <v>337</v>
      </c>
      <c r="B57" s="10" t="s">
        <v>332</v>
      </c>
      <c r="C57" s="10" t="s">
        <v>338</v>
      </c>
      <c r="D57" s="10" t="s">
        <v>31</v>
      </c>
      <c r="E57" s="10" t="s">
        <v>41</v>
      </c>
      <c r="F57" s="10" t="s">
        <v>339</v>
      </c>
      <c r="G57" s="10" t="s">
        <v>340</v>
      </c>
      <c r="H57" s="10" t="s">
        <v>341</v>
      </c>
      <c r="I57" s="13"/>
      <c r="J57" s="10" t="s">
        <v>36</v>
      </c>
      <c r="K57" s="10" t="s">
        <v>37</v>
      </c>
      <c r="L57" s="12"/>
    </row>
    <row r="58" ht="66.0" customHeight="1">
      <c r="A58" s="10" t="s">
        <v>342</v>
      </c>
      <c r="B58" s="10" t="s">
        <v>343</v>
      </c>
      <c r="C58" s="10" t="s">
        <v>344</v>
      </c>
      <c r="D58" s="10" t="s">
        <v>60</v>
      </c>
      <c r="E58" s="10" t="s">
        <v>47</v>
      </c>
      <c r="F58" s="10" t="s">
        <v>345</v>
      </c>
      <c r="G58" s="10" t="s">
        <v>346</v>
      </c>
      <c r="H58" s="10" t="s">
        <v>347</v>
      </c>
      <c r="I58" s="13"/>
      <c r="J58" s="10" t="s">
        <v>36</v>
      </c>
      <c r="K58" s="10" t="s">
        <v>37</v>
      </c>
      <c r="L58" s="12"/>
    </row>
    <row r="59" ht="66.0" customHeight="1">
      <c r="A59" s="10" t="s">
        <v>348</v>
      </c>
      <c r="B59" s="10" t="s">
        <v>349</v>
      </c>
      <c r="C59" s="10" t="s">
        <v>350</v>
      </c>
      <c r="D59" s="10" t="s">
        <v>31</v>
      </c>
      <c r="E59" s="10" t="s">
        <v>47</v>
      </c>
      <c r="F59" s="10" t="s">
        <v>351</v>
      </c>
      <c r="G59" s="10" t="s">
        <v>352</v>
      </c>
      <c r="H59" s="10" t="s">
        <v>353</v>
      </c>
      <c r="I59" s="13"/>
      <c r="J59" s="10" t="s">
        <v>36</v>
      </c>
      <c r="K59" s="10" t="s">
        <v>37</v>
      </c>
      <c r="L59" s="12"/>
    </row>
    <row r="60" ht="66.0" customHeight="1">
      <c r="A60" s="10" t="s">
        <v>354</v>
      </c>
      <c r="B60" s="10" t="s">
        <v>349</v>
      </c>
      <c r="C60" s="10" t="s">
        <v>355</v>
      </c>
      <c r="D60" s="10" t="s">
        <v>60</v>
      </c>
      <c r="E60" s="10" t="s">
        <v>41</v>
      </c>
      <c r="F60" s="10" t="s">
        <v>356</v>
      </c>
      <c r="G60" s="10" t="s">
        <v>357</v>
      </c>
      <c r="H60" s="10" t="s">
        <v>358</v>
      </c>
      <c r="I60" s="13"/>
      <c r="J60" s="10" t="s">
        <v>36</v>
      </c>
      <c r="K60" s="10" t="s">
        <v>37</v>
      </c>
      <c r="L60" s="12"/>
    </row>
    <row r="61" ht="66.0" customHeight="1">
      <c r="A61" s="10" t="s">
        <v>359</v>
      </c>
      <c r="B61" s="10" t="s">
        <v>349</v>
      </c>
      <c r="C61" s="10" t="s">
        <v>360</v>
      </c>
      <c r="D61" s="10" t="s">
        <v>31</v>
      </c>
      <c r="E61" s="10" t="s">
        <v>47</v>
      </c>
      <c r="F61" s="10" t="s">
        <v>361</v>
      </c>
      <c r="G61" s="10" t="s">
        <v>362</v>
      </c>
      <c r="H61" s="10" t="s">
        <v>363</v>
      </c>
      <c r="I61" s="13"/>
      <c r="J61" s="10" t="s">
        <v>36</v>
      </c>
      <c r="K61" s="10" t="s">
        <v>37</v>
      </c>
      <c r="L61" s="12"/>
    </row>
    <row r="62" ht="15.75" customHeight="1">
      <c r="K62" s="17"/>
    </row>
    <row r="63" ht="15.75" customHeight="1">
      <c r="K63" s="17"/>
    </row>
    <row r="64" ht="15.75" customHeight="1">
      <c r="A64" s="18" t="s">
        <v>16</v>
      </c>
      <c r="B64" s="19" t="s">
        <v>17</v>
      </c>
      <c r="C64" s="20" t="s">
        <v>18</v>
      </c>
      <c r="D64" s="20" t="s">
        <v>19</v>
      </c>
      <c r="E64" s="20" t="s">
        <v>20</v>
      </c>
      <c r="F64" s="21" t="s">
        <v>364</v>
      </c>
      <c r="G64" s="19" t="s">
        <v>365</v>
      </c>
      <c r="H64" s="19" t="s">
        <v>23</v>
      </c>
      <c r="I64" s="19" t="s">
        <v>24</v>
      </c>
      <c r="J64" s="19" t="s">
        <v>25</v>
      </c>
      <c r="K64" s="19" t="s">
        <v>25</v>
      </c>
      <c r="L64" s="19" t="s">
        <v>27</v>
      </c>
    </row>
    <row r="65" ht="15.75" customHeight="1">
      <c r="A65" s="22" t="s">
        <v>366</v>
      </c>
      <c r="B65" s="22" t="s">
        <v>367</v>
      </c>
      <c r="C65" s="23" t="s">
        <v>368</v>
      </c>
      <c r="D65" s="22" t="s">
        <v>369</v>
      </c>
      <c r="E65" s="22" t="s">
        <v>47</v>
      </c>
      <c r="F65" s="22" t="s">
        <v>370</v>
      </c>
      <c r="G65" s="22" t="s">
        <v>371</v>
      </c>
      <c r="H65" s="22" t="s">
        <v>372</v>
      </c>
      <c r="I65" s="22"/>
      <c r="J65" s="22" t="s">
        <v>36</v>
      </c>
      <c r="K65" s="22" t="s">
        <v>37</v>
      </c>
      <c r="L65" s="24"/>
    </row>
    <row r="66" ht="15.75" customHeight="1">
      <c r="A66" s="22" t="s">
        <v>373</v>
      </c>
      <c r="B66" s="22" t="s">
        <v>367</v>
      </c>
      <c r="C66" s="22" t="s">
        <v>374</v>
      </c>
      <c r="D66" s="22" t="s">
        <v>369</v>
      </c>
      <c r="E66" s="22" t="s">
        <v>41</v>
      </c>
      <c r="F66" s="22" t="s">
        <v>375</v>
      </c>
      <c r="G66" s="22" t="s">
        <v>376</v>
      </c>
      <c r="H66" s="22" t="s">
        <v>377</v>
      </c>
      <c r="I66" s="24"/>
      <c r="J66" s="22" t="s">
        <v>36</v>
      </c>
      <c r="K66" s="22" t="s">
        <v>37</v>
      </c>
      <c r="L66" s="24"/>
    </row>
    <row r="67" ht="15.75" customHeight="1">
      <c r="A67" s="22" t="s">
        <v>378</v>
      </c>
      <c r="B67" s="22" t="s">
        <v>367</v>
      </c>
      <c r="C67" s="22" t="s">
        <v>379</v>
      </c>
      <c r="D67" s="22" t="s">
        <v>369</v>
      </c>
      <c r="E67" s="22" t="s">
        <v>32</v>
      </c>
      <c r="F67" s="22" t="s">
        <v>380</v>
      </c>
      <c r="G67" s="22" t="s">
        <v>381</v>
      </c>
      <c r="H67" s="22" t="s">
        <v>382</v>
      </c>
      <c r="I67" s="24"/>
      <c r="J67" s="22" t="s">
        <v>36</v>
      </c>
      <c r="K67" s="22" t="s">
        <v>37</v>
      </c>
      <c r="L67" s="24"/>
    </row>
    <row r="68" ht="15.75" customHeight="1">
      <c r="A68" s="22" t="s">
        <v>383</v>
      </c>
      <c r="B68" s="22" t="s">
        <v>384</v>
      </c>
      <c r="C68" s="22" t="s">
        <v>385</v>
      </c>
      <c r="D68" s="22" t="s">
        <v>369</v>
      </c>
      <c r="E68" s="22" t="s">
        <v>47</v>
      </c>
      <c r="F68" s="22" t="s">
        <v>386</v>
      </c>
      <c r="G68" s="22" t="s">
        <v>387</v>
      </c>
      <c r="H68" s="22" t="s">
        <v>388</v>
      </c>
      <c r="I68" s="24"/>
      <c r="J68" s="22" t="s">
        <v>36</v>
      </c>
      <c r="K68" s="22" t="s">
        <v>389</v>
      </c>
      <c r="L68" s="24"/>
    </row>
    <row r="69" ht="15.75" customHeight="1">
      <c r="A69" s="22" t="s">
        <v>390</v>
      </c>
      <c r="B69" s="22" t="s">
        <v>384</v>
      </c>
      <c r="C69" s="25" t="s">
        <v>391</v>
      </c>
      <c r="D69" s="22" t="s">
        <v>369</v>
      </c>
      <c r="E69" s="22" t="s">
        <v>41</v>
      </c>
      <c r="F69" s="22" t="s">
        <v>392</v>
      </c>
      <c r="G69" s="22" t="s">
        <v>393</v>
      </c>
      <c r="H69" s="22" t="s">
        <v>394</v>
      </c>
      <c r="I69" s="22"/>
      <c r="J69" s="22" t="s">
        <v>36</v>
      </c>
      <c r="K69" s="22" t="s">
        <v>389</v>
      </c>
      <c r="L69" s="24"/>
    </row>
    <row r="70" ht="15.75" customHeight="1">
      <c r="A70" s="22" t="s">
        <v>395</v>
      </c>
      <c r="B70" s="22" t="s">
        <v>384</v>
      </c>
      <c r="C70" s="22" t="s">
        <v>396</v>
      </c>
      <c r="D70" s="22" t="s">
        <v>369</v>
      </c>
      <c r="E70" s="22" t="s">
        <v>47</v>
      </c>
      <c r="F70" s="22" t="s">
        <v>397</v>
      </c>
      <c r="G70" s="22" t="s">
        <v>398</v>
      </c>
      <c r="H70" s="22" t="s">
        <v>399</v>
      </c>
      <c r="I70" s="22"/>
      <c r="J70" s="22" t="s">
        <v>36</v>
      </c>
      <c r="K70" s="22" t="s">
        <v>389</v>
      </c>
      <c r="L70" s="24"/>
    </row>
    <row r="71" ht="15.75" customHeight="1">
      <c r="A71" s="22" t="s">
        <v>400</v>
      </c>
      <c r="B71" s="22" t="s">
        <v>401</v>
      </c>
      <c r="C71" s="22" t="s">
        <v>402</v>
      </c>
      <c r="D71" s="22" t="s">
        <v>369</v>
      </c>
      <c r="E71" s="22" t="s">
        <v>41</v>
      </c>
      <c r="F71" s="22" t="s">
        <v>403</v>
      </c>
      <c r="G71" s="22" t="s">
        <v>404</v>
      </c>
      <c r="H71" s="22" t="s">
        <v>405</v>
      </c>
      <c r="I71" s="22"/>
      <c r="J71" s="22" t="s">
        <v>36</v>
      </c>
      <c r="K71" s="22" t="s">
        <v>389</v>
      </c>
      <c r="L71" s="24"/>
    </row>
    <row r="72" ht="15.75" customHeight="1">
      <c r="A72" s="22" t="s">
        <v>406</v>
      </c>
      <c r="B72" s="22" t="s">
        <v>401</v>
      </c>
      <c r="C72" s="25" t="s">
        <v>407</v>
      </c>
      <c r="D72" s="22" t="s">
        <v>369</v>
      </c>
      <c r="E72" s="22" t="s">
        <v>32</v>
      </c>
      <c r="F72" s="22" t="s">
        <v>408</v>
      </c>
      <c r="G72" s="22" t="s">
        <v>409</v>
      </c>
      <c r="H72" s="22" t="s">
        <v>410</v>
      </c>
      <c r="I72" s="22"/>
      <c r="J72" s="22" t="s">
        <v>36</v>
      </c>
      <c r="K72" s="22" t="s">
        <v>389</v>
      </c>
      <c r="L72" s="24"/>
    </row>
    <row r="73" ht="15.75" customHeight="1">
      <c r="A73" s="22" t="s">
        <v>411</v>
      </c>
      <c r="B73" s="22" t="s">
        <v>401</v>
      </c>
      <c r="C73" s="22" t="s">
        <v>412</v>
      </c>
      <c r="D73" s="22" t="s">
        <v>369</v>
      </c>
      <c r="E73" s="22" t="s">
        <v>47</v>
      </c>
      <c r="F73" s="22" t="s">
        <v>413</v>
      </c>
      <c r="G73" s="22" t="s">
        <v>414</v>
      </c>
      <c r="H73" s="22" t="s">
        <v>415</v>
      </c>
      <c r="I73" s="22"/>
      <c r="J73" s="22" t="s">
        <v>36</v>
      </c>
      <c r="K73" s="22" t="s">
        <v>389</v>
      </c>
      <c r="L73" s="24"/>
    </row>
    <row r="74" ht="15.75" customHeight="1">
      <c r="A74" s="22" t="s">
        <v>416</v>
      </c>
      <c r="B74" s="22" t="s">
        <v>417</v>
      </c>
      <c r="C74" s="22" t="s">
        <v>418</v>
      </c>
      <c r="D74" s="22" t="s">
        <v>369</v>
      </c>
      <c r="E74" s="22" t="s">
        <v>41</v>
      </c>
      <c r="F74" s="22" t="s">
        <v>419</v>
      </c>
      <c r="G74" s="22" t="s">
        <v>420</v>
      </c>
      <c r="H74" s="22" t="s">
        <v>421</v>
      </c>
      <c r="I74" s="22"/>
      <c r="J74" s="22" t="s">
        <v>36</v>
      </c>
      <c r="K74" s="22" t="s">
        <v>389</v>
      </c>
      <c r="L74" s="24"/>
    </row>
    <row r="75" ht="15.75" customHeight="1">
      <c r="A75" s="22" t="s">
        <v>422</v>
      </c>
      <c r="B75" s="22" t="s">
        <v>417</v>
      </c>
      <c r="C75" s="22" t="s">
        <v>423</v>
      </c>
      <c r="D75" s="22" t="s">
        <v>369</v>
      </c>
      <c r="E75" s="22" t="s">
        <v>32</v>
      </c>
      <c r="F75" s="22" t="s">
        <v>424</v>
      </c>
      <c r="G75" s="22" t="s">
        <v>425</v>
      </c>
      <c r="H75" s="22" t="s">
        <v>426</v>
      </c>
      <c r="I75" s="22"/>
      <c r="J75" s="22" t="s">
        <v>36</v>
      </c>
      <c r="K75" s="22" t="s">
        <v>389</v>
      </c>
      <c r="L75" s="24"/>
    </row>
    <row r="76" ht="15.75" customHeight="1">
      <c r="A76" s="22" t="s">
        <v>427</v>
      </c>
      <c r="B76" s="22" t="s">
        <v>417</v>
      </c>
      <c r="C76" s="22" t="s">
        <v>428</v>
      </c>
      <c r="D76" s="22" t="s">
        <v>369</v>
      </c>
      <c r="E76" s="22" t="s">
        <v>47</v>
      </c>
      <c r="F76" s="22" t="s">
        <v>429</v>
      </c>
      <c r="G76" s="22" t="s">
        <v>430</v>
      </c>
      <c r="H76" s="22" t="s">
        <v>431</v>
      </c>
      <c r="I76" s="22"/>
      <c r="J76" s="22" t="s">
        <v>36</v>
      </c>
      <c r="K76" s="22" t="s">
        <v>389</v>
      </c>
      <c r="L76" s="24"/>
    </row>
    <row r="77" ht="15.75" customHeight="1">
      <c r="A77" s="22" t="s">
        <v>432</v>
      </c>
      <c r="B77" s="22" t="s">
        <v>433</v>
      </c>
      <c r="C77" s="22" t="s">
        <v>434</v>
      </c>
      <c r="D77" s="22" t="s">
        <v>369</v>
      </c>
      <c r="E77" s="22" t="s">
        <v>47</v>
      </c>
      <c r="F77" s="22" t="s">
        <v>435</v>
      </c>
      <c r="G77" s="22" t="s">
        <v>436</v>
      </c>
      <c r="H77" s="22" t="s">
        <v>437</v>
      </c>
      <c r="I77" s="22"/>
      <c r="J77" s="22" t="s">
        <v>36</v>
      </c>
      <c r="K77" s="22" t="s">
        <v>389</v>
      </c>
      <c r="L77" s="24"/>
    </row>
    <row r="78" ht="15.75" customHeight="1">
      <c r="A78" s="22" t="s">
        <v>438</v>
      </c>
      <c r="B78" s="22" t="s">
        <v>439</v>
      </c>
      <c r="C78" s="22" t="s">
        <v>440</v>
      </c>
      <c r="D78" s="22" t="s">
        <v>369</v>
      </c>
      <c r="E78" s="22" t="s">
        <v>41</v>
      </c>
      <c r="F78" s="22" t="s">
        <v>441</v>
      </c>
      <c r="G78" s="22" t="s">
        <v>442</v>
      </c>
      <c r="H78" s="22" t="s">
        <v>443</v>
      </c>
      <c r="I78" s="22"/>
      <c r="J78" s="22" t="s">
        <v>36</v>
      </c>
      <c r="K78" s="22" t="s">
        <v>389</v>
      </c>
      <c r="L78" s="24"/>
    </row>
    <row r="79" ht="15.75" customHeight="1">
      <c r="A79" s="22" t="s">
        <v>444</v>
      </c>
      <c r="B79" s="22" t="s">
        <v>439</v>
      </c>
      <c r="C79" s="22" t="s">
        <v>445</v>
      </c>
      <c r="D79" s="22" t="s">
        <v>369</v>
      </c>
      <c r="E79" s="22" t="s">
        <v>32</v>
      </c>
      <c r="F79" s="22" t="s">
        <v>446</v>
      </c>
      <c r="G79" s="22" t="s">
        <v>447</v>
      </c>
      <c r="H79" s="22" t="s">
        <v>448</v>
      </c>
      <c r="I79" s="22"/>
      <c r="J79" s="22" t="s">
        <v>36</v>
      </c>
      <c r="K79" s="22" t="s">
        <v>389</v>
      </c>
      <c r="L79" s="24"/>
    </row>
    <row r="80" ht="15.75" customHeight="1">
      <c r="A80" s="22" t="s">
        <v>449</v>
      </c>
      <c r="B80" s="22" t="s">
        <v>450</v>
      </c>
      <c r="C80" s="22" t="s">
        <v>451</v>
      </c>
      <c r="D80" s="22" t="s">
        <v>369</v>
      </c>
      <c r="E80" s="22" t="s">
        <v>47</v>
      </c>
      <c r="F80" s="22" t="s">
        <v>452</v>
      </c>
      <c r="G80" s="22" t="s">
        <v>453</v>
      </c>
      <c r="H80" s="22" t="s">
        <v>454</v>
      </c>
      <c r="I80" s="22"/>
      <c r="J80" s="22" t="s">
        <v>36</v>
      </c>
      <c r="K80" s="22" t="s">
        <v>389</v>
      </c>
      <c r="L80" s="24"/>
    </row>
    <row r="81" ht="15.75" customHeight="1">
      <c r="A81" s="22" t="s">
        <v>455</v>
      </c>
      <c r="B81" s="22" t="s">
        <v>450</v>
      </c>
      <c r="C81" s="22" t="s">
        <v>456</v>
      </c>
      <c r="D81" s="22" t="s">
        <v>369</v>
      </c>
      <c r="E81" s="22" t="s">
        <v>41</v>
      </c>
      <c r="F81" s="22" t="s">
        <v>457</v>
      </c>
      <c r="G81" s="22" t="s">
        <v>458</v>
      </c>
      <c r="H81" s="22" t="s">
        <v>459</v>
      </c>
      <c r="I81" s="22"/>
      <c r="J81" s="22" t="s">
        <v>36</v>
      </c>
      <c r="K81" s="22" t="s">
        <v>389</v>
      </c>
      <c r="L81" s="24"/>
    </row>
    <row r="82" ht="15.75" customHeight="1">
      <c r="A82" s="22" t="s">
        <v>460</v>
      </c>
      <c r="B82" s="22" t="s">
        <v>450</v>
      </c>
      <c r="C82" s="22" t="s">
        <v>461</v>
      </c>
      <c r="D82" s="22" t="s">
        <v>369</v>
      </c>
      <c r="E82" s="22" t="s">
        <v>47</v>
      </c>
      <c r="F82" s="22" t="s">
        <v>462</v>
      </c>
      <c r="G82" s="22" t="s">
        <v>463</v>
      </c>
      <c r="H82" s="22" t="s">
        <v>464</v>
      </c>
      <c r="I82" s="22"/>
      <c r="J82" s="22" t="s">
        <v>36</v>
      </c>
      <c r="K82" s="22" t="s">
        <v>389</v>
      </c>
      <c r="L82" s="24"/>
    </row>
    <row r="83" ht="15.75" customHeight="1">
      <c r="A83" s="22" t="s">
        <v>465</v>
      </c>
      <c r="B83" s="22" t="s">
        <v>466</v>
      </c>
      <c r="C83" s="22" t="s">
        <v>467</v>
      </c>
      <c r="D83" s="22" t="s">
        <v>369</v>
      </c>
      <c r="E83" s="22" t="s">
        <v>47</v>
      </c>
      <c r="F83" s="22" t="s">
        <v>468</v>
      </c>
      <c r="G83" s="22" t="s">
        <v>469</v>
      </c>
      <c r="H83" s="22" t="s">
        <v>470</v>
      </c>
      <c r="I83" s="22"/>
      <c r="J83" s="22" t="s">
        <v>36</v>
      </c>
      <c r="K83" s="22" t="s">
        <v>389</v>
      </c>
      <c r="L83" s="24"/>
    </row>
    <row r="84" ht="15.75" customHeight="1">
      <c r="A84" s="22" t="s">
        <v>471</v>
      </c>
      <c r="B84" s="22" t="s">
        <v>466</v>
      </c>
      <c r="C84" s="22" t="s">
        <v>472</v>
      </c>
      <c r="D84" s="22" t="s">
        <v>369</v>
      </c>
      <c r="E84" s="22" t="s">
        <v>41</v>
      </c>
      <c r="F84" s="22" t="s">
        <v>473</v>
      </c>
      <c r="G84" s="22" t="s">
        <v>474</v>
      </c>
      <c r="H84" s="22" t="s">
        <v>475</v>
      </c>
      <c r="I84" s="22"/>
      <c r="J84" s="22" t="s">
        <v>36</v>
      </c>
      <c r="K84" s="22" t="s">
        <v>389</v>
      </c>
      <c r="L84" s="24"/>
    </row>
    <row r="85" ht="15.75" customHeight="1">
      <c r="A85" s="22" t="s">
        <v>476</v>
      </c>
      <c r="B85" s="22" t="s">
        <v>466</v>
      </c>
      <c r="C85" s="22" t="s">
        <v>477</v>
      </c>
      <c r="D85" s="22" t="s">
        <v>369</v>
      </c>
      <c r="E85" s="22" t="s">
        <v>32</v>
      </c>
      <c r="F85" s="22" t="s">
        <v>478</v>
      </c>
      <c r="G85" s="22" t="s">
        <v>479</v>
      </c>
      <c r="H85" s="22" t="s">
        <v>480</v>
      </c>
      <c r="I85" s="22"/>
      <c r="J85" s="22" t="s">
        <v>36</v>
      </c>
      <c r="K85" s="22" t="s">
        <v>389</v>
      </c>
      <c r="L85" s="24"/>
    </row>
    <row r="86" ht="15.75" customHeight="1">
      <c r="A86" s="22" t="s">
        <v>481</v>
      </c>
      <c r="B86" s="22" t="s">
        <v>482</v>
      </c>
      <c r="C86" s="22" t="s">
        <v>483</v>
      </c>
      <c r="D86" s="22" t="s">
        <v>369</v>
      </c>
      <c r="E86" s="22" t="s">
        <v>32</v>
      </c>
      <c r="F86" s="22" t="s">
        <v>484</v>
      </c>
      <c r="G86" s="22" t="s">
        <v>485</v>
      </c>
      <c r="H86" s="22" t="s">
        <v>486</v>
      </c>
      <c r="I86" s="22"/>
      <c r="J86" s="22" t="s">
        <v>36</v>
      </c>
      <c r="K86" s="22" t="s">
        <v>389</v>
      </c>
      <c r="L86" s="24"/>
    </row>
    <row r="87" ht="15.75" customHeight="1">
      <c r="A87" s="22" t="s">
        <v>487</v>
      </c>
      <c r="B87" s="22" t="s">
        <v>482</v>
      </c>
      <c r="C87" s="22" t="s">
        <v>488</v>
      </c>
      <c r="D87" s="22" t="s">
        <v>369</v>
      </c>
      <c r="E87" s="22" t="s">
        <v>47</v>
      </c>
      <c r="F87" s="22" t="s">
        <v>489</v>
      </c>
      <c r="G87" s="22" t="s">
        <v>490</v>
      </c>
      <c r="H87" s="22" t="s">
        <v>491</v>
      </c>
      <c r="I87" s="22"/>
      <c r="J87" s="22" t="s">
        <v>36</v>
      </c>
      <c r="K87" s="22" t="s">
        <v>389</v>
      </c>
      <c r="L87" s="24"/>
    </row>
    <row r="88" ht="15.75" customHeight="1">
      <c r="A88" s="22" t="s">
        <v>492</v>
      </c>
      <c r="B88" s="22" t="s">
        <v>482</v>
      </c>
      <c r="C88" s="22" t="s">
        <v>493</v>
      </c>
      <c r="D88" s="22" t="s">
        <v>369</v>
      </c>
      <c r="E88" s="22" t="s">
        <v>32</v>
      </c>
      <c r="F88" s="22" t="s">
        <v>494</v>
      </c>
      <c r="G88" s="22" t="s">
        <v>495</v>
      </c>
      <c r="H88" s="22" t="s">
        <v>496</v>
      </c>
      <c r="I88" s="22"/>
      <c r="J88" s="22" t="s">
        <v>36</v>
      </c>
      <c r="K88" s="22" t="s">
        <v>389</v>
      </c>
      <c r="L88" s="24"/>
    </row>
    <row r="89" ht="15.75" customHeight="1">
      <c r="A89" s="22" t="s">
        <v>497</v>
      </c>
      <c r="B89" s="22" t="s">
        <v>498</v>
      </c>
      <c r="C89" s="22" t="s">
        <v>499</v>
      </c>
      <c r="D89" s="22" t="s">
        <v>369</v>
      </c>
      <c r="E89" s="22" t="s">
        <v>47</v>
      </c>
      <c r="F89" s="22" t="s">
        <v>500</v>
      </c>
      <c r="G89" s="22" t="s">
        <v>501</v>
      </c>
      <c r="H89" s="22" t="s">
        <v>502</v>
      </c>
      <c r="I89" s="22"/>
      <c r="J89" s="22" t="s">
        <v>36</v>
      </c>
      <c r="K89" s="22" t="s">
        <v>389</v>
      </c>
      <c r="L89" s="24"/>
    </row>
    <row r="90" ht="15.75" customHeight="1">
      <c r="A90" s="22" t="s">
        <v>503</v>
      </c>
      <c r="B90" s="22" t="s">
        <v>498</v>
      </c>
      <c r="C90" s="22" t="s">
        <v>504</v>
      </c>
      <c r="D90" s="22" t="s">
        <v>369</v>
      </c>
      <c r="E90" s="22" t="s">
        <v>41</v>
      </c>
      <c r="F90" s="22" t="s">
        <v>505</v>
      </c>
      <c r="G90" s="22" t="s">
        <v>506</v>
      </c>
      <c r="H90" s="22" t="s">
        <v>507</v>
      </c>
      <c r="I90" s="22"/>
      <c r="J90" s="22" t="s">
        <v>36</v>
      </c>
      <c r="K90" s="22" t="s">
        <v>389</v>
      </c>
      <c r="L90" s="24"/>
    </row>
    <row r="91" ht="15.75" customHeight="1">
      <c r="A91" s="22" t="s">
        <v>508</v>
      </c>
      <c r="B91" s="22" t="s">
        <v>498</v>
      </c>
      <c r="C91" s="22" t="s">
        <v>509</v>
      </c>
      <c r="D91" s="22" t="s">
        <v>369</v>
      </c>
      <c r="E91" s="22" t="s">
        <v>32</v>
      </c>
      <c r="F91" s="22" t="s">
        <v>510</v>
      </c>
      <c r="G91" s="22" t="s">
        <v>511</v>
      </c>
      <c r="H91" s="22" t="s">
        <v>512</v>
      </c>
      <c r="I91" s="22"/>
      <c r="J91" s="22" t="s">
        <v>36</v>
      </c>
      <c r="K91" s="22" t="s">
        <v>389</v>
      </c>
      <c r="L91" s="24"/>
    </row>
    <row r="92" ht="15.75" customHeight="1">
      <c r="A92" s="22" t="s">
        <v>513</v>
      </c>
      <c r="B92" s="22" t="s">
        <v>514</v>
      </c>
      <c r="C92" s="22" t="s">
        <v>515</v>
      </c>
      <c r="D92" s="22" t="s">
        <v>369</v>
      </c>
      <c r="E92" s="22" t="s">
        <v>47</v>
      </c>
      <c r="F92" s="22" t="s">
        <v>516</v>
      </c>
      <c r="G92" s="22" t="s">
        <v>517</v>
      </c>
      <c r="H92" s="22" t="s">
        <v>518</v>
      </c>
      <c r="I92" s="22"/>
      <c r="J92" s="22" t="s">
        <v>36</v>
      </c>
      <c r="K92" s="22" t="s">
        <v>389</v>
      </c>
      <c r="L92" s="24"/>
    </row>
    <row r="93" ht="15.75" customHeight="1">
      <c r="A93" s="22" t="s">
        <v>519</v>
      </c>
      <c r="B93" s="22" t="s">
        <v>514</v>
      </c>
      <c r="C93" s="22" t="s">
        <v>520</v>
      </c>
      <c r="D93" s="22" t="s">
        <v>369</v>
      </c>
      <c r="E93" s="22" t="s">
        <v>41</v>
      </c>
      <c r="F93" s="22" t="s">
        <v>521</v>
      </c>
      <c r="G93" s="22" t="s">
        <v>522</v>
      </c>
      <c r="H93" s="22" t="s">
        <v>523</v>
      </c>
      <c r="I93" s="22"/>
      <c r="J93" s="22" t="s">
        <v>36</v>
      </c>
      <c r="K93" s="22" t="s">
        <v>389</v>
      </c>
      <c r="L93" s="24"/>
    </row>
    <row r="94" ht="15.75" customHeight="1">
      <c r="A94" s="22" t="s">
        <v>524</v>
      </c>
      <c r="B94" s="22" t="s">
        <v>525</v>
      </c>
      <c r="C94" s="22" t="s">
        <v>526</v>
      </c>
      <c r="D94" s="22" t="s">
        <v>369</v>
      </c>
      <c r="E94" s="22" t="s">
        <v>32</v>
      </c>
      <c r="F94" s="22" t="s">
        <v>527</v>
      </c>
      <c r="G94" s="22" t="s">
        <v>528</v>
      </c>
      <c r="H94" s="22" t="s">
        <v>529</v>
      </c>
      <c r="I94" s="22"/>
      <c r="J94" s="22" t="s">
        <v>36</v>
      </c>
      <c r="K94" s="22" t="s">
        <v>389</v>
      </c>
      <c r="L94" s="24"/>
    </row>
    <row r="95" ht="15.75" customHeight="1">
      <c r="C95" s="26"/>
    </row>
    <row r="96" ht="15.75" customHeight="1"/>
    <row r="97" ht="15.75" customHeight="1"/>
    <row r="98" ht="15.75" customHeight="1">
      <c r="C98" s="27"/>
      <c r="D98" s="27"/>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dataValidations>
    <dataValidation type="list" allowBlank="1" showErrorMessage="1" sqref="E2:E61 E65:E94">
      <formula1>Lista!$C$3:$C$7</formula1>
    </dataValidation>
    <dataValidation type="list" allowBlank="1" showErrorMessage="1" sqref="D2:D61 D65:D94">
      <formula1>"No Funcional,Funcional,Funcional Unitaria"</formula1>
    </dataValidation>
    <dataValidation type="list" allowBlank="1" showErrorMessage="1" sqref="J2:J61 J65:J94">
      <formula1>Lista!$D$3:$D$7</formula1>
    </dataValidation>
    <dataValidation type="list" allowBlank="1" showErrorMessage="1" sqref="K2:K61 K65:K94">
      <formula1>"Grave,Alto,Medio,Bajo"</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8.57"/>
    <col customWidth="1" min="3" max="3" width="23.14"/>
    <col customWidth="1" min="4" max="4" width="14.86"/>
    <col customWidth="1" min="5" max="24" width="10.71"/>
  </cols>
  <sheetData>
    <row r="2">
      <c r="B2" s="28" t="s">
        <v>530</v>
      </c>
      <c r="C2" s="28" t="s">
        <v>8</v>
      </c>
      <c r="D2" s="29" t="s">
        <v>531</v>
      </c>
      <c r="E2" s="29" t="s">
        <v>532</v>
      </c>
    </row>
    <row r="3">
      <c r="B3" s="30" t="s">
        <v>533</v>
      </c>
      <c r="C3" s="30" t="s">
        <v>61</v>
      </c>
      <c r="D3" s="17" t="s">
        <v>534</v>
      </c>
      <c r="E3" s="30" t="s">
        <v>535</v>
      </c>
    </row>
    <row r="4">
      <c r="B4" s="30" t="s">
        <v>536</v>
      </c>
      <c r="C4" s="30" t="s">
        <v>41</v>
      </c>
      <c r="D4" s="30" t="s">
        <v>537</v>
      </c>
      <c r="E4" s="30" t="s">
        <v>37</v>
      </c>
    </row>
    <row r="5">
      <c r="B5" s="30" t="s">
        <v>60</v>
      </c>
      <c r="C5" s="30" t="s">
        <v>47</v>
      </c>
      <c r="D5" s="30" t="s">
        <v>538</v>
      </c>
      <c r="E5" s="30" t="s">
        <v>539</v>
      </c>
    </row>
    <row r="6">
      <c r="B6" s="17"/>
      <c r="C6" s="30" t="s">
        <v>32</v>
      </c>
      <c r="D6" s="30" t="s">
        <v>540</v>
      </c>
      <c r="E6" s="30" t="s">
        <v>389</v>
      </c>
    </row>
    <row r="7">
      <c r="B7" s="17"/>
      <c r="C7" s="26" t="s">
        <v>159</v>
      </c>
      <c r="D7" s="30" t="s">
        <v>36</v>
      </c>
      <c r="E7" s="3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0.75" footer="0.0" header="0.0" left="0.7" right="0.7" top="0.75"/>
  <pageSetup orientation="landscape"/>
  <drawing r:id="rId1"/>
</worksheet>
</file>