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<sst xmlns="http://schemas.openxmlformats.org/spreadsheetml/2006/main" count="60" uniqueCount="49">
  <si>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</si>
  <si>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</si>
  <si>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</si>
  <si>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</si>
  <si>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</si>
  <si>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</si>
  <si>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</si>
  <si>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</si>
  <si>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</si>
  <si>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</si>
  <si>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</si>
  <si>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</si>
  <si>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</si>
  <si>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</si>
  <si>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</si>
  <si>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</si>
  <si>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</si>
  <si>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</si>
  <si>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</si>
  <si>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</si>
  <si>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</si>
  <si>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</si>
  <si>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</si>
  <si>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</si>
  <si>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</si>
  <si>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</si>
  <si>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</si>
  <si>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</si>
  <si>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</si>
  <si>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</si>
  <si>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</si>
  <si>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</si>
  <si>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</si>
  <si>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</si>
  <si>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</si>
  <si>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</si>
  <si>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</si>
  <si>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</si>
  <si>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</si>
  <si>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</si>
  <si>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Edisson Giovanni Zuñiga Lopez</t>
  </si>
  <si>
    <t>edisson.zuniga@pichincha.com.co</t>
  </si>
  <si>
    <t>10.160.0.35</t>
  </si>
  <si>
    <t xml:space="preserve">192.135.95.121 </t>
  </si>
  <si>
    <t>10.160.90.13</t>
  </si>
  <si>
    <t>IP NAVEGACION BANCOPICHINCHA</t>
  </si>
  <si>
    <t>Virtual IP 192.135.95.121 --&gt; 10.160.90.13</t>
  </si>
  <si>
    <t>Publicación de Servicio Externo de BPM - Virtual IP</t>
  </si>
  <si>
    <t>Creación Virtual IP para publicación de Servicio BPM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</si>
</sst>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3" fontId="8" fillId="0" borderId="15" xfId="0" applyNumberFormat="1" applyFont="1" applyBorder="1" applyAlignment="1">
      <alignment horizontal="left" vertical="center" wrapText="1"/>
    </xf>
    <xf numFmtId="3" fontId="8" fillId="0" borderId="16" xfId="0" applyNumberFormat="1" applyFont="1" applyBorder="1" applyAlignment="1">
      <alignment horizontal="left" vertical="center" wrapText="1"/>
    </xf>
    <xf numFmtId="3" fontId="8" fillId="0" borderId="18" xfId="0" applyNumberFormat="1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3" fontId="8" fillId="0" borderId="20" xfId="0" applyNumberFormat="1" applyFont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6"/>
  <sheetViews>
    <sheetView showGridLines="0" tabSelected="1" view="pageBreakPreview" topLeftCell="A25" zoomScale="90" zoomScaleNormal="90" zoomScaleSheetLayoutView="90" zoomScalePageLayoutView="30" workbookViewId="0">
      <selection activeCell="C11" sqref="C11:J11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6"/>
      <c r="D3" s="17"/>
      <c r="E3" s="26" t="s">
        <v>23</v>
      </c>
      <c r="F3" s="26"/>
      <c r="G3" s="26"/>
      <c r="H3" s="26"/>
      <c r="I3" s="26"/>
      <c r="J3" s="27"/>
      <c r="K3" s="15"/>
      <c r="L3" s="7"/>
    </row>
    <row r="4" spans="1:12" ht="15" customHeight="1" x14ac:dyDescent="0.3">
      <c r="A4" s="7"/>
      <c r="B4" s="14"/>
      <c r="C4" s="18"/>
      <c r="D4" s="19"/>
      <c r="E4" s="28"/>
      <c r="F4" s="28"/>
      <c r="G4" s="28"/>
      <c r="H4" s="28"/>
      <c r="I4" s="28"/>
      <c r="J4" s="29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46" t="s">
        <v>24</v>
      </c>
      <c r="D6" s="46"/>
      <c r="E6" s="46"/>
      <c r="F6" s="46"/>
      <c r="G6" s="47"/>
      <c r="H6" s="32" t="s">
        <v>3</v>
      </c>
      <c r="I6" s="33"/>
      <c r="J6" s="34"/>
      <c r="K6" s="15"/>
      <c r="L6" s="7"/>
    </row>
    <row r="7" spans="1:12" ht="15" customHeight="1" x14ac:dyDescent="0.3">
      <c r="A7" s="7"/>
      <c r="B7" s="14"/>
      <c r="C7" s="46"/>
      <c r="D7" s="46"/>
      <c r="E7" s="46"/>
      <c r="F7" s="46"/>
      <c r="G7" s="47"/>
      <c r="H7" s="8">
        <v>27</v>
      </c>
      <c r="I7" s="8">
        <v>11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41" t="s">
        <v>0</v>
      </c>
      <c r="D9" s="49"/>
      <c r="E9" s="49"/>
      <c r="F9" s="49"/>
      <c r="G9" s="49"/>
      <c r="H9" s="49"/>
      <c r="I9" s="49"/>
      <c r="J9" s="42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54" t="s">
        <v>48</v>
      </c>
      <c r="D11" s="55"/>
      <c r="E11" s="55"/>
      <c r="F11" s="55"/>
      <c r="G11" s="55"/>
      <c r="H11" s="55"/>
      <c r="I11" s="55"/>
      <c r="J11" s="55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56" t="s">
        <v>1</v>
      </c>
      <c r="D13" s="57"/>
      <c r="E13" s="57"/>
      <c r="F13" s="57"/>
      <c r="G13" s="57"/>
      <c r="H13" s="57"/>
      <c r="I13" s="57"/>
      <c r="J13" s="58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43" t="s">
        <v>32</v>
      </c>
      <c r="E15" s="44"/>
      <c r="F15" s="44"/>
      <c r="G15" s="44"/>
      <c r="H15" s="44"/>
      <c r="I15" s="44"/>
      <c r="J15" s="45"/>
      <c r="K15" s="15"/>
      <c r="L15" s="7"/>
    </row>
    <row r="16" spans="1:12" ht="15" customHeight="1" x14ac:dyDescent="0.3">
      <c r="A16" s="7"/>
      <c r="B16" s="14"/>
      <c r="C16" s="3" t="s">
        <v>5</v>
      </c>
      <c r="D16" s="50" t="s">
        <v>33</v>
      </c>
      <c r="E16" s="51"/>
      <c r="F16" s="3" t="s">
        <v>6</v>
      </c>
      <c r="G16" s="50" t="s">
        <v>35</v>
      </c>
      <c r="H16" s="59"/>
      <c r="I16" s="59"/>
      <c r="J16" s="51"/>
      <c r="K16" s="15"/>
      <c r="L16" s="7"/>
    </row>
    <row r="17" spans="1:12" ht="15" customHeight="1" x14ac:dyDescent="0.3">
      <c r="A17" s="7"/>
      <c r="B17" s="14"/>
      <c r="C17" s="6" t="s">
        <v>12</v>
      </c>
      <c r="D17" s="48" t="s">
        <v>34</v>
      </c>
      <c r="E17" s="45"/>
      <c r="F17" s="3" t="s">
        <v>7</v>
      </c>
      <c r="G17" s="5"/>
      <c r="H17" s="3" t="s">
        <v>19</v>
      </c>
      <c r="I17" s="50"/>
      <c r="J17" s="51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41" t="s">
        <v>2</v>
      </c>
      <c r="D19" s="49"/>
      <c r="E19" s="49"/>
      <c r="F19" s="49"/>
      <c r="G19" s="49"/>
      <c r="H19" s="49"/>
      <c r="I19" s="49"/>
      <c r="J19" s="42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50" t="s">
        <v>40</v>
      </c>
      <c r="E21" s="51"/>
      <c r="F21" s="41" t="s">
        <v>8</v>
      </c>
      <c r="G21" s="42"/>
      <c r="H21" s="50"/>
      <c r="I21" s="59"/>
      <c r="J21" s="51"/>
      <c r="K21" s="15"/>
      <c r="L21" s="7"/>
    </row>
    <row r="22" spans="1:12" ht="15" customHeight="1" x14ac:dyDescent="0.3">
      <c r="A22" s="7"/>
      <c r="B22" s="14"/>
      <c r="C22" s="3" t="s">
        <v>5</v>
      </c>
      <c r="D22" s="50" t="s">
        <v>36</v>
      </c>
      <c r="E22" s="51"/>
      <c r="F22" s="3" t="s">
        <v>6</v>
      </c>
      <c r="G22" s="50" t="s">
        <v>35</v>
      </c>
      <c r="H22" s="59"/>
      <c r="I22" s="59"/>
      <c r="J22" s="51"/>
      <c r="K22" s="15"/>
      <c r="L22" s="7"/>
    </row>
    <row r="23" spans="1:12" ht="15" customHeight="1" x14ac:dyDescent="0.3">
      <c r="A23" s="7"/>
      <c r="B23" s="14"/>
      <c r="C23" s="3" t="s">
        <v>9</v>
      </c>
      <c r="D23" s="50" t="s">
        <v>26</v>
      </c>
      <c r="E23" s="51"/>
      <c r="F23" s="3" t="s">
        <v>7</v>
      </c>
      <c r="G23" s="4"/>
      <c r="H23" s="3" t="s">
        <v>19</v>
      </c>
      <c r="I23" s="50">
        <v>811262</v>
      </c>
      <c r="J23" s="51"/>
      <c r="K23" s="15"/>
      <c r="L23" s="7"/>
    </row>
    <row r="24" spans="1:12" ht="15" customHeight="1" x14ac:dyDescent="0.3">
      <c r="A24" s="7"/>
      <c r="B24" s="14"/>
      <c r="C24" s="3" t="s">
        <v>10</v>
      </c>
      <c r="D24" s="50" t="s">
        <v>37</v>
      </c>
      <c r="E24" s="51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43" t="s">
        <v>25</v>
      </c>
      <c r="E26" s="45"/>
      <c r="F26" s="6" t="s">
        <v>11</v>
      </c>
      <c r="G26" s="43" t="s">
        <v>38</v>
      </c>
      <c r="H26" s="44"/>
      <c r="I26" s="44"/>
      <c r="J26" s="45"/>
      <c r="K26" s="15"/>
      <c r="L26" s="7"/>
    </row>
    <row r="27" spans="1:12" ht="15" customHeight="1" x14ac:dyDescent="0.3">
      <c r="A27" s="7"/>
      <c r="B27" s="14"/>
      <c r="C27" s="3" t="s">
        <v>12</v>
      </c>
      <c r="D27" s="48" t="s">
        <v>41</v>
      </c>
      <c r="E27" s="45"/>
      <c r="F27" s="41" t="s">
        <v>22</v>
      </c>
      <c r="G27" s="42"/>
      <c r="H27" s="43" t="s">
        <v>42</v>
      </c>
      <c r="I27" s="44"/>
      <c r="J27" s="45"/>
      <c r="K27" s="15"/>
      <c r="L27" s="7"/>
    </row>
    <row r="28" spans="1:12" ht="15" customHeight="1" x14ac:dyDescent="0.3">
      <c r="A28" s="7"/>
      <c r="B28" s="14"/>
      <c r="C28" s="32" t="s">
        <v>20</v>
      </c>
      <c r="D28" s="33"/>
      <c r="E28" s="34"/>
      <c r="F28" s="32" t="s">
        <v>21</v>
      </c>
      <c r="G28" s="33"/>
      <c r="H28" s="33"/>
      <c r="I28" s="33"/>
      <c r="J28" s="34"/>
      <c r="K28" s="15"/>
      <c r="L28" s="7"/>
    </row>
    <row r="29" spans="1:12" ht="15" customHeight="1" x14ac:dyDescent="0.3">
      <c r="A29" s="7"/>
      <c r="B29" s="14"/>
      <c r="C29" s="8">
        <v>27</v>
      </c>
      <c r="D29" s="8">
        <v>11</v>
      </c>
      <c r="E29" s="8">
        <v>2018</v>
      </c>
      <c r="F29" s="8" t="s">
        <v>27</v>
      </c>
      <c r="G29" s="8" t="s">
        <v>27</v>
      </c>
      <c r="H29" s="35" t="s">
        <v>27</v>
      </c>
      <c r="I29" s="36"/>
      <c r="J29" s="37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38" t="s">
        <v>14</v>
      </c>
      <c r="D31" s="39"/>
      <c r="E31" s="39"/>
      <c r="F31" s="39"/>
      <c r="G31" s="39"/>
      <c r="H31" s="39"/>
      <c r="I31" s="39"/>
      <c r="J31" s="40"/>
      <c r="K31" s="15"/>
      <c r="L31" s="7"/>
    </row>
    <row r="32" spans="1:12" ht="15" customHeight="1" x14ac:dyDescent="0.3">
      <c r="A32" s="7"/>
      <c r="B32" s="14"/>
      <c r="C32" s="30" t="s">
        <v>16</v>
      </c>
      <c r="D32" s="30" t="s">
        <v>17</v>
      </c>
      <c r="E32" s="30" t="s">
        <v>18</v>
      </c>
      <c r="F32" s="30"/>
      <c r="G32" s="30" t="s">
        <v>15</v>
      </c>
      <c r="H32" s="30"/>
      <c r="I32" s="30"/>
      <c r="J32" s="30"/>
      <c r="K32" s="15"/>
      <c r="L32" s="7"/>
    </row>
    <row r="33" spans="1:12" ht="15" customHeight="1" thickBot="1" x14ac:dyDescent="0.35">
      <c r="A33" s="7"/>
      <c r="B33" s="14"/>
      <c r="C33" s="31"/>
      <c r="D33" s="31"/>
      <c r="E33" s="31"/>
      <c r="F33" s="31"/>
      <c r="G33" s="31"/>
      <c r="H33" s="31"/>
      <c r="I33" s="31"/>
      <c r="J33" s="31"/>
      <c r="K33" s="15"/>
      <c r="L33" s="7"/>
    </row>
    <row r="34" spans="1:12" s="20" customFormat="1" ht="16.5" x14ac:dyDescent="0.25">
      <c r="B34" s="21"/>
      <c r="C34" s="60" t="s">
        <v>45</v>
      </c>
      <c r="D34" s="61" t="s">
        <v>43</v>
      </c>
      <c r="E34" s="69">
        <v>443.84429999999998</v>
      </c>
      <c r="F34" s="69"/>
      <c r="G34" s="70" t="s">
        <v>46</v>
      </c>
      <c r="H34" s="70"/>
      <c r="I34" s="70"/>
      <c r="J34" s="71"/>
      <c r="K34" s="22"/>
    </row>
    <row r="35" spans="1:12" s="20" customFormat="1" ht="16.5" x14ac:dyDescent="0.25">
      <c r="B35" s="21"/>
      <c r="C35" s="62"/>
      <c r="D35" s="25" t="s">
        <v>44</v>
      </c>
      <c r="E35" s="53">
        <v>443</v>
      </c>
      <c r="F35" s="53"/>
      <c r="G35" s="52" t="s">
        <v>47</v>
      </c>
      <c r="H35" s="52"/>
      <c r="I35" s="52"/>
      <c r="J35" s="63"/>
      <c r="K35" s="22"/>
    </row>
    <row r="36" spans="1:12" s="20" customFormat="1" ht="17.25" thickBot="1" x14ac:dyDescent="0.3">
      <c r="B36" s="21"/>
      <c r="C36" s="64"/>
      <c r="D36" s="65" t="s">
        <v>44</v>
      </c>
      <c r="E36" s="66">
        <v>8443</v>
      </c>
      <c r="F36" s="66"/>
      <c r="G36" s="67" t="s">
        <v>47</v>
      </c>
      <c r="H36" s="67"/>
      <c r="I36" s="67"/>
      <c r="J36" s="68"/>
      <c r="K36" s="22"/>
    </row>
    <row r="37" spans="1:12" ht="15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5" customHeight="1" x14ac:dyDescent="0.3"/>
    <row r="39" spans="1:12" ht="15" customHeight="1" x14ac:dyDescent="0.3"/>
    <row r="40" spans="1:12" ht="15" customHeight="1" x14ac:dyDescent="0.3"/>
    <row r="41" spans="1:12" ht="15" customHeight="1" x14ac:dyDescent="0.3"/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</sheetData>
  <mergeCells count="40">
    <mergeCell ref="C34:C36"/>
    <mergeCell ref="E34:F34"/>
    <mergeCell ref="G34:J34"/>
    <mergeCell ref="E35:F35"/>
    <mergeCell ref="G35:J35"/>
    <mergeCell ref="E36:F36"/>
    <mergeCell ref="G36:J36"/>
    <mergeCell ref="C11:J11"/>
    <mergeCell ref="C13:J13"/>
    <mergeCell ref="G22:J22"/>
    <mergeCell ref="G16:J16"/>
    <mergeCell ref="C32:C33"/>
    <mergeCell ref="C19:J19"/>
    <mergeCell ref="D17:E17"/>
    <mergeCell ref="I17:J17"/>
    <mergeCell ref="D21:E21"/>
    <mergeCell ref="H21:J21"/>
    <mergeCell ref="D22:E22"/>
    <mergeCell ref="D15:J15"/>
    <mergeCell ref="D16:E16"/>
    <mergeCell ref="D24:E24"/>
    <mergeCell ref="I23:J23"/>
    <mergeCell ref="G32:J33"/>
    <mergeCell ref="F27:G27"/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  <mergeCell ref="H27:J27"/>
    <mergeCell ref="D23:E23"/>
  </mergeCells>
  <dataValidations xWindow="487" yWindow="498" count="7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3" t="s">
        <v>28</v>
      </c>
    </row>
    <row r="2" spans="1:2" ht="30" x14ac:dyDescent="0.25">
      <c r="A2" s="23" t="s">
        <v>29</v>
      </c>
    </row>
    <row r="3" spans="1:2" ht="30" x14ac:dyDescent="0.25">
      <c r="A3" s="23" t="s">
        <v>30</v>
      </c>
    </row>
    <row r="4" spans="1:2" ht="30" x14ac:dyDescent="0.25">
      <c r="A4" s="23" t="s">
        <v>31</v>
      </c>
    </row>
    <row r="13" spans="1:2" ht="75" x14ac:dyDescent="0.25">
      <c r="B13" s="2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2018-12-05T16:11:12Z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