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idi\Desktop\NCC\SP2024\CSCE494\messurements\"/>
    </mc:Choice>
  </mc:AlternateContent>
  <xr:revisionPtr revIDLastSave="0" documentId="13_ncr:1_{821FF9B9-9232-4B66-81EF-36C866933E92}" xr6:coauthVersionLast="47" xr6:coauthVersionMax="47" xr10:uidLastSave="{00000000-0000-0000-0000-000000000000}"/>
  <bookViews>
    <workbookView xWindow="2730" yWindow="855" windowWidth="25890" windowHeight="15345" xr2:uid="{978AF13A-AC2F-41B3-85AD-CD5FEE172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B4" i="1"/>
  <c r="B3" i="1"/>
  <c r="AH54" i="1" l="1"/>
  <c r="R10" i="1"/>
  <c r="BV18" i="1"/>
  <c r="I19" i="1"/>
  <c r="AW23" i="1"/>
  <c r="X24" i="1"/>
  <c r="AR24" i="1"/>
  <c r="BL24" i="1"/>
  <c r="CA33" i="1"/>
  <c r="BB34" i="1"/>
  <c r="BP16" i="1"/>
  <c r="M31" i="1"/>
  <c r="AV32" i="1"/>
  <c r="BZ34" i="1"/>
  <c r="M35" i="1"/>
  <c r="AG35" i="1"/>
  <c r="BY23" i="1"/>
  <c r="Q16" i="1"/>
  <c r="AK16" i="1"/>
  <c r="BE16" i="1"/>
  <c r="BJ31" i="1"/>
  <c r="B35" i="1"/>
  <c r="CB20" i="1"/>
  <c r="O21" i="1"/>
  <c r="AC21" i="1"/>
  <c r="CC24" i="1"/>
  <c r="U25" i="1"/>
  <c r="AT25" i="1"/>
  <c r="BF21" i="1"/>
  <c r="BA22" i="1"/>
  <c r="CA39" i="1"/>
  <c r="BM20" i="1"/>
  <c r="BR33" i="1"/>
  <c r="BP39" i="1"/>
  <c r="D40" i="1"/>
  <c r="Y40" i="1"/>
  <c r="AT40" i="1"/>
  <c r="H18" i="1"/>
  <c r="AR18" i="1"/>
  <c r="CA18" i="1"/>
  <c r="W37" i="1"/>
  <c r="AY42" i="1"/>
  <c r="AT55" i="1"/>
  <c r="BN55" i="1"/>
  <c r="CH55" i="1"/>
  <c r="AO60" i="1"/>
  <c r="P61" i="1"/>
  <c r="AJ61" i="1"/>
  <c r="BD61" i="1"/>
  <c r="BZ16" i="1"/>
  <c r="BE29" i="1"/>
  <c r="BL23" i="1"/>
  <c r="W16" i="1"/>
  <c r="CD16" i="1"/>
  <c r="AV17" i="1"/>
  <c r="L18" i="1"/>
  <c r="BC22" i="1"/>
  <c r="BO33" i="1"/>
  <c r="R40" i="1"/>
  <c r="AS42" i="1"/>
  <c r="S48" i="1"/>
  <c r="BW58" i="1"/>
  <c r="B64" i="1"/>
  <c r="BJ64" i="1"/>
  <c r="CD64" i="1"/>
  <c r="AU12" i="1"/>
  <c r="X13" i="1"/>
  <c r="AR13" i="1"/>
  <c r="U14" i="1"/>
  <c r="CB19" i="1"/>
  <c r="M36" i="1"/>
  <c r="AB41" i="1"/>
  <c r="AB44" i="1"/>
  <c r="I17" i="1"/>
  <c r="CC19" i="1"/>
  <c r="BN22" i="1"/>
  <c r="R23" i="1"/>
  <c r="AL27" i="1"/>
  <c r="BH29" i="1"/>
  <c r="AI30" i="1"/>
  <c r="X40" i="1"/>
  <c r="BS44" i="1"/>
  <c r="U26" i="1"/>
  <c r="BC26" i="1"/>
  <c r="C27" i="1"/>
  <c r="BW31" i="1"/>
  <c r="AT32" i="1"/>
  <c r="BV32" i="1"/>
  <c r="R33" i="1"/>
  <c r="AV33" i="1"/>
  <c r="AC45" i="1"/>
  <c r="N17" i="1"/>
  <c r="AM30" i="1"/>
  <c r="BP30" i="1"/>
  <c r="BZ33" i="1"/>
  <c r="V34" i="1"/>
  <c r="R17" i="1"/>
  <c r="AR19" i="1"/>
  <c r="BD31" i="1"/>
  <c r="B33" i="1"/>
  <c r="BD35" i="1"/>
  <c r="V47" i="1"/>
  <c r="AW47" i="1"/>
  <c r="AH48" i="1"/>
  <c r="BE48" i="1"/>
  <c r="CB48" i="1"/>
  <c r="T49" i="1"/>
  <c r="BN54" i="1"/>
  <c r="G56" i="1"/>
  <c r="AY56" i="1"/>
  <c r="BU56" i="1"/>
  <c r="AC65" i="1"/>
  <c r="F67" i="1"/>
  <c r="AB67" i="1"/>
  <c r="F68" i="1"/>
  <c r="AC9" i="1"/>
  <c r="AG12" i="1"/>
  <c r="AJ15" i="1"/>
  <c r="CA15" i="1"/>
  <c r="B14" i="1"/>
  <c r="BA16" i="1"/>
  <c r="AD17" i="1"/>
  <c r="BG32" i="1"/>
  <c r="BU37" i="1"/>
  <c r="O38" i="1"/>
  <c r="W45" i="1"/>
  <c r="O46" i="1"/>
  <c r="AM46" i="1"/>
  <c r="BL46" i="1"/>
  <c r="C47" i="1"/>
  <c r="AD47" i="1"/>
  <c r="BB47" i="1"/>
  <c r="BZ47" i="1"/>
  <c r="BI57" i="1"/>
  <c r="AP58" i="1"/>
  <c r="CH58" i="1"/>
  <c r="Z26" i="1"/>
  <c r="BU26" i="1"/>
  <c r="BU29" i="1"/>
  <c r="BT30" i="1"/>
  <c r="AA31" i="1"/>
  <c r="BM31" i="1"/>
  <c r="V32" i="1"/>
  <c r="AQ38" i="1"/>
  <c r="BY41" i="1"/>
  <c r="BC47" i="1"/>
  <c r="AP48" i="1"/>
  <c r="AA49" i="1"/>
  <c r="AX49" i="1"/>
  <c r="R51" i="1"/>
  <c r="BJ51" i="1"/>
  <c r="CF51" i="1"/>
  <c r="BU54" i="1"/>
  <c r="R57" i="1"/>
  <c r="AN57" i="1"/>
  <c r="AL17" i="1"/>
  <c r="BZ28" i="1"/>
  <c r="AK29" i="1"/>
  <c r="BU30" i="1"/>
  <c r="AB31" i="1"/>
  <c r="BO31" i="1"/>
  <c r="BW37" i="1"/>
  <c r="BW38" i="1"/>
  <c r="U39" i="1"/>
  <c r="AW39" i="1"/>
  <c r="BY39" i="1"/>
  <c r="BN46" i="1"/>
  <c r="E49" i="1"/>
  <c r="AB49" i="1"/>
  <c r="M50" i="1"/>
  <c r="BR53" i="1"/>
  <c r="BV54" i="1"/>
  <c r="K55" i="1"/>
  <c r="AG55" i="1"/>
  <c r="BC55" i="1"/>
  <c r="BZ55" i="1"/>
  <c r="BG16" i="1"/>
  <c r="BY29" i="1"/>
  <c r="AD31" i="1"/>
  <c r="BP31" i="1"/>
  <c r="V39" i="1"/>
  <c r="AX39" i="1"/>
  <c r="BZ39" i="1"/>
  <c r="V40" i="1"/>
  <c r="BA40" i="1"/>
  <c r="AR42" i="1"/>
  <c r="BR42" i="1"/>
  <c r="N43" i="1"/>
  <c r="AZ49" i="1"/>
  <c r="AK50" i="1"/>
  <c r="BH26" i="1"/>
  <c r="J30" i="1"/>
  <c r="BH30" i="1"/>
  <c r="AH31" i="1"/>
  <c r="CF31" i="1"/>
  <c r="AY32" i="1"/>
  <c r="Y33" i="1"/>
  <c r="BC40" i="1"/>
  <c r="CC41" i="1"/>
  <c r="AJ44" i="1"/>
  <c r="AV51" i="1"/>
  <c r="BV51" i="1"/>
  <c r="N53" i="1"/>
  <c r="BP54" i="1"/>
  <c r="M55" i="1"/>
  <c r="AN55" i="1"/>
  <c r="BV58" i="1"/>
  <c r="BK59" i="1"/>
  <c r="O61" i="1"/>
  <c r="AM61" i="1"/>
  <c r="BK66" i="1"/>
  <c r="D68" i="1"/>
  <c r="Z68" i="1"/>
  <c r="J8" i="1"/>
  <c r="BB8" i="1"/>
  <c r="AF12" i="1"/>
  <c r="P13" i="1"/>
  <c r="AL13" i="1"/>
  <c r="CD13" i="1"/>
  <c r="V14" i="1"/>
  <c r="AR14" i="1"/>
  <c r="O28" i="1"/>
  <c r="K30" i="1"/>
  <c r="BJ30" i="1"/>
  <c r="BO38" i="1"/>
  <c r="O40" i="1"/>
  <c r="BE40" i="1"/>
  <c r="E41" i="1"/>
  <c r="AP41" i="1"/>
  <c r="AB42" i="1"/>
  <c r="BK42" i="1"/>
  <c r="Q43" i="1"/>
  <c r="AU50" i="1"/>
  <c r="AW51" i="1"/>
  <c r="BW51" i="1"/>
  <c r="BL56" i="1"/>
  <c r="AC57" i="1"/>
  <c r="BE57" i="1"/>
  <c r="CD57" i="1"/>
  <c r="X58" i="1"/>
  <c r="AW58" i="1"/>
  <c r="BX58" i="1"/>
  <c r="CH61" i="1"/>
  <c r="AI64" i="1"/>
  <c r="AP21" i="1"/>
  <c r="BC24" i="1"/>
  <c r="CB26" i="1"/>
  <c r="AZ27" i="1"/>
  <c r="B29" i="1"/>
  <c r="AX29" i="1"/>
  <c r="T30" i="1"/>
  <c r="R36" i="1"/>
  <c r="CE37" i="1"/>
  <c r="AL38" i="1"/>
  <c r="BB41" i="1"/>
  <c r="F48" i="1"/>
  <c r="AI48" i="1"/>
  <c r="AR49" i="1"/>
  <c r="BZ49" i="1"/>
  <c r="V50" i="1"/>
  <c r="BZ53" i="1"/>
  <c r="S55" i="1"/>
  <c r="AS55" i="1"/>
  <c r="BU55" i="1"/>
  <c r="Q56" i="1"/>
  <c r="BO61" i="1"/>
  <c r="BB62" i="1"/>
  <c r="BY62" i="1"/>
  <c r="BF63" i="1"/>
  <c r="BP66" i="1"/>
  <c r="AY67" i="1"/>
  <c r="BU67" i="1"/>
  <c r="J68" i="1"/>
  <c r="AF68" i="1"/>
  <c r="BB68" i="1"/>
  <c r="BX68" i="1"/>
  <c r="CD12" i="1"/>
  <c r="BN13" i="1"/>
  <c r="E14" i="1"/>
  <c r="J23" i="1"/>
  <c r="BW23" i="1"/>
  <c r="BH24" i="1"/>
  <c r="AJ25" i="1"/>
  <c r="J26" i="1"/>
  <c r="CC26" i="1"/>
  <c r="BC27" i="1"/>
  <c r="AD28" i="1"/>
  <c r="CD38" i="1"/>
  <c r="AC40" i="1"/>
  <c r="AF45" i="1"/>
  <c r="X47" i="1"/>
  <c r="BH47" i="1"/>
  <c r="G48" i="1"/>
  <c r="AJ48" i="1"/>
  <c r="N49" i="1"/>
  <c r="AT49" i="1"/>
  <c r="W53" i="1"/>
  <c r="U54" i="1"/>
  <c r="AR56" i="1"/>
  <c r="BG60" i="1"/>
  <c r="CF60" i="1"/>
  <c r="G62" i="1"/>
  <c r="AF62" i="1"/>
  <c r="BC62" i="1"/>
  <c r="BZ62" i="1"/>
  <c r="O63" i="1"/>
  <c r="C66" i="1"/>
  <c r="AU66" i="1"/>
  <c r="H67" i="1"/>
  <c r="BC68" i="1"/>
  <c r="BD11" i="1"/>
  <c r="BZ11" i="1"/>
  <c r="BI12" i="1"/>
  <c r="CE12" i="1"/>
  <c r="V13" i="1"/>
  <c r="BO13" i="1"/>
  <c r="F14" i="1"/>
  <c r="BU18" i="1"/>
  <c r="BG20" i="1"/>
  <c r="AT21" i="1"/>
  <c r="CE26" i="1"/>
  <c r="BI35" i="1"/>
  <c r="U36" i="1"/>
  <c r="BA37" i="1"/>
  <c r="AN38" i="1"/>
  <c r="CE38" i="1"/>
  <c r="AH39" i="1"/>
  <c r="BT39" i="1"/>
  <c r="AS44" i="1"/>
  <c r="AG45" i="1"/>
  <c r="BM45" i="1"/>
  <c r="AK48" i="1"/>
  <c r="AA53" i="1"/>
  <c r="BA53" i="1"/>
  <c r="CB54" i="1"/>
  <c r="U55" i="1"/>
  <c r="AW55" i="1"/>
  <c r="CA55" i="1"/>
  <c r="S56" i="1"/>
  <c r="AV59" i="1"/>
  <c r="L60" i="1"/>
  <c r="AJ60" i="1"/>
  <c r="BD62" i="1"/>
  <c r="D66" i="1"/>
  <c r="AV66" i="1"/>
  <c r="AE67" i="1"/>
  <c r="BW67" i="1"/>
  <c r="L68" i="1"/>
  <c r="AH68" i="1"/>
  <c r="BD68" i="1"/>
  <c r="AB10" i="1"/>
  <c r="M11" i="1"/>
  <c r="AI11" i="1"/>
  <c r="W13" i="1"/>
  <c r="CE18" i="1"/>
  <c r="BJ20" i="1"/>
  <c r="N23" i="1"/>
  <c r="BZ23" i="1"/>
  <c r="BJ24" i="1"/>
  <c r="AR25" i="1"/>
  <c r="X26" i="1"/>
  <c r="AI33" i="1"/>
  <c r="P35" i="1"/>
  <c r="BJ35" i="1"/>
  <c r="AO38" i="1"/>
  <c r="N44" i="1"/>
  <c r="CB44" i="1"/>
  <c r="N46" i="1"/>
  <c r="AX46" i="1"/>
  <c r="CB46" i="1"/>
  <c r="AC47" i="1"/>
  <c r="BK47" i="1"/>
  <c r="I48" i="1"/>
  <c r="C52" i="1"/>
  <c r="AC52" i="1"/>
  <c r="BB54" i="1"/>
  <c r="AX55" i="1"/>
  <c r="CF58" i="1"/>
  <c r="X59" i="1"/>
  <c r="M60" i="1"/>
  <c r="AK60" i="1"/>
  <c r="BJ60" i="1"/>
  <c r="CH60" i="1"/>
  <c r="X61" i="1"/>
  <c r="AV61" i="1"/>
  <c r="BS61" i="1"/>
  <c r="J62" i="1"/>
  <c r="AA66" i="1"/>
  <c r="J67" i="1"/>
  <c r="AF67" i="1"/>
  <c r="BB67" i="1"/>
  <c r="BP9" i="1"/>
  <c r="G10" i="1"/>
  <c r="AC10" i="1"/>
  <c r="AZ10" i="1"/>
  <c r="BW10" i="1"/>
  <c r="N11" i="1"/>
  <c r="AJ11" i="1"/>
  <c r="BF11" i="1"/>
  <c r="BG15" i="1"/>
  <c r="B16" i="1"/>
  <c r="BW16" i="1"/>
  <c r="BN20" i="1"/>
  <c r="BI21" i="1"/>
  <c r="AQ22" i="1"/>
  <c r="W23" i="1"/>
  <c r="N24" i="1"/>
  <c r="AS25" i="1"/>
  <c r="AD26" i="1"/>
  <c r="E22" i="1"/>
  <c r="AD23" i="1"/>
  <c r="AO24" i="1"/>
  <c r="BW25" i="1"/>
  <c r="AW32" i="1"/>
  <c r="AC34" i="1"/>
  <c r="AP40" i="1"/>
  <c r="J41" i="1"/>
  <c r="BL41" i="1"/>
  <c r="Z42" i="1"/>
  <c r="CD42" i="1"/>
  <c r="AQ43" i="1"/>
  <c r="O44" i="1"/>
  <c r="BJ44" i="1"/>
  <c r="BV45" i="1"/>
  <c r="AG46" i="1"/>
  <c r="CG46" i="1"/>
  <c r="AQ47" i="1"/>
  <c r="AP53" i="1"/>
  <c r="AL54" i="1"/>
  <c r="CD54" i="1"/>
  <c r="BS55" i="1"/>
  <c r="Z56" i="1"/>
  <c r="BJ56" i="1"/>
  <c r="S57" i="1"/>
  <c r="AX57" i="1"/>
  <c r="P60" i="1"/>
  <c r="B61" i="1"/>
  <c r="AG61" i="1"/>
  <c r="BM61" i="1"/>
  <c r="P62" i="1"/>
  <c r="AS62" i="1"/>
  <c r="N65" i="1"/>
  <c r="CA65" i="1"/>
  <c r="BH67" i="1"/>
  <c r="C68" i="1"/>
  <c r="BL68" i="1"/>
  <c r="I8" i="1"/>
  <c r="AP8" i="1"/>
  <c r="BQ8" i="1"/>
  <c r="N9" i="1"/>
  <c r="AU9" i="1"/>
  <c r="T10" i="1"/>
  <c r="BB10" i="1"/>
  <c r="CC10" i="1"/>
  <c r="Y11" i="1"/>
  <c r="CH11" i="1"/>
  <c r="BW14" i="1"/>
  <c r="AV15" i="1"/>
  <c r="CD15" i="1"/>
  <c r="AY16" i="1"/>
  <c r="AM18" i="1"/>
  <c r="CG20" i="1"/>
  <c r="K22" i="1"/>
  <c r="AQ23" i="1"/>
  <c r="AU24" i="1"/>
  <c r="BX25" i="1"/>
  <c r="BY26" i="1"/>
  <c r="E28" i="1"/>
  <c r="K29" i="1"/>
  <c r="AR33" i="1"/>
  <c r="Y35" i="1"/>
  <c r="CB37" i="1"/>
  <c r="N39" i="1"/>
  <c r="CD39" i="1"/>
  <c r="AQ40" i="1"/>
  <c r="K41" i="1"/>
  <c r="BM41" i="1"/>
  <c r="AG42" i="1"/>
  <c r="CE42" i="1"/>
  <c r="AS43" i="1"/>
  <c r="AK46" i="1"/>
  <c r="CH46" i="1"/>
  <c r="AR47" i="1"/>
  <c r="L48" i="1"/>
  <c r="BA48" i="1"/>
  <c r="BG49" i="1"/>
  <c r="BH51" i="1"/>
  <c r="AY52" i="1"/>
  <c r="H53" i="1"/>
  <c r="AS53" i="1"/>
  <c r="B54" i="1"/>
  <c r="AA56" i="1"/>
  <c r="BM56" i="1"/>
  <c r="T57" i="1"/>
  <c r="AY57" i="1"/>
  <c r="H58" i="1"/>
  <c r="AR58" i="1"/>
  <c r="CA58" i="1"/>
  <c r="AE59" i="1"/>
  <c r="BM59" i="1"/>
  <c r="AX60" i="1"/>
  <c r="Q62" i="1"/>
  <c r="AL64" i="1"/>
  <c r="BS64" i="1"/>
  <c r="R65" i="1"/>
  <c r="AY65" i="1"/>
  <c r="CB65" i="1"/>
  <c r="AD66" i="1"/>
  <c r="BF66" i="1"/>
  <c r="CH66" i="1"/>
  <c r="AH67" i="1"/>
  <c r="BI67" i="1"/>
  <c r="E68" i="1"/>
  <c r="AK68" i="1"/>
  <c r="BM68" i="1"/>
  <c r="AQ8" i="1"/>
  <c r="AA11" i="1"/>
  <c r="D12" i="1"/>
  <c r="AH12" i="1"/>
  <c r="BM12" i="1"/>
  <c r="J13" i="1"/>
  <c r="AM13" i="1"/>
  <c r="BS13" i="1"/>
  <c r="P14" i="1"/>
  <c r="AS14" i="1"/>
  <c r="BX14" i="1"/>
  <c r="V15" i="1"/>
  <c r="AX15" i="1"/>
  <c r="CE15" i="1"/>
  <c r="M22" i="1"/>
  <c r="BB24" i="1"/>
  <c r="M29" i="1"/>
  <c r="CH30" i="1"/>
  <c r="BZ31" i="1"/>
  <c r="BF32" i="1"/>
  <c r="AY33" i="1"/>
  <c r="AE34" i="1"/>
  <c r="Z35" i="1"/>
  <c r="CF35" i="1"/>
  <c r="BF36" i="1"/>
  <c r="CE39" i="1"/>
  <c r="AR40" i="1"/>
  <c r="X41" i="1"/>
  <c r="BP41" i="1"/>
  <c r="AH42" i="1"/>
  <c r="AU43" i="1"/>
  <c r="CC45" i="1"/>
  <c r="B47" i="1"/>
  <c r="AS47" i="1"/>
  <c r="M48" i="1"/>
  <c r="BB48" i="1"/>
  <c r="T51" i="1"/>
  <c r="BL51" i="1"/>
  <c r="L52" i="1"/>
  <c r="BD52" i="1"/>
  <c r="I53" i="1"/>
  <c r="AW53" i="1"/>
  <c r="C54" i="1"/>
  <c r="AN54" i="1"/>
  <c r="CF54" i="1"/>
  <c r="CC55" i="1"/>
  <c r="AZ57" i="1"/>
  <c r="AY60" i="1"/>
  <c r="E61" i="1"/>
  <c r="AI61" i="1"/>
  <c r="BU61" i="1"/>
  <c r="R62" i="1"/>
  <c r="AW62" i="1"/>
  <c r="CG62" i="1"/>
  <c r="AC63" i="1"/>
  <c r="BL63" i="1"/>
  <c r="H64" i="1"/>
  <c r="AR64" i="1"/>
  <c r="BU64" i="1"/>
  <c r="S65" i="1"/>
  <c r="CC65" i="1"/>
  <c r="AL68" i="1"/>
  <c r="BN68" i="1"/>
  <c r="L8" i="1"/>
  <c r="AR8" i="1"/>
  <c r="BT8" i="1"/>
  <c r="R9" i="1"/>
  <c r="AW9" i="1"/>
  <c r="BZ9" i="1"/>
  <c r="W10" i="1"/>
  <c r="BD10" i="1"/>
  <c r="CE10" i="1"/>
  <c r="AB11" i="1"/>
  <c r="BI11" i="1"/>
  <c r="E12" i="1"/>
  <c r="AI12" i="1"/>
  <c r="Q14" i="1"/>
  <c r="BZ14" i="1"/>
  <c r="CF15" i="1"/>
  <c r="AD37" i="1"/>
  <c r="BO59" i="1"/>
  <c r="CE16" i="1"/>
  <c r="AO18" i="1"/>
  <c r="BT19" i="1"/>
  <c r="K21" i="1"/>
  <c r="AI22" i="1"/>
  <c r="AU23" i="1"/>
  <c r="BS24" i="1"/>
  <c r="BZ25" i="1"/>
  <c r="D31" i="1"/>
  <c r="CA31" i="1"/>
  <c r="BM32" i="1"/>
  <c r="BF33" i="1"/>
  <c r="AK34" i="1"/>
  <c r="CG35" i="1"/>
  <c r="BF38" i="1"/>
  <c r="AA39" i="1"/>
  <c r="CF39" i="1"/>
  <c r="AS40" i="1"/>
  <c r="Y41" i="1"/>
  <c r="BQ41" i="1"/>
  <c r="AI42" i="1"/>
  <c r="AK45" i="1"/>
  <c r="CD45" i="1"/>
  <c r="AR46" i="1"/>
  <c r="J47" i="1"/>
  <c r="AZ47" i="1"/>
  <c r="N48" i="1"/>
  <c r="BC48" i="1"/>
  <c r="U49" i="1"/>
  <c r="BJ49" i="1"/>
  <c r="BO50" i="1"/>
  <c r="M52" i="1"/>
  <c r="BE52" i="1"/>
  <c r="J53" i="1"/>
  <c r="AL55" i="1"/>
  <c r="CD55" i="1"/>
  <c r="AD56" i="1"/>
  <c r="BO56" i="1"/>
  <c r="V57" i="1"/>
  <c r="BF57" i="1"/>
  <c r="J58" i="1"/>
  <c r="AT58" i="1"/>
  <c r="B59" i="1"/>
  <c r="AH59" i="1"/>
  <c r="BQ59" i="1"/>
  <c r="S60" i="1"/>
  <c r="BC60" i="1"/>
  <c r="AK61" i="1"/>
  <c r="J64" i="1"/>
  <c r="AS64" i="1"/>
  <c r="BV64" i="1"/>
  <c r="T65" i="1"/>
  <c r="BA65" i="1"/>
  <c r="CF65" i="1"/>
  <c r="C67" i="1"/>
  <c r="AJ67" i="1"/>
  <c r="BK67" i="1"/>
  <c r="H68" i="1"/>
  <c r="AM68" i="1"/>
  <c r="M8" i="1"/>
  <c r="CH16" i="1"/>
  <c r="AQ18" i="1"/>
  <c r="E20" i="1"/>
  <c r="CB25" i="1"/>
  <c r="I28" i="1"/>
  <c r="E31" i="1"/>
  <c r="CB31" i="1"/>
  <c r="BX32" i="1"/>
  <c r="BH33" i="1"/>
  <c r="AM34" i="1"/>
  <c r="AB35" i="1"/>
  <c r="CH35" i="1"/>
  <c r="BM36" i="1"/>
  <c r="AE37" i="1"/>
  <c r="C38" i="1"/>
  <c r="BG38" i="1"/>
  <c r="BR41" i="1"/>
  <c r="AT42" i="1"/>
  <c r="C43" i="1"/>
  <c r="BB43" i="1"/>
  <c r="S44" i="1"/>
  <c r="AL45" i="1"/>
  <c r="K47" i="1"/>
  <c r="BA47" i="1"/>
  <c r="O48" i="1"/>
  <c r="BD48" i="1"/>
  <c r="V49" i="1"/>
  <c r="BK49" i="1"/>
  <c r="AA50" i="1"/>
  <c r="BH52" i="1"/>
  <c r="K53" i="1"/>
  <c r="D17" i="1"/>
  <c r="AS18" i="1"/>
  <c r="G20" i="1"/>
  <c r="P21" i="1"/>
  <c r="AS22" i="1"/>
  <c r="AX23" i="1"/>
  <c r="BV24" i="1"/>
  <c r="R27" i="1"/>
  <c r="L30" i="1"/>
  <c r="F31" i="1"/>
  <c r="CC31" i="1"/>
  <c r="E36" i="1"/>
  <c r="BN36" i="1"/>
  <c r="AF37" i="1"/>
  <c r="K38" i="1"/>
  <c r="BH38" i="1"/>
  <c r="AC39" i="1"/>
  <c r="E40" i="1"/>
  <c r="BF40" i="1"/>
  <c r="AA41" i="1"/>
  <c r="BS41" i="1"/>
  <c r="AU42" i="1"/>
  <c r="D43" i="1"/>
  <c r="BC43" i="1"/>
  <c r="BU44" i="1"/>
  <c r="BH48" i="1"/>
  <c r="W49" i="1"/>
  <c r="BL49" i="1"/>
  <c r="AC50" i="1"/>
  <c r="BQ50" i="1"/>
  <c r="Y51" i="1"/>
  <c r="BP51" i="1"/>
  <c r="S52" i="1"/>
  <c r="BJ52" i="1"/>
  <c r="L53" i="1"/>
  <c r="BE53" i="1"/>
  <c r="I54" i="1"/>
  <c r="AT54" i="1"/>
  <c r="B55" i="1"/>
  <c r="AP55" i="1"/>
  <c r="BH57" i="1"/>
  <c r="AX58" i="1"/>
  <c r="BX59" i="1"/>
  <c r="W60" i="1"/>
  <c r="BE60" i="1"/>
  <c r="H61" i="1"/>
  <c r="AO61" i="1"/>
  <c r="BY61" i="1"/>
  <c r="U62" i="1"/>
  <c r="BG62" i="1"/>
  <c r="C63" i="1"/>
  <c r="AI63" i="1"/>
  <c r="BP63" i="1"/>
  <c r="BC65" i="1"/>
  <c r="CH65" i="1"/>
  <c r="AI66" i="1"/>
  <c r="BJ66" i="1"/>
  <c r="K67" i="1"/>
  <c r="BM67" i="1"/>
  <c r="BR68" i="1"/>
  <c r="T8" i="1"/>
  <c r="AU8" i="1"/>
  <c r="BW8" i="1"/>
  <c r="Y9" i="1"/>
  <c r="BA9" i="1"/>
  <c r="CC9" i="1"/>
  <c r="BL11" i="1"/>
  <c r="I12" i="1"/>
  <c r="AP12" i="1"/>
  <c r="BR12" i="1"/>
  <c r="O13" i="1"/>
  <c r="AV13" i="1"/>
  <c r="BW13" i="1"/>
  <c r="T14" i="1"/>
  <c r="BA14" i="1"/>
  <c r="Z15" i="1"/>
  <c r="R20" i="1"/>
  <c r="BS33" i="1"/>
  <c r="BT40" i="1"/>
  <c r="BO66" i="1"/>
  <c r="BF9" i="1"/>
  <c r="T13" i="1"/>
  <c r="V20" i="1"/>
  <c r="D33" i="1"/>
  <c r="BR38" i="1"/>
  <c r="F42" i="1"/>
  <c r="AI44" i="1"/>
  <c r="BG46" i="1"/>
  <c r="BX48" i="1"/>
  <c r="BZ50" i="1"/>
  <c r="AC53" i="1"/>
  <c r="BE55" i="1"/>
  <c r="CC59" i="1"/>
  <c r="J20" i="1"/>
  <c r="Q21" i="1"/>
  <c r="AT22" i="1"/>
  <c r="BF23" i="1"/>
  <c r="BW24" i="1"/>
  <c r="CG25" i="1"/>
  <c r="S27" i="1"/>
  <c r="R28" i="1"/>
  <c r="U29" i="1"/>
  <c r="O30" i="1"/>
  <c r="G31" i="1"/>
  <c r="CE31" i="1"/>
  <c r="CB32" i="1"/>
  <c r="BJ33" i="1"/>
  <c r="BG34" i="1"/>
  <c r="L38" i="1"/>
  <c r="AJ39" i="1"/>
  <c r="AE41" i="1"/>
  <c r="CB41" i="1"/>
  <c r="AV42" i="1"/>
  <c r="E43" i="1"/>
  <c r="BO43" i="1"/>
  <c r="X44" i="1"/>
  <c r="BV44" i="1"/>
  <c r="AN45" i="1"/>
  <c r="CH45" i="1"/>
  <c r="BB46" i="1"/>
  <c r="M47" i="1"/>
  <c r="W48" i="1"/>
  <c r="BM49" i="1"/>
  <c r="AD50" i="1"/>
  <c r="BR50" i="1"/>
  <c r="AE51" i="1"/>
  <c r="X52" i="1"/>
  <c r="BG53" i="1"/>
  <c r="J54" i="1"/>
  <c r="BC54" i="1"/>
  <c r="D55" i="1"/>
  <c r="AQ55" i="1"/>
  <c r="CG55" i="1"/>
  <c r="AG56" i="1"/>
  <c r="BW56" i="1"/>
  <c r="BO57" i="1"/>
  <c r="AZ58" i="1"/>
  <c r="E59" i="1"/>
  <c r="AK59" i="1"/>
  <c r="BY59" i="1"/>
  <c r="X60" i="1"/>
  <c r="BK60" i="1"/>
  <c r="J61" i="1"/>
  <c r="BZ61" i="1"/>
  <c r="D63" i="1"/>
  <c r="AN63" i="1"/>
  <c r="BQ63" i="1"/>
  <c r="O64" i="1"/>
  <c r="AV64" i="1"/>
  <c r="BY64" i="1"/>
  <c r="BD65" i="1"/>
  <c r="F66" i="1"/>
  <c r="AJ66" i="1"/>
  <c r="BL66" i="1"/>
  <c r="L67" i="1"/>
  <c r="AM67" i="1"/>
  <c r="BP67" i="1"/>
  <c r="O68" i="1"/>
  <c r="AQ68" i="1"/>
  <c r="BT68" i="1"/>
  <c r="AV8" i="1"/>
  <c r="BB9" i="1"/>
  <c r="CE9" i="1"/>
  <c r="AF10" i="1"/>
  <c r="BH10" i="1"/>
  <c r="E11" i="1"/>
  <c r="BM11" i="1"/>
  <c r="K12" i="1"/>
  <c r="AQ12" i="1"/>
  <c r="BS12" i="1"/>
  <c r="Q13" i="1"/>
  <c r="AW13" i="1"/>
  <c r="BY13" i="1"/>
  <c r="W14" i="1"/>
  <c r="BB14" i="1"/>
  <c r="CE14" i="1"/>
  <c r="AB15" i="1"/>
  <c r="C9" i="1"/>
  <c r="AE52" i="1"/>
  <c r="AD60" i="1"/>
  <c r="AM66" i="1"/>
  <c r="AJ10" i="1"/>
  <c r="H19" i="1"/>
  <c r="BL34" i="1"/>
  <c r="J40" i="1"/>
  <c r="BV43" i="1"/>
  <c r="S46" i="1"/>
  <c r="AB48" i="1"/>
  <c r="AN50" i="1"/>
  <c r="AF52" i="1"/>
  <c r="BH54" i="1"/>
  <c r="CE56" i="1"/>
  <c r="J59" i="1"/>
  <c r="N61" i="1"/>
  <c r="AF65" i="1"/>
  <c r="Q17" i="1"/>
  <c r="AZ18" i="1"/>
  <c r="O20" i="1"/>
  <c r="AV22" i="1"/>
  <c r="BM23" i="1"/>
  <c r="CD24" i="1"/>
  <c r="CH25" i="1"/>
  <c r="U27" i="1"/>
  <c r="Z28" i="1"/>
  <c r="V29" i="1"/>
  <c r="P30" i="1"/>
  <c r="O31" i="1"/>
  <c r="CH31" i="1"/>
  <c r="CE32" i="1"/>
  <c r="BL33" i="1"/>
  <c r="BI34" i="1"/>
  <c r="Q36" i="1"/>
  <c r="BU36" i="1"/>
  <c r="AK37" i="1"/>
  <c r="M38" i="1"/>
  <c r="BJ38" i="1"/>
  <c r="G40" i="1"/>
  <c r="BH40" i="1"/>
  <c r="AF41" i="1"/>
  <c r="CE41" i="1"/>
  <c r="AW42" i="1"/>
  <c r="G43" i="1"/>
  <c r="BP43" i="1"/>
  <c r="Y44" i="1"/>
  <c r="BW44" i="1"/>
  <c r="AO45" i="1"/>
  <c r="D46" i="1"/>
  <c r="BC46" i="1"/>
  <c r="N47" i="1"/>
  <c r="BM47" i="1"/>
  <c r="BQ48" i="1"/>
  <c r="AD49" i="1"/>
  <c r="BR49" i="1"/>
  <c r="AF50" i="1"/>
  <c r="AF51" i="1"/>
  <c r="BR51" i="1"/>
  <c r="Y52" i="1"/>
  <c r="BL52" i="1"/>
  <c r="R53" i="1"/>
  <c r="BH53" i="1"/>
  <c r="L54" i="1"/>
  <c r="BD54" i="1"/>
  <c r="E55" i="1"/>
  <c r="AR55" i="1"/>
  <c r="B56" i="1"/>
  <c r="AM56" i="1"/>
  <c r="BY56" i="1"/>
  <c r="Z57" i="1"/>
  <c r="BP57" i="1"/>
  <c r="BA58" i="1"/>
  <c r="G59" i="1"/>
  <c r="AO59" i="1"/>
  <c r="Y60" i="1"/>
  <c r="BL60" i="1"/>
  <c r="K61" i="1"/>
  <c r="AQ61" i="1"/>
  <c r="CA61" i="1"/>
  <c r="Y62" i="1"/>
  <c r="BI62" i="1"/>
  <c r="E63" i="1"/>
  <c r="AO63" i="1"/>
  <c r="BR63" i="1"/>
  <c r="P64" i="1"/>
  <c r="AW64" i="1"/>
  <c r="CB64" i="1"/>
  <c r="AB65" i="1"/>
  <c r="BF65" i="1"/>
  <c r="H66" i="1"/>
  <c r="BM66" i="1"/>
  <c r="M67" i="1"/>
  <c r="BQ67" i="1"/>
  <c r="P68" i="1"/>
  <c r="AR68" i="1"/>
  <c r="BU68" i="1"/>
  <c r="V8" i="1"/>
  <c r="AX8" i="1"/>
  <c r="BZ8" i="1"/>
  <c r="AA9" i="1"/>
  <c r="BC9" i="1"/>
  <c r="CF9" i="1"/>
  <c r="AH10" i="1"/>
  <c r="BI10" i="1"/>
  <c r="F11" i="1"/>
  <c r="AM11" i="1"/>
  <c r="BN11" i="1"/>
  <c r="M12" i="1"/>
  <c r="AR12" i="1"/>
  <c r="R13" i="1"/>
  <c r="BZ13" i="1"/>
  <c r="X14" i="1"/>
  <c r="BC14" i="1"/>
  <c r="CF14" i="1"/>
  <c r="AC15" i="1"/>
  <c r="BJ15" i="1"/>
  <c r="C10" i="1"/>
  <c r="AD21" i="1"/>
  <c r="E32" i="1"/>
  <c r="AR39" i="1"/>
  <c r="AS45" i="1"/>
  <c r="AL50" i="1"/>
  <c r="D56" i="1"/>
  <c r="AX61" i="1"/>
  <c r="BJ65" i="1"/>
  <c r="AZ8" i="1"/>
  <c r="AT12" i="1"/>
  <c r="BL15" i="1"/>
  <c r="BC37" i="1"/>
  <c r="AJ41" i="1"/>
  <c r="S43" i="1"/>
  <c r="AT45" i="1"/>
  <c r="BS47" i="1"/>
  <c r="CE49" i="1"/>
  <c r="BU51" i="1"/>
  <c r="BL53" i="1"/>
  <c r="E56" i="1"/>
  <c r="V58" i="1"/>
  <c r="BP60" i="1"/>
  <c r="BL62" i="1"/>
  <c r="C65" i="1"/>
  <c r="P67" i="1"/>
  <c r="Y8" i="1"/>
  <c r="X17" i="1"/>
  <c r="BD18" i="1"/>
  <c r="P20" i="1"/>
  <c r="AB21" i="1"/>
  <c r="CH24" i="1"/>
  <c r="C26" i="1"/>
  <c r="W27" i="1"/>
  <c r="AS28" i="1"/>
  <c r="Y29" i="1"/>
  <c r="AN30" i="1"/>
  <c r="T31" i="1"/>
  <c r="C32" i="1"/>
  <c r="CG32" i="1"/>
  <c r="BN33" i="1"/>
  <c r="BJ34" i="1"/>
  <c r="AN35" i="1"/>
  <c r="W36" i="1"/>
  <c r="BW36" i="1"/>
  <c r="AL37" i="1"/>
  <c r="N38" i="1"/>
  <c r="BK38" i="1"/>
  <c r="AQ39" i="1"/>
  <c r="BO40" i="1"/>
  <c r="CF41" i="1"/>
  <c r="BB42" i="1"/>
  <c r="O43" i="1"/>
  <c r="BQ43" i="1"/>
  <c r="Z44" i="1"/>
  <c r="B45" i="1"/>
  <c r="AR45" i="1"/>
  <c r="G46" i="1"/>
  <c r="BD46" i="1"/>
  <c r="O47" i="1"/>
  <c r="BO47" i="1"/>
  <c r="Z48" i="1"/>
  <c r="BV48" i="1"/>
  <c r="AE49" i="1"/>
  <c r="BS49" i="1"/>
  <c r="AG50" i="1"/>
  <c r="BU50" i="1"/>
  <c r="BS51" i="1"/>
  <c r="AD52" i="1"/>
  <c r="T53" i="1"/>
  <c r="BI53" i="1"/>
  <c r="M54" i="1"/>
  <c r="BF54" i="1"/>
  <c r="G55" i="1"/>
  <c r="AY55" i="1"/>
  <c r="C56" i="1"/>
  <c r="AN56" i="1"/>
  <c r="BZ56" i="1"/>
  <c r="AA57" i="1"/>
  <c r="BQ57" i="1"/>
  <c r="R58" i="1"/>
  <c r="BH58" i="1"/>
  <c r="H59" i="1"/>
  <c r="AP59" i="1"/>
  <c r="CA59" i="1"/>
  <c r="BM60" i="1"/>
  <c r="L61" i="1"/>
  <c r="AW61" i="1"/>
  <c r="Z62" i="1"/>
  <c r="BJ62" i="1"/>
  <c r="F63" i="1"/>
  <c r="AP63" i="1"/>
  <c r="BS63" i="1"/>
  <c r="U64" i="1"/>
  <c r="AX64" i="1"/>
  <c r="CC64" i="1"/>
  <c r="AD65" i="1"/>
  <c r="BG65" i="1"/>
  <c r="I66" i="1"/>
  <c r="AL66" i="1"/>
  <c r="BN66" i="1"/>
  <c r="N67" i="1"/>
  <c r="AO67" i="1"/>
  <c r="Q68" i="1"/>
  <c r="AS68" i="1"/>
  <c r="BV68" i="1"/>
  <c r="W8" i="1"/>
  <c r="CB8" i="1"/>
  <c r="AB9" i="1"/>
  <c r="BE9" i="1"/>
  <c r="CG9" i="1"/>
  <c r="AI10" i="1"/>
  <c r="BJ10" i="1"/>
  <c r="G11" i="1"/>
  <c r="AN11" i="1"/>
  <c r="BO11" i="1"/>
  <c r="N12" i="1"/>
  <c r="AS12" i="1"/>
  <c r="BU12" i="1"/>
  <c r="S13" i="1"/>
  <c r="AY13" i="1"/>
  <c r="Y14" i="1"/>
  <c r="BE14" i="1"/>
  <c r="CG14" i="1"/>
  <c r="AD15" i="1"/>
  <c r="BK15" i="1"/>
  <c r="Z17" i="1"/>
  <c r="BE22" i="1"/>
  <c r="BS23" i="1"/>
  <c r="D25" i="1"/>
  <c r="AE26" i="1"/>
  <c r="X27" i="1"/>
  <c r="AT28" i="1"/>
  <c r="AH29" i="1"/>
  <c r="AO30" i="1"/>
  <c r="U31" i="1"/>
  <c r="CH32" i="1"/>
  <c r="BK34" i="1"/>
  <c r="AQ35" i="1"/>
  <c r="BX36" i="1"/>
  <c r="AX37" i="1"/>
  <c r="S38" i="1"/>
  <c r="BP38" i="1"/>
  <c r="I40" i="1"/>
  <c r="AI41" i="1"/>
  <c r="R43" i="1"/>
  <c r="BR43" i="1"/>
  <c r="AA44" i="1"/>
  <c r="C45" i="1"/>
  <c r="H46" i="1"/>
  <c r="R47" i="1"/>
  <c r="BR47" i="1"/>
  <c r="AA48" i="1"/>
  <c r="BW48" i="1"/>
  <c r="AF49" i="1"/>
  <c r="BY49" i="1"/>
  <c r="BY50" i="1"/>
  <c r="BQ52" i="1"/>
  <c r="U53" i="1"/>
  <c r="BJ53" i="1"/>
  <c r="Q54" i="1"/>
  <c r="BG54" i="1"/>
  <c r="H55" i="1"/>
  <c r="AZ55" i="1"/>
  <c r="AD57" i="1"/>
  <c r="BR57" i="1"/>
  <c r="S58" i="1"/>
  <c r="BI58" i="1"/>
  <c r="I59" i="1"/>
  <c r="AQ59" i="1"/>
  <c r="CB59" i="1"/>
  <c r="BO60" i="1"/>
  <c r="M61" i="1"/>
  <c r="CC61" i="1"/>
  <c r="BK62" i="1"/>
  <c r="AQ63" i="1"/>
  <c r="BT63" i="1"/>
  <c r="W64" i="1"/>
  <c r="AZ64" i="1"/>
  <c r="CE64" i="1"/>
  <c r="AE65" i="1"/>
  <c r="J66" i="1"/>
  <c r="O67" i="1"/>
  <c r="BT67" i="1"/>
  <c r="R68" i="1"/>
  <c r="AT68" i="1"/>
  <c r="BW68" i="1"/>
  <c r="X8" i="1"/>
  <c r="CC8" i="1"/>
  <c r="AD9" i="1"/>
  <c r="CH9" i="1"/>
  <c r="BK10" i="1"/>
  <c r="H11" i="1"/>
  <c r="BP11" i="1"/>
  <c r="O12" i="1"/>
  <c r="BV12" i="1"/>
  <c r="AZ13" i="1"/>
  <c r="Z14" i="1"/>
  <c r="BF14" i="1"/>
  <c r="CH14" i="1"/>
  <c r="AE15" i="1"/>
  <c r="C12" i="1"/>
  <c r="BG22" i="1"/>
  <c r="O24" i="1"/>
  <c r="E25" i="1"/>
  <c r="AG26" i="1"/>
  <c r="Y27" i="1"/>
  <c r="AU28" i="1"/>
  <c r="AO29" i="1"/>
  <c r="AP30" i="1"/>
  <c r="Z32" i="1"/>
  <c r="AR35" i="1"/>
  <c r="Y36" i="1"/>
  <c r="BY36" i="1"/>
  <c r="T38" i="1"/>
  <c r="AS39" i="1"/>
  <c r="BU40" i="1"/>
  <c r="BD42" i="1"/>
  <c r="D45" i="1"/>
  <c r="S47" i="1"/>
  <c r="AG49" i="1"/>
  <c r="BR52" i="1"/>
  <c r="R54" i="1"/>
  <c r="L55" i="1"/>
  <c r="AU56" i="1"/>
  <c r="AE57" i="1"/>
  <c r="BJ58" i="1"/>
  <c r="AX59" i="1"/>
  <c r="AF60" i="1"/>
  <c r="AI62" i="1"/>
  <c r="AR63" i="1"/>
  <c r="BV63" i="1"/>
  <c r="BA64" i="1"/>
  <c r="BK65" i="1"/>
  <c r="K66" i="1"/>
  <c r="BV66" i="1"/>
  <c r="AQ67" i="1"/>
  <c r="S68" i="1"/>
  <c r="CB68" i="1"/>
  <c r="CH8" i="1"/>
  <c r="H10" i="1"/>
  <c r="BL10" i="1"/>
  <c r="AC17" i="1"/>
  <c r="Z20" i="1"/>
  <c r="CH22" i="1"/>
  <c r="AY25" i="1"/>
  <c r="CH27" i="1"/>
  <c r="AH32" i="1"/>
  <c r="Q34" i="1"/>
  <c r="BZ35" i="1"/>
  <c r="BD37" i="1"/>
  <c r="B39" i="1"/>
  <c r="AG40" i="1"/>
  <c r="BH41" i="1"/>
  <c r="CC42" i="1"/>
  <c r="AM44" i="1"/>
  <c r="BH45" i="1"/>
  <c r="BW46" i="1"/>
  <c r="C48" i="1"/>
  <c r="AQ50" i="1"/>
  <c r="AS51" i="1"/>
  <c r="AP52" i="1"/>
  <c r="AN53" i="1"/>
  <c r="AK54" i="1"/>
  <c r="AD55" i="1"/>
  <c r="O57" i="1"/>
  <c r="B58" i="1"/>
  <c r="BY58" i="1"/>
  <c r="BH59" i="1"/>
  <c r="AU60" i="1"/>
  <c r="AF61" i="1"/>
  <c r="O62" i="1"/>
  <c r="CD62" i="1"/>
  <c r="BE63" i="1"/>
  <c r="AJ64" i="1"/>
  <c r="M65" i="1"/>
  <c r="BZ65" i="1"/>
  <c r="BC66" i="1"/>
  <c r="CF67" i="1"/>
  <c r="BH68" i="1"/>
  <c r="AG8" i="1"/>
  <c r="G9" i="1"/>
  <c r="BI9" i="1"/>
  <c r="BZ10" i="1"/>
  <c r="AS11" i="1"/>
  <c r="H12" i="1"/>
  <c r="BE12" i="1"/>
  <c r="AC13" i="1"/>
  <c r="BV13" i="1"/>
  <c r="AM14" i="1"/>
  <c r="H15" i="1"/>
  <c r="BA15" i="1"/>
  <c r="AT17" i="1"/>
  <c r="AW20" i="1"/>
  <c r="C23" i="1"/>
  <c r="BA25" i="1"/>
  <c r="AW28" i="1"/>
  <c r="AI32" i="1"/>
  <c r="X34" i="1"/>
  <c r="CB35" i="1"/>
  <c r="BE37" i="1"/>
  <c r="AJ40" i="1"/>
  <c r="BJ41" i="1"/>
  <c r="T43" i="1"/>
  <c r="AN44" i="1"/>
  <c r="BI45" i="1"/>
  <c r="BX46" i="1"/>
  <c r="E48" i="1"/>
  <c r="AI49" i="1"/>
  <c r="AS50" i="1"/>
  <c r="AU51" i="1"/>
  <c r="AT52" i="1"/>
  <c r="BC53" i="1"/>
  <c r="AS54" i="1"/>
  <c r="AM55" i="1"/>
  <c r="AE56" i="1"/>
  <c r="M58" i="1"/>
  <c r="C59" i="1"/>
  <c r="BW59" i="1"/>
  <c r="AL61" i="1"/>
  <c r="T62" i="1"/>
  <c r="B63" i="1"/>
  <c r="BN63" i="1"/>
  <c r="AT64" i="1"/>
  <c r="Y65" i="1"/>
  <c r="CG65" i="1"/>
  <c r="BD66" i="1"/>
  <c r="Y67" i="1"/>
  <c r="CG67" i="1"/>
  <c r="BI68" i="1"/>
  <c r="AH8" i="1"/>
  <c r="I9" i="1"/>
  <c r="BJ9" i="1"/>
  <c r="Y10" i="1"/>
  <c r="CA10" i="1"/>
  <c r="T12" i="1"/>
  <c r="BF12" i="1"/>
  <c r="CC13" i="1"/>
  <c r="AN14" i="1"/>
  <c r="I15" i="1"/>
  <c r="BM15" i="1"/>
  <c r="AB23" i="1"/>
  <c r="AN26" i="1"/>
  <c r="BG28" i="1"/>
  <c r="BA30" i="1"/>
  <c r="AO32" i="1"/>
  <c r="BM34" i="1"/>
  <c r="AC36" i="1"/>
  <c r="BH37" i="1"/>
  <c r="AM40" i="1"/>
  <c r="AG43" i="1"/>
  <c r="BA44" i="1"/>
  <c r="BT45" i="1"/>
  <c r="U47" i="1"/>
  <c r="AG48" i="1"/>
  <c r="AP49" i="1"/>
  <c r="BT52" i="1"/>
  <c r="BK54" i="1"/>
  <c r="BH55" i="1"/>
  <c r="AX56" i="1"/>
  <c r="AQ57" i="1"/>
  <c r="AA58" i="1"/>
  <c r="CG59" i="1"/>
  <c r="BC61" i="1"/>
  <c r="AL62" i="1"/>
  <c r="S63" i="1"/>
  <c r="CA63" i="1"/>
  <c r="BF64" i="1"/>
  <c r="AI65" i="1"/>
  <c r="O66" i="1"/>
  <c r="AS67" i="1"/>
  <c r="BP68" i="1"/>
  <c r="AS8" i="1"/>
  <c r="L9" i="1"/>
  <c r="BQ9" i="1"/>
  <c r="CG10" i="1"/>
  <c r="AY11" i="1"/>
  <c r="W12" i="1"/>
  <c r="BQ12" i="1"/>
  <c r="AG13" i="1"/>
  <c r="CH13" i="1"/>
  <c r="AV14" i="1"/>
  <c r="BP15" i="1"/>
  <c r="BL14" i="1"/>
  <c r="BQ21" i="1"/>
  <c r="AN58" i="1"/>
  <c r="D8" i="1"/>
  <c r="BM14" i="1"/>
  <c r="BY21" i="1"/>
  <c r="CA36" i="1"/>
  <c r="BE39" i="1"/>
  <c r="B41" i="1"/>
  <c r="BX43" i="1"/>
  <c r="K45" i="1"/>
  <c r="BY48" i="1"/>
  <c r="CH49" i="1"/>
  <c r="H51" i="1"/>
  <c r="F53" i="1"/>
  <c r="H54" i="1"/>
  <c r="CH54" i="1"/>
  <c r="BT56" i="1"/>
  <c r="BG57" i="1"/>
  <c r="AI59" i="1"/>
  <c r="T60" i="1"/>
  <c r="G61" i="1"/>
  <c r="BF62" i="1"/>
  <c r="AH63" i="1"/>
  <c r="K64" i="1"/>
  <c r="BB65" i="1"/>
  <c r="AG66" i="1"/>
  <c r="CD66" i="1"/>
  <c r="BF67" i="1"/>
  <c r="E8" i="1"/>
  <c r="AI9" i="1"/>
  <c r="J10" i="1"/>
  <c r="U11" i="1"/>
  <c r="E13" i="1"/>
  <c r="BD13" i="1"/>
  <c r="BO14" i="1"/>
  <c r="P19" i="1"/>
  <c r="G35" i="1"/>
  <c r="CB36" i="1"/>
  <c r="BF39" i="1"/>
  <c r="C41" i="1"/>
  <c r="BE42" i="1"/>
  <c r="BY43" i="1"/>
  <c r="L45" i="1"/>
  <c r="AP47" i="1"/>
  <c r="BZ48" i="1"/>
  <c r="C50" i="1"/>
  <c r="I51" i="1"/>
  <c r="H52" i="1"/>
  <c r="P55" i="1"/>
  <c r="F56" i="1"/>
  <c r="CF56" i="1"/>
  <c r="BT57" i="1"/>
  <c r="AY59" i="1"/>
  <c r="AG60" i="1"/>
  <c r="R61" i="1"/>
  <c r="CE61" i="1"/>
  <c r="BM62" i="1"/>
  <c r="AS63" i="1"/>
  <c r="Y64" i="1"/>
  <c r="BL65" i="1"/>
  <c r="AH66" i="1"/>
  <c r="CE66" i="1"/>
  <c r="BG67" i="1"/>
  <c r="AE68" i="1"/>
  <c r="F8" i="1"/>
  <c r="AK9" i="1"/>
  <c r="K10" i="1"/>
  <c r="V11" i="1"/>
  <c r="BW11" i="1"/>
  <c r="AK12" i="1"/>
  <c r="F13" i="1"/>
  <c r="S14" i="1"/>
  <c r="BP14" i="1"/>
  <c r="CH15" i="1"/>
  <c r="R19" i="1"/>
  <c r="AZ35" i="1"/>
  <c r="AH38" i="1"/>
  <c r="BM39" i="1"/>
  <c r="I41" i="1"/>
  <c r="BZ43" i="1"/>
  <c r="M45" i="1"/>
  <c r="AD46" i="1"/>
  <c r="BT47" i="1"/>
  <c r="CA48" i="1"/>
  <c r="J51" i="1"/>
  <c r="I52" i="1"/>
  <c r="Y54" i="1"/>
  <c r="Q55" i="1"/>
  <c r="CG56" i="1"/>
  <c r="BU57" i="1"/>
  <c r="BN58" i="1"/>
  <c r="AZ59" i="1"/>
  <c r="AL60" i="1"/>
  <c r="CF61" i="1"/>
  <c r="BN62" i="1"/>
  <c r="AT63" i="1"/>
  <c r="Z64" i="1"/>
  <c r="E65" i="1"/>
  <c r="BQ65" i="1"/>
  <c r="D67" i="1"/>
  <c r="BL67" i="1"/>
  <c r="AN68" i="1"/>
  <c r="H8" i="1"/>
  <c r="AM9" i="1"/>
  <c r="L10" i="1"/>
  <c r="W11" i="1"/>
  <c r="BX11" i="1"/>
  <c r="G13" i="1"/>
  <c r="BF13" i="1"/>
  <c r="AE14" i="1"/>
  <c r="BQ14" i="1"/>
  <c r="AP15" i="1"/>
  <c r="AB19" i="1"/>
  <c r="R55" i="1"/>
  <c r="BO62" i="1"/>
  <c r="AX68" i="1"/>
  <c r="X11" i="1"/>
  <c r="AF14" i="1"/>
  <c r="AF19" i="1"/>
  <c r="D37" i="1"/>
  <c r="BH42" i="1"/>
  <c r="O45" i="1"/>
  <c r="BH46" i="1"/>
  <c r="BW47" i="1"/>
  <c r="G50" i="1"/>
  <c r="AH52" i="1"/>
  <c r="AG53" i="1"/>
  <c r="AD54" i="1"/>
  <c r="W55" i="1"/>
  <c r="B57" i="1"/>
  <c r="BY57" i="1"/>
  <c r="BP58" i="1"/>
  <c r="AN60" i="1"/>
  <c r="Z61" i="1"/>
  <c r="C62" i="1"/>
  <c r="BP62" i="1"/>
  <c r="AB64" i="1"/>
  <c r="G65" i="1"/>
  <c r="BT65" i="1"/>
  <c r="AR66" i="1"/>
  <c r="CA67" i="1"/>
  <c r="AY68" i="1"/>
  <c r="Z8" i="1"/>
  <c r="O10" i="1"/>
  <c r="BO10" i="1"/>
  <c r="AC11" i="1"/>
  <c r="AX12" i="1"/>
  <c r="L13" i="1"/>
  <c r="BI13" i="1"/>
  <c r="CA14" i="1"/>
  <c r="B9" i="1"/>
  <c r="AI19" i="1"/>
  <c r="AW38" i="1"/>
  <c r="CF43" i="1"/>
  <c r="T45" i="1"/>
  <c r="BX47" i="1"/>
  <c r="CG48" i="1"/>
  <c r="AK51" i="1"/>
  <c r="AI52" i="1"/>
  <c r="AH53" i="1"/>
  <c r="AF54" i="1"/>
  <c r="X55" i="1"/>
  <c r="CA57" i="1"/>
  <c r="BQ58" i="1"/>
  <c r="BD59" i="1"/>
  <c r="AA61" i="1"/>
  <c r="D62" i="1"/>
  <c r="BU62" i="1"/>
  <c r="AC64" i="1"/>
  <c r="I65" i="1"/>
  <c r="AS66" i="1"/>
  <c r="AA8" i="1"/>
  <c r="P10" i="1"/>
  <c r="AY12" i="1"/>
  <c r="AS15" i="1"/>
  <c r="BS22" i="1"/>
  <c r="BS35" i="1"/>
  <c r="C22" i="1"/>
  <c r="AW12" i="1"/>
  <c r="AJ38" i="1"/>
  <c r="BQ29" i="1"/>
  <c r="BA20" i="1"/>
  <c r="Y23" i="1"/>
  <c r="BB25" i="1"/>
  <c r="BC28" i="1"/>
  <c r="AV30" i="1"/>
  <c r="AM32" i="1"/>
  <c r="Y34" i="1"/>
  <c r="Z36" i="1"/>
  <c r="BF37" i="1"/>
  <c r="D39" i="1"/>
  <c r="AK40" i="1"/>
  <c r="BK41" i="1"/>
  <c r="AA43" i="1"/>
  <c r="AU44" i="1"/>
  <c r="BO45" i="1"/>
  <c r="CC46" i="1"/>
  <c r="AE48" i="1"/>
  <c r="AM49" i="1"/>
  <c r="AV50" i="1"/>
  <c r="AW52" i="1"/>
  <c r="BM53" i="1"/>
  <c r="BI54" i="1"/>
  <c r="BF55" i="1"/>
  <c r="AV56" i="1"/>
  <c r="AH57" i="1"/>
  <c r="Y58" i="1"/>
  <c r="L59" i="1"/>
  <c r="CD59" i="1"/>
  <c r="BQ60" i="1"/>
  <c r="BA61" i="1"/>
  <c r="AJ62" i="1"/>
  <c r="M63" i="1"/>
  <c r="BY63" i="1"/>
  <c r="BB64" i="1"/>
  <c r="AG65" i="1"/>
  <c r="M66" i="1"/>
  <c r="BH66" i="1"/>
  <c r="Z67" i="1"/>
  <c r="BK68" i="1"/>
  <c r="AI8" i="1"/>
  <c r="J9" i="1"/>
  <c r="BK9" i="1"/>
  <c r="AK10" i="1"/>
  <c r="CB10" i="1"/>
  <c r="AU11" i="1"/>
  <c r="U12" i="1"/>
  <c r="BG12" i="1"/>
  <c r="AE13" i="1"/>
  <c r="CE13" i="1"/>
  <c r="AP14" i="1"/>
  <c r="N15" i="1"/>
  <c r="BN15" i="1"/>
  <c r="BP17" i="1"/>
  <c r="M42" i="1"/>
  <c r="BO53" i="1"/>
  <c r="BT60" i="1"/>
  <c r="T68" i="1"/>
  <c r="CC66" i="1"/>
  <c r="AB33" i="1"/>
  <c r="BU11" i="1"/>
  <c r="Y24" i="1"/>
  <c r="AJ33" i="1"/>
  <c r="CD48" i="1"/>
  <c r="AY27" i="1"/>
  <c r="Y25" i="1"/>
  <c r="BB17" i="1"/>
  <c r="BB20" i="1"/>
  <c r="AA23" i="1"/>
  <c r="AK26" i="1"/>
  <c r="BF28" i="1"/>
  <c r="AW30" i="1"/>
  <c r="AN32" i="1"/>
  <c r="AB34" i="1"/>
  <c r="AA36" i="1"/>
  <c r="BG37" i="1"/>
  <c r="F39" i="1"/>
  <c r="L42" i="1"/>
  <c r="AF43" i="1"/>
  <c r="AZ44" i="1"/>
  <c r="BS45" i="1"/>
  <c r="CE46" i="1"/>
  <c r="AF48" i="1"/>
  <c r="AO49" i="1"/>
  <c r="AW50" i="1"/>
  <c r="AY51" i="1"/>
  <c r="BS52" i="1"/>
  <c r="BN53" i="1"/>
  <c r="BJ54" i="1"/>
  <c r="BG55" i="1"/>
  <c r="AW56" i="1"/>
  <c r="AP57" i="1"/>
  <c r="Z58" i="1"/>
  <c r="M59" i="1"/>
  <c r="CE59" i="1"/>
  <c r="BR60" i="1"/>
  <c r="AK62" i="1"/>
  <c r="R63" i="1"/>
  <c r="BZ63" i="1"/>
  <c r="BC64" i="1"/>
  <c r="AH65" i="1"/>
  <c r="N66" i="1"/>
  <c r="BI66" i="1"/>
  <c r="AK67" i="1"/>
  <c r="I68" i="1"/>
  <c r="BO68" i="1"/>
  <c r="AJ8" i="1"/>
  <c r="K9" i="1"/>
  <c r="BL9" i="1"/>
  <c r="AL10" i="1"/>
  <c r="CF10" i="1"/>
  <c r="AW11" i="1"/>
  <c r="V12" i="1"/>
  <c r="BP12" i="1"/>
  <c r="AF13" i="1"/>
  <c r="AU14" i="1"/>
  <c r="P15" i="1"/>
  <c r="BO15" i="1"/>
  <c r="BC20" i="1"/>
  <c r="G39" i="1"/>
  <c r="AX50" i="1"/>
  <c r="P59" i="1"/>
  <c r="BW66" i="1"/>
  <c r="Q15" i="1"/>
  <c r="AA33" i="1"/>
  <c r="AV65" i="1"/>
  <c r="AM15" i="1"/>
  <c r="AL31" i="1"/>
  <c r="AJ12" i="1"/>
  <c r="AC33" i="1"/>
  <c r="AO15" i="1"/>
  <c r="BC31" i="1"/>
  <c r="Z54" i="1"/>
  <c r="Q25" i="1"/>
  <c r="I34" i="1"/>
  <c r="BO29" i="1"/>
  <c r="C15" i="1"/>
  <c r="BO39" i="1"/>
  <c r="BM27" i="1"/>
  <c r="CG17" i="1"/>
  <c r="BS20" i="1"/>
  <c r="P24" i="1"/>
  <c r="AO26" i="1"/>
  <c r="BH28" i="1"/>
  <c r="BC30" i="1"/>
  <c r="AP32" i="1"/>
  <c r="BR34" i="1"/>
  <c r="AF36" i="1"/>
  <c r="BK37" i="1"/>
  <c r="K39" i="1"/>
  <c r="BV40" i="1"/>
  <c r="N42" i="1"/>
  <c r="AH43" i="1"/>
  <c r="BU45" i="1"/>
  <c r="AH47" i="1"/>
  <c r="AS48" i="1"/>
  <c r="BA49" i="1"/>
  <c r="BJ50" i="1"/>
  <c r="BX51" i="1"/>
  <c r="BW52" i="1"/>
  <c r="BS53" i="1"/>
  <c r="BL54" i="1"/>
  <c r="BI55" i="1"/>
  <c r="AZ56" i="1"/>
  <c r="AR57" i="1"/>
  <c r="AH58" i="1"/>
  <c r="Q59" i="1"/>
  <c r="B60" i="1"/>
  <c r="BV60" i="1"/>
  <c r="BE61" i="1"/>
  <c r="AM62" i="1"/>
  <c r="T63" i="1"/>
  <c r="CF63" i="1"/>
  <c r="BG64" i="1"/>
  <c r="AJ65" i="1"/>
  <c r="P66" i="1"/>
  <c r="BX66" i="1"/>
  <c r="AT67" i="1"/>
  <c r="U68" i="1"/>
  <c r="CC68" i="1"/>
  <c r="AT8" i="1"/>
  <c r="M9" i="1"/>
  <c r="BR9" i="1"/>
  <c r="AN10" i="1"/>
  <c r="O11" i="1"/>
  <c r="AZ11" i="1"/>
  <c r="X12" i="1"/>
  <c r="BX12" i="1"/>
  <c r="AI13" i="1"/>
  <c r="D14" i="1"/>
  <c r="BG14" i="1"/>
  <c r="S15" i="1"/>
  <c r="BQ15" i="1"/>
  <c r="K14" i="1"/>
  <c r="BN21" i="1"/>
  <c r="AS36" i="1"/>
  <c r="CE40" i="1"/>
  <c r="I45" i="1"/>
  <c r="CF49" i="1"/>
  <c r="CH52" i="1"/>
  <c r="AV57" i="1"/>
  <c r="N60" i="1"/>
  <c r="X63" i="1"/>
  <c r="V66" i="1"/>
  <c r="CH68" i="1"/>
  <c r="AS10" i="1"/>
  <c r="CC12" i="1"/>
  <c r="L14" i="1"/>
  <c r="V24" i="1"/>
  <c r="BQ64" i="1"/>
  <c r="AT29" i="1"/>
  <c r="R14" i="1"/>
  <c r="AV31" i="1"/>
  <c r="AV27" i="1"/>
  <c r="AF53" i="1"/>
  <c r="BP29" i="1"/>
  <c r="BL42" i="1"/>
  <c r="D18" i="1"/>
  <c r="BU20" i="1"/>
  <c r="R24" i="1"/>
  <c r="AV26" i="1"/>
  <c r="BI28" i="1"/>
  <c r="BD30" i="1"/>
  <c r="F33" i="1"/>
  <c r="BS34" i="1"/>
  <c r="AG36" i="1"/>
  <c r="BL37" i="1"/>
  <c r="L39" i="1"/>
  <c r="BW40" i="1"/>
  <c r="O42" i="1"/>
  <c r="AI43" i="1"/>
  <c r="BC44" i="1"/>
  <c r="T46" i="1"/>
  <c r="AI47" i="1"/>
  <c r="AU48" i="1"/>
  <c r="BB49" i="1"/>
  <c r="BK50" i="1"/>
  <c r="BZ51" i="1"/>
  <c r="BX52" i="1"/>
  <c r="BV53" i="1"/>
  <c r="BM54" i="1"/>
  <c r="BJ55" i="1"/>
  <c r="BA56" i="1"/>
  <c r="AS57" i="1"/>
  <c r="AI58" i="1"/>
  <c r="S59" i="1"/>
  <c r="F60" i="1"/>
  <c r="BW60" i="1"/>
  <c r="BF61" i="1"/>
  <c r="AN62" i="1"/>
  <c r="U63" i="1"/>
  <c r="CG63" i="1"/>
  <c r="BH64" i="1"/>
  <c r="AN65" i="1"/>
  <c r="Q66" i="1"/>
  <c r="BY66" i="1"/>
  <c r="AV67" i="1"/>
  <c r="W68" i="1"/>
  <c r="CE68" i="1"/>
  <c r="BC8" i="1"/>
  <c r="S9" i="1"/>
  <c r="BT9" i="1"/>
  <c r="AO10" i="1"/>
  <c r="P11" i="1"/>
  <c r="BB11" i="1"/>
  <c r="Y12" i="1"/>
  <c r="BZ12" i="1"/>
  <c r="AJ13" i="1"/>
  <c r="I14" i="1"/>
  <c r="BH14" i="1"/>
  <c r="T15" i="1"/>
  <c r="BR15" i="1"/>
  <c r="BK11" i="1"/>
  <c r="U24" i="1"/>
  <c r="AX48" i="1"/>
  <c r="BG56" i="1"/>
  <c r="BI61" i="1"/>
  <c r="BP64" i="1"/>
  <c r="BD67" i="1"/>
  <c r="AG9" i="1"/>
  <c r="BQ11" i="1"/>
  <c r="AK15" i="1"/>
  <c r="BE26" i="1"/>
  <c r="Y63" i="1"/>
  <c r="W24" i="1"/>
  <c r="AU29" i="1"/>
  <c r="Z24" i="1"/>
  <c r="L51" i="1"/>
  <c r="CB33" i="1"/>
  <c r="BQ35" i="1"/>
  <c r="E18" i="1"/>
  <c r="BL21" i="1"/>
  <c r="S24" i="1"/>
  <c r="AW26" i="1"/>
  <c r="BJ28" i="1"/>
  <c r="BK30" i="1"/>
  <c r="G33" i="1"/>
  <c r="BT34" i="1"/>
  <c r="AI36" i="1"/>
  <c r="BM37" i="1"/>
  <c r="AY39" i="1"/>
  <c r="CC40" i="1"/>
  <c r="T42" i="1"/>
  <c r="AN43" i="1"/>
  <c r="BH44" i="1"/>
  <c r="V46" i="1"/>
  <c r="AJ47" i="1"/>
  <c r="AV48" i="1"/>
  <c r="BC49" i="1"/>
  <c r="CF50" i="1"/>
  <c r="CA51" i="1"/>
  <c r="BY52" i="1"/>
  <c r="BW53" i="1"/>
  <c r="BO54" i="1"/>
  <c r="BK55" i="1"/>
  <c r="BB56" i="1"/>
  <c r="AT57" i="1"/>
  <c r="AJ58" i="1"/>
  <c r="Y59" i="1"/>
  <c r="G60" i="1"/>
  <c r="BX60" i="1"/>
  <c r="BG61" i="1"/>
  <c r="AO62" i="1"/>
  <c r="V63" i="1"/>
  <c r="CH63" i="1"/>
  <c r="BN64" i="1"/>
  <c r="AO65" i="1"/>
  <c r="R66" i="1"/>
  <c r="BZ66" i="1"/>
  <c r="AX67" i="1"/>
  <c r="X68" i="1"/>
  <c r="CF68" i="1"/>
  <c r="BD8" i="1"/>
  <c r="T9" i="1"/>
  <c r="BU9" i="1"/>
  <c r="AP10" i="1"/>
  <c r="Q11" i="1"/>
  <c r="BJ11" i="1"/>
  <c r="Z12" i="1"/>
  <c r="CA12" i="1"/>
  <c r="AO13" i="1"/>
  <c r="J14" i="1"/>
  <c r="BJ14" i="1"/>
  <c r="X15" i="1"/>
  <c r="BT15" i="1"/>
  <c r="AR10" i="1"/>
  <c r="AY26" i="1"/>
  <c r="BT28" i="1"/>
  <c r="AE31" i="1"/>
  <c r="V33" i="1"/>
  <c r="U38" i="1"/>
  <c r="V42" i="1"/>
  <c r="X46" i="1"/>
  <c r="E51" i="1"/>
  <c r="BW54" i="1"/>
  <c r="AB59" i="1"/>
  <c r="AQ62" i="1"/>
  <c r="AU65" i="1"/>
  <c r="AB68" i="1"/>
  <c r="CA9" i="1"/>
  <c r="AC12" i="1"/>
  <c r="BV15" i="1"/>
  <c r="AS29" i="1"/>
  <c r="BL61" i="1"/>
  <c r="M14" i="1"/>
  <c r="BN26" i="1"/>
  <c r="CG15" i="1"/>
  <c r="AS27" i="1"/>
  <c r="BM29" i="1"/>
  <c r="F50" i="1"/>
  <c r="BF31" i="1"/>
  <c r="P40" i="1"/>
  <c r="F18" i="1"/>
  <c r="BM21" i="1"/>
  <c r="T24" i="1"/>
  <c r="AX26" i="1"/>
  <c r="BS28" i="1"/>
  <c r="Y31" i="1"/>
  <c r="H33" i="1"/>
  <c r="BW34" i="1"/>
  <c r="AJ36" i="1"/>
  <c r="BN37" i="1"/>
  <c r="AZ39" i="1"/>
  <c r="CD40" i="1"/>
  <c r="U42" i="1"/>
  <c r="AO43" i="1"/>
  <c r="E45" i="1"/>
  <c r="W46" i="1"/>
  <c r="AK47" i="1"/>
  <c r="AW48" i="1"/>
  <c r="BE49" i="1"/>
  <c r="D51" i="1"/>
  <c r="D52" i="1"/>
  <c r="CG52" i="1"/>
  <c r="BY53" i="1"/>
  <c r="BR54" i="1"/>
  <c r="BL55" i="1"/>
  <c r="BD56" i="1"/>
  <c r="AU57" i="1"/>
  <c r="AL58" i="1"/>
  <c r="AA59" i="1"/>
  <c r="H60" i="1"/>
  <c r="CA60" i="1"/>
  <c r="BH61" i="1"/>
  <c r="AP62" i="1"/>
  <c r="W63" i="1"/>
  <c r="C64" i="1"/>
  <c r="BO64" i="1"/>
  <c r="AP65" i="1"/>
  <c r="U66" i="1"/>
  <c r="CA66" i="1"/>
  <c r="BC67" i="1"/>
  <c r="Y68" i="1"/>
  <c r="CG68" i="1"/>
  <c r="BE8" i="1"/>
  <c r="AF9" i="1"/>
  <c r="BV9" i="1"/>
  <c r="R11" i="1"/>
  <c r="AB12" i="1"/>
  <c r="CB12" i="1"/>
  <c r="AP13" i="1"/>
  <c r="BK14" i="1"/>
  <c r="Y15" i="1"/>
  <c r="BU15" i="1"/>
  <c r="K19" i="1"/>
  <c r="CH34" i="1"/>
  <c r="BB39" i="1"/>
  <c r="AP43" i="1"/>
  <c r="AL47" i="1"/>
  <c r="E52" i="1"/>
  <c r="CE53" i="1"/>
  <c r="BM55" i="1"/>
  <c r="AM58" i="1"/>
  <c r="CB60" i="1"/>
  <c r="D64" i="1"/>
  <c r="CB66" i="1"/>
  <c r="BF8" i="1"/>
  <c r="S11" i="1"/>
  <c r="BA13" i="1"/>
  <c r="N19" i="1"/>
  <c r="E35" i="1"/>
  <c r="AV36" i="1"/>
  <c r="V38" i="1"/>
  <c r="BC39" i="1"/>
  <c r="CF40" i="1"/>
  <c r="W42" i="1"/>
  <c r="BW43" i="1"/>
  <c r="J45" i="1"/>
  <c r="Y46" i="1"/>
  <c r="AM47" i="1"/>
  <c r="AY48" i="1"/>
  <c r="CG49" i="1"/>
  <c r="G51" i="1"/>
  <c r="F52" i="1"/>
  <c r="E53" i="1"/>
  <c r="CF53" i="1"/>
  <c r="BX54" i="1"/>
  <c r="BQ55" i="1"/>
  <c r="BH56" i="1"/>
  <c r="AW57" i="1"/>
  <c r="AC59" i="1"/>
  <c r="O60" i="1"/>
  <c r="CD60" i="1"/>
  <c r="AR62" i="1"/>
  <c r="E64" i="1"/>
  <c r="W66" i="1"/>
  <c r="BE67" i="1"/>
  <c r="AC68" i="1"/>
  <c r="BL8" i="1"/>
  <c r="AH9" i="1"/>
  <c r="CB9" i="1"/>
  <c r="AT10" i="1"/>
  <c r="T11" i="1"/>
  <c r="BT11" i="1"/>
  <c r="AD12" i="1"/>
  <c r="CH12" i="1"/>
  <c r="BB13" i="1"/>
  <c r="BW15" i="1"/>
  <c r="O19" i="1"/>
  <c r="F35" i="1"/>
  <c r="Y38" i="1"/>
  <c r="Y42" i="1"/>
  <c r="AN47" i="1"/>
  <c r="G52" i="1"/>
  <c r="CE55" i="1"/>
  <c r="AU58" i="1"/>
  <c r="BW61" i="1"/>
  <c r="BW64" i="1"/>
  <c r="AD68" i="1"/>
  <c r="AU10" i="1"/>
  <c r="AN15" i="1"/>
  <c r="BZ21" i="1"/>
  <c r="Z38" i="1"/>
  <c r="AC46" i="1"/>
  <c r="AD53" i="1"/>
  <c r="BK58" i="1"/>
  <c r="D65" i="1"/>
  <c r="BN8" i="1"/>
  <c r="BE13" i="1"/>
  <c r="CB21" i="1"/>
  <c r="B37" i="1"/>
  <c r="BF42" i="1"/>
  <c r="D50" i="1"/>
  <c r="H56" i="1"/>
  <c r="S61" i="1"/>
  <c r="AP66" i="1"/>
  <c r="BO8" i="1"/>
  <c r="AV12" i="1"/>
  <c r="F25" i="1"/>
  <c r="AN33" i="1"/>
  <c r="BB35" i="1"/>
  <c r="C37" i="1"/>
  <c r="AI38" i="1"/>
  <c r="BN39" i="1"/>
  <c r="AK41" i="1"/>
  <c r="BG42" i="1"/>
  <c r="CA43" i="1"/>
  <c r="N45" i="1"/>
  <c r="AF46" i="1"/>
  <c r="BV47" i="1"/>
  <c r="AG52" i="1"/>
  <c r="K56" i="1"/>
  <c r="CH56" i="1"/>
  <c r="BV57" i="1"/>
  <c r="BO58" i="1"/>
  <c r="BB59" i="1"/>
  <c r="AM60" i="1"/>
  <c r="T61" i="1"/>
  <c r="B62" i="1"/>
  <c r="AV63" i="1"/>
  <c r="AA64" i="1"/>
  <c r="F65" i="1"/>
  <c r="BR65" i="1"/>
  <c r="AQ66" i="1"/>
  <c r="Q67" i="1"/>
  <c r="BZ67" i="1"/>
  <c r="N8" i="1"/>
  <c r="BP8" i="1"/>
  <c r="AN9" i="1"/>
  <c r="N10" i="1"/>
  <c r="BN10" i="1"/>
  <c r="CC11" i="1"/>
  <c r="H13" i="1"/>
  <c r="BG13" i="1"/>
  <c r="BR14" i="1"/>
  <c r="AQ15" i="1"/>
  <c r="D22" i="1"/>
  <c r="CB43" i="1"/>
  <c r="M51" i="1"/>
  <c r="O56" i="1"/>
  <c r="BC59" i="1"/>
  <c r="AW63" i="1"/>
  <c r="R67" i="1"/>
  <c r="BU8" i="1"/>
  <c r="CD11" i="1"/>
  <c r="AG14" i="1"/>
  <c r="BL22" i="1"/>
  <c r="AQ41" i="1"/>
  <c r="BI46" i="1"/>
  <c r="H50" i="1"/>
  <c r="P56" i="1"/>
  <c r="AP60" i="1"/>
  <c r="AX63" i="1"/>
  <c r="BU65" i="1"/>
  <c r="S67" i="1"/>
  <c r="CB67" i="1"/>
  <c r="AZ68" i="1"/>
  <c r="BV8" i="1"/>
  <c r="AP9" i="1"/>
  <c r="BP10" i="1"/>
  <c r="AE11" i="1"/>
  <c r="CE11" i="1"/>
  <c r="N13" i="1"/>
  <c r="BJ13" i="1"/>
  <c r="AH14" i="1"/>
  <c r="CB14" i="1"/>
  <c r="B10" i="1"/>
  <c r="AX27" i="1"/>
  <c r="BC35" i="1"/>
  <c r="Q37" i="1"/>
  <c r="C13" i="1"/>
  <c r="BE31" i="1"/>
  <c r="AL41" i="1"/>
  <c r="BG31" i="1"/>
  <c r="F12" i="1"/>
  <c r="AC8" i="1"/>
  <c r="AF64" i="1"/>
  <c r="BU58" i="1"/>
  <c r="AI53" i="1"/>
  <c r="BC45" i="1"/>
  <c r="BV35" i="1"/>
  <c r="W20" i="1"/>
  <c r="AZ15" i="1"/>
  <c r="BC63" i="1"/>
  <c r="CC62" i="1"/>
  <c r="CC67" i="1"/>
  <c r="W56" i="1"/>
  <c r="AC61" i="1"/>
  <c r="BY47" i="1"/>
  <c r="T37" i="1"/>
  <c r="B11" i="1"/>
  <c r="CG11" i="1"/>
  <c r="BG68" i="1"/>
  <c r="AE64" i="1"/>
  <c r="BT58" i="1"/>
  <c r="AN52" i="1"/>
  <c r="AU45" i="1"/>
  <c r="BT35" i="1"/>
  <c r="AJ19" i="1"/>
  <c r="BX67" i="1" l="1"/>
  <c r="BU59" i="1"/>
  <c r="BN45" i="1"/>
  <c r="AN22" i="1"/>
  <c r="I67" i="1"/>
  <c r="BA54" i="1"/>
  <c r="J37" i="1"/>
  <c r="AM12" i="1"/>
  <c r="BP61" i="1"/>
  <c r="BZ46" i="1"/>
  <c r="BF20" i="1"/>
  <c r="AJ63" i="1"/>
  <c r="M49" i="1"/>
  <c r="I26" i="1"/>
  <c r="AL56" i="1"/>
  <c r="Z33" i="1"/>
  <c r="BS68" i="1"/>
  <c r="BU52" i="1"/>
  <c r="AP29" i="1"/>
  <c r="R38" i="1"/>
  <c r="BV49" i="1"/>
  <c r="AE30" i="1"/>
  <c r="D49" i="1"/>
  <c r="BE25" i="1"/>
  <c r="BU38" i="1"/>
  <c r="BR67" i="1"/>
  <c r="K48" i="1"/>
  <c r="H30" i="1"/>
  <c r="CA24" i="1"/>
  <c r="G44" i="1"/>
  <c r="BA59" i="1"/>
  <c r="AS31" i="1"/>
  <c r="Z55" i="1"/>
  <c r="BP21" i="1"/>
  <c r="T20" i="1"/>
  <c r="AB32" i="1"/>
  <c r="BB18" i="1"/>
  <c r="AH45" i="1"/>
  <c r="AV21" i="1"/>
  <c r="BS66" i="1"/>
  <c r="CC53" i="1"/>
  <c r="BD36" i="1"/>
  <c r="Q12" i="1"/>
  <c r="V61" i="1"/>
  <c r="AT46" i="1"/>
  <c r="AA14" i="1"/>
  <c r="N63" i="1"/>
  <c r="BR48" i="1"/>
  <c r="AI25" i="1"/>
  <c r="AO55" i="1"/>
  <c r="CG31" i="1"/>
  <c r="AW68" i="1"/>
  <c r="AU52" i="1"/>
  <c r="BQ28" i="1"/>
  <c r="Y32" i="1"/>
  <c r="AY49" i="1"/>
  <c r="BV29" i="1"/>
  <c r="BM48" i="1"/>
  <c r="AJ23" i="1"/>
  <c r="AP38" i="1"/>
  <c r="AW67" i="1"/>
  <c r="BU47" i="1"/>
  <c r="BJ29" i="1"/>
  <c r="AB45" i="1"/>
  <c r="BS43" i="1"/>
  <c r="AF59" i="1"/>
  <c r="S31" i="1"/>
  <c r="AY54" i="1"/>
  <c r="AL21" i="1"/>
  <c r="R16" i="1"/>
  <c r="H32" i="1"/>
  <c r="X16" i="1"/>
  <c r="AR27" i="1"/>
  <c r="G45" i="1"/>
  <c r="AC42" i="1"/>
  <c r="K59" i="1"/>
  <c r="Y30" i="1"/>
  <c r="AJ45" i="1"/>
  <c r="I21" i="1"/>
  <c r="V35" i="1"/>
  <c r="BU31" i="1"/>
  <c r="Y20" i="1"/>
  <c r="AR30" i="1"/>
  <c r="AR51" i="1"/>
  <c r="CH38" i="1"/>
  <c r="BX62" i="1"/>
  <c r="BU13" i="1"/>
  <c r="D9" i="1"/>
  <c r="AR16" i="1"/>
  <c r="S21" i="1"/>
  <c r="CA25" i="1"/>
  <c r="BB30" i="1"/>
  <c r="AC35" i="1"/>
  <c r="AA16" i="1"/>
  <c r="BF18" i="1"/>
  <c r="AG23" i="1"/>
  <c r="H28" i="1"/>
  <c r="BP32" i="1"/>
  <c r="BT16" i="1"/>
  <c r="AU21" i="1"/>
  <c r="V26" i="1"/>
  <c r="BT17" i="1"/>
  <c r="AU22" i="1"/>
  <c r="V27" i="1"/>
  <c r="CD31" i="1"/>
  <c r="CB16" i="1"/>
  <c r="BC21" i="1"/>
  <c r="BN19" i="1"/>
  <c r="X22" i="1"/>
  <c r="Y18" i="1"/>
  <c r="BG24" i="1"/>
  <c r="AK30" i="1"/>
  <c r="CA35" i="1"/>
  <c r="F16" i="1"/>
  <c r="BR23" i="1"/>
  <c r="C30" i="1"/>
  <c r="BR35" i="1"/>
  <c r="BN40" i="1"/>
  <c r="BH18" i="1"/>
  <c r="D26" i="1"/>
  <c r="AC32" i="1"/>
  <c r="E38" i="1"/>
  <c r="F43" i="1"/>
  <c r="BN47" i="1"/>
  <c r="AO52" i="1"/>
  <c r="P57" i="1"/>
  <c r="BX61" i="1"/>
  <c r="BH22" i="1"/>
  <c r="AF18" i="1"/>
  <c r="BQ25" i="1"/>
  <c r="L32" i="1"/>
  <c r="BL19" i="1"/>
  <c r="BT26" i="1"/>
  <c r="BI18" i="1"/>
  <c r="BK27" i="1"/>
  <c r="BQ34" i="1"/>
  <c r="AO40" i="1"/>
  <c r="AQ45" i="1"/>
  <c r="AM50" i="1"/>
  <c r="AI55" i="1"/>
  <c r="AE60" i="1"/>
  <c r="Q65" i="1"/>
  <c r="CA8" i="1"/>
  <c r="BL13" i="1"/>
  <c r="AG21" i="1"/>
  <c r="BD29" i="1"/>
  <c r="AK36" i="1"/>
  <c r="BT41" i="1"/>
  <c r="BP46" i="1"/>
  <c r="BY18" i="1"/>
  <c r="BV27" i="1"/>
  <c r="CA34" i="1"/>
  <c r="AV40" i="1"/>
  <c r="AW45" i="1"/>
  <c r="BU21" i="1"/>
  <c r="F30" i="1"/>
  <c r="BJ36" i="1"/>
  <c r="J42" i="1"/>
  <c r="AO19" i="1"/>
  <c r="W28" i="1"/>
  <c r="C18" i="1"/>
  <c r="BN29" i="1"/>
  <c r="G38" i="1"/>
  <c r="AV44" i="1"/>
  <c r="AB50" i="1"/>
  <c r="AV55" i="1"/>
  <c r="BN60" i="1"/>
  <c r="BS65" i="1"/>
  <c r="BS9" i="1"/>
  <c r="BY14" i="1"/>
  <c r="BD25" i="1"/>
  <c r="AD35" i="1"/>
  <c r="P42" i="1"/>
  <c r="P48" i="1"/>
  <c r="AT53" i="1"/>
  <c r="BL58" i="1"/>
  <c r="CC23" i="1"/>
  <c r="E34" i="1"/>
  <c r="S41" i="1"/>
  <c r="AE47" i="1"/>
  <c r="BN52" i="1"/>
  <c r="CF57" i="1"/>
  <c r="BW26" i="1"/>
  <c r="K36" i="1"/>
  <c r="BQ42" i="1"/>
  <c r="BN48" i="1"/>
  <c r="G54" i="1"/>
  <c r="BA24" i="1"/>
  <c r="AS34" i="1"/>
  <c r="AW41" i="1"/>
  <c r="BE47" i="1"/>
  <c r="CC22" i="1"/>
  <c r="C36" i="1"/>
  <c r="BP44" i="1"/>
  <c r="Q52" i="1"/>
  <c r="AV58" i="1"/>
  <c r="L64" i="1"/>
  <c r="AF8" i="1"/>
  <c r="BH13" i="1"/>
  <c r="V25" i="1"/>
  <c r="AJ37" i="1"/>
  <c r="C46" i="1"/>
  <c r="Q53" i="1"/>
  <c r="AM59" i="1"/>
  <c r="CA64" i="1"/>
  <c r="AC28" i="1"/>
  <c r="AD39" i="1"/>
  <c r="BG47" i="1"/>
  <c r="AU54" i="1"/>
  <c r="BF60" i="1"/>
  <c r="B66" i="1"/>
  <c r="Z10" i="1"/>
  <c r="BB15" i="1"/>
  <c r="U30" i="1"/>
  <c r="BJ40" i="1"/>
  <c r="BS48" i="1"/>
  <c r="AU55" i="1"/>
  <c r="AS61" i="1"/>
  <c r="BQ66" i="1"/>
  <c r="L11" i="1"/>
  <c r="BU16" i="1"/>
  <c r="N32" i="1"/>
  <c r="D42" i="1"/>
  <c r="CB49" i="1"/>
  <c r="AS56" i="1"/>
  <c r="AG62" i="1"/>
  <c r="BA67" i="1"/>
  <c r="CA11" i="1"/>
  <c r="CA19" i="1"/>
  <c r="B34" i="1"/>
  <c r="Y43" i="1"/>
  <c r="C51" i="1"/>
  <c r="AO57" i="1"/>
  <c r="Q63" i="1"/>
  <c r="AI68" i="1"/>
  <c r="BK12" i="1"/>
  <c r="BK24" i="1"/>
  <c r="BH31" i="1"/>
  <c r="U45" i="1"/>
  <c r="AH55" i="1"/>
  <c r="BJ63" i="1"/>
  <c r="BW9" i="1"/>
  <c r="AZ19" i="1"/>
  <c r="CF11" i="1"/>
  <c r="AK14" i="1"/>
  <c r="CB57" i="1"/>
  <c r="AX25" i="1"/>
  <c r="AF40" i="1"/>
  <c r="Q10" i="1"/>
  <c r="BG59" i="1"/>
  <c r="BL16" i="1"/>
  <c r="AM21" i="1"/>
  <c r="N26" i="1"/>
  <c r="BV30" i="1"/>
  <c r="AW35" i="1"/>
  <c r="AU16" i="1"/>
  <c r="BZ18" i="1"/>
  <c r="BA23" i="1"/>
  <c r="AB28" i="1"/>
  <c r="C33" i="1"/>
  <c r="G17" i="1"/>
  <c r="BO21" i="1"/>
  <c r="AP26" i="1"/>
  <c r="G18" i="1"/>
  <c r="BO22" i="1"/>
  <c r="AP27" i="1"/>
  <c r="Q32" i="1"/>
  <c r="O17" i="1"/>
  <c r="BW21" i="1"/>
  <c r="CH19" i="1"/>
  <c r="AY22" i="1"/>
  <c r="BE18" i="1"/>
  <c r="CE24" i="1"/>
  <c r="BI30" i="1"/>
  <c r="N36" i="1"/>
  <c r="BD16" i="1"/>
  <c r="M24" i="1"/>
  <c r="AB30" i="1"/>
  <c r="G36" i="1"/>
  <c r="CH40" i="1"/>
  <c r="L19" i="1"/>
  <c r="AF26" i="1"/>
  <c r="BB32" i="1"/>
  <c r="AB38" i="1"/>
  <c r="Z43" i="1"/>
  <c r="CH47" i="1"/>
  <c r="BI52" i="1"/>
  <c r="AJ57" i="1"/>
  <c r="K62" i="1"/>
  <c r="D23" i="1"/>
  <c r="BP18" i="1"/>
  <c r="O26" i="1"/>
  <c r="AL32" i="1"/>
  <c r="N20" i="1"/>
  <c r="O27" i="1"/>
  <c r="X19" i="1"/>
  <c r="J28" i="1"/>
  <c r="N35" i="1"/>
  <c r="BK40" i="1"/>
  <c r="BL45" i="1"/>
  <c r="BH50" i="1"/>
  <c r="BD55" i="1"/>
  <c r="AZ60" i="1"/>
  <c r="AK65" i="1"/>
  <c r="P9" i="1"/>
  <c r="CF13" i="1"/>
  <c r="BR21" i="1"/>
  <c r="D30" i="1"/>
  <c r="BH36" i="1"/>
  <c r="H42" i="1"/>
  <c r="D47" i="1"/>
  <c r="AM19" i="1"/>
  <c r="U28" i="1"/>
  <c r="U35" i="1"/>
  <c r="BR40" i="1"/>
  <c r="BR45" i="1"/>
  <c r="AB22" i="1"/>
  <c r="AJ30" i="1"/>
  <c r="CG36" i="1"/>
  <c r="AF42" i="1"/>
  <c r="C20" i="1"/>
  <c r="BB28" i="1"/>
  <c r="BK18" i="1"/>
  <c r="S30" i="1"/>
  <c r="AK38" i="1"/>
  <c r="BX44" i="1"/>
  <c r="AZ50" i="1"/>
  <c r="BR55" i="1"/>
  <c r="CE67" i="1"/>
  <c r="S10" i="1"/>
  <c r="BW42" i="1"/>
  <c r="BR58" i="1"/>
  <c r="B48" i="1"/>
  <c r="BA66" i="1"/>
  <c r="AG54" i="1"/>
  <c r="CF16" i="1"/>
  <c r="BG21" i="1"/>
  <c r="AH26" i="1"/>
  <c r="I31" i="1"/>
  <c r="E16" i="1"/>
  <c r="BO16" i="1"/>
  <c r="M19" i="1"/>
  <c r="BU23" i="1"/>
  <c r="AV28" i="1"/>
  <c r="W33" i="1"/>
  <c r="AA17" i="1"/>
  <c r="B22" i="1"/>
  <c r="BJ26" i="1"/>
  <c r="AA18" i="1"/>
  <c r="B23" i="1"/>
  <c r="BJ27" i="1"/>
  <c r="AK32" i="1"/>
  <c r="AI17" i="1"/>
  <c r="J22" i="1"/>
  <c r="U20" i="1"/>
  <c r="BX22" i="1"/>
  <c r="CH18" i="1"/>
  <c r="X25" i="1"/>
  <c r="CF30" i="1"/>
  <c r="AH36" i="1"/>
  <c r="K17" i="1"/>
  <c r="AN24" i="1"/>
  <c r="AZ30" i="1"/>
  <c r="AB36" i="1"/>
  <c r="U41" i="1"/>
  <c r="AV19" i="1"/>
  <c r="BI26" i="1"/>
  <c r="CD32" i="1"/>
  <c r="AX38" i="1"/>
  <c r="AT43" i="1"/>
  <c r="U48" i="1"/>
  <c r="CC52" i="1"/>
  <c r="BD57" i="1"/>
  <c r="AE62" i="1"/>
  <c r="AF23" i="1"/>
  <c r="U19" i="1"/>
  <c r="AR26" i="1"/>
  <c r="BK32" i="1"/>
  <c r="AT20" i="1"/>
  <c r="AQ27" i="1"/>
  <c r="BV19" i="1"/>
  <c r="AQ28" i="1"/>
  <c r="AO35" i="1"/>
  <c r="CG40" i="1"/>
  <c r="CG45" i="1"/>
  <c r="CC50" i="1"/>
  <c r="BY55" i="1"/>
  <c r="BU60" i="1"/>
  <c r="BE65" i="1"/>
  <c r="BY10" i="1"/>
  <c r="T67" i="1"/>
  <c r="BX10" i="1"/>
  <c r="CG43" i="1"/>
  <c r="CB38" i="1"/>
  <c r="AE61" i="1"/>
  <c r="BR46" i="1"/>
  <c r="S17" i="1"/>
  <c r="CA21" i="1"/>
  <c r="BB26" i="1"/>
  <c r="AC31" i="1"/>
  <c r="Y16" i="1"/>
  <c r="B17" i="1"/>
  <c r="AG19" i="1"/>
  <c r="H24" i="1"/>
  <c r="BP28" i="1"/>
  <c r="AQ33" i="1"/>
  <c r="AU17" i="1"/>
  <c r="V22" i="1"/>
  <c r="CD26" i="1"/>
  <c r="AU18" i="1"/>
  <c r="V23" i="1"/>
  <c r="CD27" i="1"/>
  <c r="BE32" i="1"/>
  <c r="BC17" i="1"/>
  <c r="AD22" i="1"/>
  <c r="Z16" i="1"/>
  <c r="P23" i="1"/>
  <c r="AH19" i="1"/>
  <c r="AW25" i="1"/>
  <c r="W31" i="1"/>
  <c r="BB36" i="1"/>
  <c r="AW17" i="1"/>
  <c r="BO24" i="1"/>
  <c r="BY30" i="1"/>
  <c r="AW36" i="1"/>
  <c r="AO41" i="1"/>
  <c r="CF19" i="1"/>
  <c r="F27" i="1"/>
  <c r="X33" i="1"/>
  <c r="BT38" i="1"/>
  <c r="BN43" i="1"/>
  <c r="AO48" i="1"/>
  <c r="P53" i="1"/>
  <c r="BX57" i="1"/>
  <c r="AY62" i="1"/>
  <c r="BI23" i="1"/>
  <c r="BG19" i="1"/>
  <c r="BS26" i="1"/>
  <c r="E33" i="1"/>
  <c r="BX20" i="1"/>
  <c r="BR27" i="1"/>
  <c r="AA20" i="1"/>
  <c r="BU28" i="1"/>
  <c r="BP35" i="1"/>
  <c r="W41" i="1"/>
  <c r="U46" i="1"/>
  <c r="Q51" i="1"/>
  <c r="M56" i="1"/>
  <c r="I61" i="1"/>
  <c r="BY65" i="1"/>
  <c r="BD9" i="1"/>
  <c r="AO14" i="1"/>
  <c r="BM22" i="1"/>
  <c r="BL30" i="1"/>
  <c r="U37" i="1"/>
  <c r="AX42" i="1"/>
  <c r="AU47" i="1"/>
  <c r="AO20" i="1"/>
  <c r="CC28" i="1"/>
  <c r="BX35" i="1"/>
  <c r="AC41" i="1"/>
  <c r="AA46" i="1"/>
  <c r="T23" i="1"/>
  <c r="L31" i="1"/>
  <c r="AU37" i="1"/>
  <c r="BV42" i="1"/>
  <c r="CE20" i="1"/>
  <c r="AD29" i="1"/>
  <c r="S20" i="1"/>
  <c r="P31" i="1"/>
  <c r="H39" i="1"/>
  <c r="AP45" i="1"/>
  <c r="K51" i="1"/>
  <c r="AC56" i="1"/>
  <c r="AU61" i="1"/>
  <c r="AW66" i="1"/>
  <c r="AY10" i="1"/>
  <c r="BE15" i="1"/>
  <c r="AA27" i="1"/>
  <c r="AN36" i="1"/>
  <c r="K43" i="1"/>
  <c r="B49" i="1"/>
  <c r="AA54" i="1"/>
  <c r="D15" i="1"/>
  <c r="M62" i="1"/>
  <c r="J49" i="1"/>
  <c r="AR11" i="1"/>
  <c r="K65" i="1"/>
  <c r="V56" i="1"/>
  <c r="CG22" i="1"/>
  <c r="AM17" i="1"/>
  <c r="N22" i="1"/>
  <c r="BV26" i="1"/>
  <c r="AW31" i="1"/>
  <c r="AS16" i="1"/>
  <c r="V17" i="1"/>
  <c r="BA19" i="1"/>
  <c r="AB24" i="1"/>
  <c r="C29" i="1"/>
  <c r="BK33" i="1"/>
  <c r="BO17" i="1"/>
  <c r="AP22" i="1"/>
  <c r="Q27" i="1"/>
  <c r="BO18" i="1"/>
  <c r="AP23" i="1"/>
  <c r="Q28" i="1"/>
  <c r="BY32" i="1"/>
  <c r="BW17" i="1"/>
  <c r="AX22" i="1"/>
  <c r="BF16" i="1"/>
  <c r="AO23" i="1"/>
  <c r="BK19" i="1"/>
  <c r="BV25" i="1"/>
  <c r="AT31" i="1"/>
  <c r="BV36" i="1"/>
  <c r="CH17" i="1"/>
  <c r="J25" i="1"/>
  <c r="Q31" i="1"/>
  <c r="BR36" i="1"/>
  <c r="BI41" i="1"/>
  <c r="AI20" i="1"/>
  <c r="AH27" i="1"/>
  <c r="AW33" i="1"/>
  <c r="I39" i="1"/>
  <c r="CH43" i="1"/>
  <c r="BI48" i="1"/>
  <c r="AJ53" i="1"/>
  <c r="K58" i="1"/>
  <c r="BS62" i="1"/>
  <c r="E24" i="1"/>
  <c r="M20" i="1"/>
  <c r="N27" i="1"/>
  <c r="AD33" i="1"/>
  <c r="V21" i="1"/>
  <c r="M28" i="1"/>
  <c r="BQ20" i="1"/>
  <c r="R29" i="1"/>
  <c r="H36" i="1"/>
  <c r="AS41" i="1"/>
  <c r="AP46" i="1"/>
  <c r="AL51" i="1"/>
  <c r="AH56" i="1"/>
  <c r="AD61" i="1"/>
  <c r="L66" i="1"/>
  <c r="BX9" i="1"/>
  <c r="BI14" i="1"/>
  <c r="O23" i="1"/>
  <c r="H31" i="1"/>
  <c r="AR37" i="1"/>
  <c r="BT42" i="1"/>
  <c r="BP47" i="1"/>
  <c r="CC20" i="1"/>
  <c r="AA29" i="1"/>
  <c r="O36" i="1"/>
  <c r="AY41" i="1"/>
  <c r="AV46" i="1"/>
  <c r="BM42" i="1"/>
  <c r="X56" i="1"/>
  <c r="BA68" i="1"/>
  <c r="CD67" i="1"/>
  <c r="J65" i="1"/>
  <c r="BZ27" i="1"/>
  <c r="BA12" i="1"/>
  <c r="BG17" i="1"/>
  <c r="AH22" i="1"/>
  <c r="I27" i="1"/>
  <c r="BQ31" i="1"/>
  <c r="BM16" i="1"/>
  <c r="AP17" i="1"/>
  <c r="BU19" i="1"/>
  <c r="AV24" i="1"/>
  <c r="W29" i="1"/>
  <c r="CE33" i="1"/>
  <c r="B18" i="1"/>
  <c r="BJ22" i="1"/>
  <c r="AK27" i="1"/>
  <c r="B19" i="1"/>
  <c r="BJ23" i="1"/>
  <c r="AK28" i="1"/>
  <c r="L33" i="1"/>
  <c r="J18" i="1"/>
  <c r="U16" i="1"/>
  <c r="H17" i="1"/>
  <c r="BN23" i="1"/>
  <c r="I20" i="1"/>
  <c r="M26" i="1"/>
  <c r="BR31" i="1"/>
  <c r="I37" i="1"/>
  <c r="AK18" i="1"/>
  <c r="AK25" i="1"/>
  <c r="AO31" i="1"/>
  <c r="F37" i="1"/>
  <c r="AG16" i="1"/>
  <c r="BO20" i="1"/>
  <c r="BI27" i="1"/>
  <c r="BW33" i="1"/>
  <c r="AE39" i="1"/>
  <c r="U44" i="1"/>
  <c r="CC48" i="1"/>
  <c r="BD53" i="1"/>
  <c r="AE58" i="1"/>
  <c r="AJ16" i="1"/>
  <c r="AJ24" i="1"/>
  <c r="AS20" i="1"/>
  <c r="AO27" i="1"/>
  <c r="BD33" i="1"/>
  <c r="BA21" i="1"/>
  <c r="AM28" i="1"/>
  <c r="X21" i="1"/>
  <c r="AV29" i="1"/>
  <c r="AE36" i="1"/>
  <c r="BO41" i="1"/>
  <c r="BK46" i="1"/>
  <c r="BG51" i="1"/>
  <c r="BC56" i="1"/>
  <c r="AY61" i="1"/>
  <c r="AF66" i="1"/>
  <c r="M10" i="1"/>
  <c r="CC14" i="1"/>
  <c r="AY23" i="1"/>
  <c r="AM31" i="1"/>
  <c r="BP37" i="1"/>
  <c r="H43" i="1"/>
  <c r="D48" i="1"/>
  <c r="AH21" i="1"/>
  <c r="AA32" i="1"/>
  <c r="I50" i="1"/>
  <c r="AP11" i="1"/>
  <c r="AP50" i="1"/>
  <c r="AM53" i="1"/>
  <c r="BM13" i="1"/>
  <c r="AE8" i="1"/>
  <c r="CA17" i="1"/>
  <c r="BB22" i="1"/>
  <c r="AC27" i="1"/>
  <c r="D32" i="1"/>
  <c r="CG16" i="1"/>
  <c r="BJ17" i="1"/>
  <c r="H20" i="1"/>
  <c r="BP24" i="1"/>
  <c r="AQ29" i="1"/>
  <c r="R34" i="1"/>
  <c r="V18" i="1"/>
  <c r="CD22" i="1"/>
  <c r="BE27" i="1"/>
  <c r="V19" i="1"/>
  <c r="CD23" i="1"/>
  <c r="BE28" i="1"/>
  <c r="AF33" i="1"/>
  <c r="AD18" i="1"/>
  <c r="AO16" i="1"/>
  <c r="AO17" i="1"/>
  <c r="F24" i="1"/>
  <c r="AJ20" i="1"/>
  <c r="AM26" i="1"/>
  <c r="I32" i="1"/>
  <c r="AC37" i="1"/>
  <c r="BQ18" i="1"/>
  <c r="BM25" i="1"/>
  <c r="BN31" i="1"/>
  <c r="AA37" i="1"/>
  <c r="BR16" i="1"/>
  <c r="M21" i="1"/>
  <c r="C28" i="1"/>
  <c r="P34" i="1"/>
  <c r="BA39" i="1"/>
  <c r="AO44" i="1"/>
  <c r="P49" i="1"/>
  <c r="BX53" i="1"/>
  <c r="AY58" i="1"/>
  <c r="BX16" i="1"/>
  <c r="BM24" i="1"/>
  <c r="BW20" i="1"/>
  <c r="BP27" i="1"/>
  <c r="CD33" i="1"/>
  <c r="CH21" i="1"/>
  <c r="BM28" i="1"/>
  <c r="BJ21" i="1"/>
  <c r="CB29" i="1"/>
  <c r="BC36" i="1"/>
  <c r="C42" i="1"/>
  <c r="CF46" i="1"/>
  <c r="CB51" i="1"/>
  <c r="BX56" i="1"/>
  <c r="BT61" i="1"/>
  <c r="AZ66" i="1"/>
  <c r="AG10" i="1"/>
  <c r="R15" i="1"/>
  <c r="CH23" i="1"/>
  <c r="BT31" i="1"/>
  <c r="H38" i="1"/>
  <c r="AC43" i="1"/>
  <c r="Y48" i="1"/>
  <c r="BS21" i="1"/>
  <c r="E30" i="1"/>
  <c r="BI36" i="1"/>
  <c r="I42" i="1"/>
  <c r="E47" i="1"/>
  <c r="AL44" i="1"/>
  <c r="BA41" i="1"/>
  <c r="F15" i="1"/>
  <c r="G49" i="1"/>
  <c r="BJ46" i="1"/>
  <c r="BG9" i="1"/>
  <c r="BF59" i="1"/>
  <c r="N18" i="1"/>
  <c r="BV22" i="1"/>
  <c r="AW27" i="1"/>
  <c r="X32" i="1"/>
  <c r="T17" i="1"/>
  <c r="CD17" i="1"/>
  <c r="AB20" i="1"/>
  <c r="C25" i="1"/>
  <c r="BK29" i="1"/>
  <c r="AL34" i="1"/>
  <c r="AP18" i="1"/>
  <c r="Q23" i="1"/>
  <c r="BY27" i="1"/>
  <c r="AP19" i="1"/>
  <c r="Q24" i="1"/>
  <c r="BY28" i="1"/>
  <c r="AZ33" i="1"/>
  <c r="AX18" i="1"/>
  <c r="BI16" i="1"/>
  <c r="BU17" i="1"/>
  <c r="AE24" i="1"/>
  <c r="BK20" i="1"/>
  <c r="BL26" i="1"/>
  <c r="AF32" i="1"/>
  <c r="AW37" i="1"/>
  <c r="S19" i="1"/>
  <c r="H26" i="1"/>
  <c r="F32" i="1"/>
  <c r="AV37" i="1"/>
  <c r="U17" i="1"/>
  <c r="AR21" i="1"/>
  <c r="AE28" i="1"/>
  <c r="AP34" i="1"/>
  <c r="BW39" i="1"/>
  <c r="BI44" i="1"/>
  <c r="AJ49" i="1"/>
  <c r="K54" i="1"/>
  <c r="BS58" i="1"/>
  <c r="AE17" i="1"/>
  <c r="I25" i="1"/>
  <c r="U21" i="1"/>
  <c r="K28" i="1"/>
  <c r="W34" i="1"/>
  <c r="AF22" i="1"/>
  <c r="G29" i="1"/>
  <c r="O22" i="1"/>
  <c r="Z30" i="1"/>
  <c r="BZ36" i="1"/>
  <c r="X42" i="1"/>
  <c r="T47" i="1"/>
  <c r="P52" i="1"/>
  <c r="L57" i="1"/>
  <c r="H62" i="1"/>
  <c r="BT66" i="1"/>
  <c r="BA10" i="1"/>
  <c r="AL15" i="1"/>
  <c r="AP24" i="1"/>
  <c r="O32" i="1"/>
  <c r="AE38" i="1"/>
  <c r="AX43" i="1"/>
  <c r="AT48" i="1"/>
  <c r="Y22" i="1"/>
  <c r="AL52" i="1"/>
  <c r="BZ29" i="1"/>
  <c r="BB66" i="1"/>
  <c r="AA40" i="1"/>
  <c r="CB22" i="1"/>
  <c r="AY66" i="1"/>
  <c r="S37" i="1"/>
  <c r="AH18" i="1"/>
  <c r="I23" i="1"/>
  <c r="BQ27" i="1"/>
  <c r="AR32" i="1"/>
  <c r="AN17" i="1"/>
  <c r="Q18" i="1"/>
  <c r="AV20" i="1"/>
  <c r="W25" i="1"/>
  <c r="CE29" i="1"/>
  <c r="BF34" i="1"/>
  <c r="BJ18" i="1"/>
  <c r="AK23" i="1"/>
  <c r="L28" i="1"/>
  <c r="BJ19" i="1"/>
  <c r="AK24" i="1"/>
  <c r="L29" i="1"/>
  <c r="BT33" i="1"/>
  <c r="BR18" i="1"/>
  <c r="CC16" i="1"/>
  <c r="W18" i="1"/>
  <c r="BD24" i="1"/>
  <c r="E21" i="1"/>
  <c r="D27" i="1"/>
  <c r="BC32" i="1"/>
  <c r="BQ37" i="1"/>
  <c r="BB19" i="1"/>
  <c r="AI26" i="1"/>
  <c r="AE32" i="1"/>
  <c r="BR37" i="1"/>
  <c r="BE17" i="1"/>
  <c r="BV21" i="1"/>
  <c r="BD28" i="1"/>
  <c r="BP34" i="1"/>
  <c r="L40" i="1"/>
  <c r="CC44" i="1"/>
  <c r="BD49" i="1"/>
  <c r="AE54" i="1"/>
  <c r="F59" i="1"/>
  <c r="BS17" i="1"/>
  <c r="CG57" i="1"/>
  <c r="BD63" i="1"/>
  <c r="AY38" i="1"/>
  <c r="AA13" i="1"/>
  <c r="AC19" i="1"/>
  <c r="X28" i="1"/>
  <c r="I35" i="1"/>
  <c r="CE17" i="1"/>
  <c r="BZ26" i="1"/>
  <c r="BU35" i="1"/>
  <c r="L24" i="1"/>
  <c r="CD19" i="1"/>
  <c r="BO26" i="1"/>
  <c r="S16" i="1"/>
  <c r="AE18" i="1"/>
  <c r="BS25" i="1"/>
  <c r="BB27" i="1"/>
  <c r="BF35" i="1"/>
  <c r="BR22" i="1"/>
  <c r="AI34" i="1"/>
  <c r="BI19" i="1"/>
  <c r="AW29" i="1"/>
  <c r="AI40" i="1"/>
  <c r="Z47" i="1"/>
  <c r="U56" i="1"/>
  <c r="AQ20" i="1"/>
  <c r="AE22" i="1"/>
  <c r="AR31" i="1"/>
  <c r="BQ24" i="1"/>
  <c r="AS23" i="1"/>
  <c r="K34" i="1"/>
  <c r="B44" i="1"/>
  <c r="CA52" i="1"/>
  <c r="BV59" i="1"/>
  <c r="AP68" i="1"/>
  <c r="BF15" i="1"/>
  <c r="BT27" i="1"/>
  <c r="BY38" i="1"/>
  <c r="BQ45" i="1"/>
  <c r="AZ23" i="1"/>
  <c r="P33" i="1"/>
  <c r="G41" i="1"/>
  <c r="AW16" i="1"/>
  <c r="AM27" i="1"/>
  <c r="AY35" i="1"/>
  <c r="BV41" i="1"/>
  <c r="BX21" i="1"/>
  <c r="N31" i="1"/>
  <c r="CG24" i="1"/>
  <c r="B36" i="1"/>
  <c r="BD43" i="1"/>
  <c r="BV50" i="1"/>
  <c r="J57" i="1"/>
  <c r="BV62" i="1"/>
  <c r="AA68" i="1"/>
  <c r="BW12" i="1"/>
  <c r="P22" i="1"/>
  <c r="BA33" i="1"/>
  <c r="AT41" i="1"/>
  <c r="AM48" i="1"/>
  <c r="AW54" i="1"/>
  <c r="E60" i="1"/>
  <c r="AD27" i="1"/>
  <c r="BQ36" i="1"/>
  <c r="BJ43" i="1"/>
  <c r="BU49" i="1"/>
  <c r="AF55" i="1"/>
  <c r="BE21" i="1"/>
  <c r="BI32" i="1"/>
  <c r="AZ40" i="1"/>
  <c r="H47" i="1"/>
  <c r="BO52" i="1"/>
  <c r="U22" i="1"/>
  <c r="N33" i="1"/>
  <c r="CB40" i="1"/>
  <c r="AG47" i="1"/>
  <c r="BG23" i="1"/>
  <c r="CC36" i="1"/>
  <c r="B46" i="1"/>
  <c r="AQ53" i="1"/>
  <c r="C60" i="1"/>
  <c r="BH65" i="1"/>
  <c r="U10" i="1"/>
  <c r="BS15" i="1"/>
  <c r="AI31" i="1"/>
  <c r="CD41" i="1"/>
  <c r="Q50" i="1"/>
  <c r="D57" i="1"/>
  <c r="I63" i="1"/>
  <c r="BV23" i="1"/>
  <c r="G37" i="1"/>
  <c r="J46" i="1"/>
  <c r="AY53" i="1"/>
  <c r="I60" i="1"/>
  <c r="BM65" i="1"/>
  <c r="AV10" i="1"/>
  <c r="B13" i="1"/>
  <c r="M32" i="1"/>
  <c r="AL42" i="1"/>
  <c r="BB50" i="1"/>
  <c r="AK57" i="1"/>
  <c r="AK63" i="1"/>
  <c r="BY68" i="1"/>
  <c r="AS13" i="1"/>
  <c r="AP25" i="1"/>
  <c r="CH37" i="1"/>
  <c r="CA46" i="1"/>
  <c r="W54" i="1"/>
  <c r="BH60" i="1"/>
  <c r="Z66" i="1"/>
  <c r="BV10" i="1"/>
  <c r="BV16" i="1"/>
  <c r="BS32" i="1"/>
  <c r="CA42" i="1"/>
  <c r="AD51" i="1"/>
  <c r="F58" i="1"/>
  <c r="CE63" i="1"/>
  <c r="AO8" i="1"/>
  <c r="CB42" i="1"/>
  <c r="J44" i="1"/>
  <c r="Z25" i="1"/>
  <c r="F9" i="1"/>
  <c r="AW19" i="1"/>
  <c r="AR28" i="1"/>
  <c r="BH17" i="1"/>
  <c r="R18" i="1"/>
  <c r="M27" i="1"/>
  <c r="I16" i="1"/>
  <c r="AF24" i="1"/>
  <c r="Q20" i="1"/>
  <c r="B27" i="1"/>
  <c r="T16" i="1"/>
  <c r="AY18" i="1"/>
  <c r="K26" i="1"/>
  <c r="CA27" i="1"/>
  <c r="D38" i="1"/>
  <c r="L23" i="1"/>
  <c r="BH34" i="1"/>
  <c r="AH16" i="1"/>
  <c r="BX29" i="1"/>
  <c r="BD40" i="1"/>
  <c r="AT47" i="1"/>
  <c r="AO56" i="1"/>
  <c r="BV20" i="1"/>
  <c r="BI22" i="1"/>
  <c r="BS31" i="1"/>
  <c r="M25" i="1"/>
  <c r="CA23" i="1"/>
  <c r="AN34" i="1"/>
  <c r="W44" i="1"/>
  <c r="O53" i="1"/>
  <c r="J60" i="1"/>
  <c r="BJ68" i="1"/>
  <c r="BZ15" i="1"/>
  <c r="T28" i="1"/>
  <c r="O39" i="1"/>
  <c r="E46" i="1"/>
  <c r="B24" i="1"/>
  <c r="AU33" i="1"/>
  <c r="BU41" i="1"/>
  <c r="M17" i="1"/>
  <c r="BW27" i="1"/>
  <c r="BY35" i="1"/>
  <c r="BA42" i="1"/>
  <c r="AG22" i="1"/>
  <c r="AU31" i="1"/>
  <c r="AV25" i="1"/>
  <c r="AD36" i="1"/>
  <c r="CC43" i="1"/>
  <c r="AG51" i="1"/>
  <c r="AF57" i="1"/>
  <c r="J63" i="1"/>
  <c r="AV68" i="1"/>
  <c r="M13" i="1"/>
  <c r="BT22" i="1"/>
  <c r="D34" i="1"/>
  <c r="BW41" i="1"/>
  <c r="BL48" i="1"/>
  <c r="BT54" i="1"/>
  <c r="AA60" i="1"/>
  <c r="CC27" i="1"/>
  <c r="M37" i="1"/>
  <c r="D44" i="1"/>
  <c r="L50" i="1"/>
  <c r="BB55" i="1"/>
  <c r="S22" i="1"/>
  <c r="M33" i="1"/>
  <c r="CA40" i="1"/>
  <c r="AF47" i="1"/>
  <c r="D53" i="1"/>
  <c r="BY22" i="1"/>
  <c r="BE33" i="1"/>
  <c r="V41" i="1"/>
  <c r="CC47" i="1"/>
  <c r="AG24" i="1"/>
  <c r="AI37" i="1"/>
  <c r="AI46" i="1"/>
  <c r="BT53" i="1"/>
  <c r="AB60" i="1"/>
  <c r="CD65" i="1"/>
  <c r="AQ10" i="1"/>
  <c r="C14" i="1"/>
  <c r="AP51" i="1"/>
  <c r="CH48" i="1"/>
  <c r="BF68" i="1"/>
  <c r="BV65" i="1"/>
  <c r="BQ19" i="1"/>
  <c r="BL28" i="1"/>
  <c r="CB17" i="1"/>
  <c r="AL18" i="1"/>
  <c r="AG27" i="1"/>
  <c r="J16" i="1"/>
  <c r="AZ24" i="1"/>
  <c r="AK20" i="1"/>
  <c r="AF29" i="1"/>
  <c r="AN16" i="1"/>
  <c r="BS18" i="1"/>
  <c r="AJ26" i="1"/>
  <c r="S28" i="1"/>
  <c r="X38" i="1"/>
  <c r="AN23" i="1"/>
  <c r="CF34" i="1"/>
  <c r="V16" i="1"/>
  <c r="Q30" i="1"/>
  <c r="BY40" i="1"/>
  <c r="BX49" i="1"/>
  <c r="BI56" i="1"/>
  <c r="T21" i="1"/>
  <c r="E23" i="1"/>
  <c r="AW34" i="1"/>
  <c r="AO25" i="1"/>
  <c r="AC24" i="1"/>
  <c r="P37" i="1"/>
  <c r="AR44" i="1"/>
  <c r="AK53" i="1"/>
  <c r="AC62" i="1"/>
  <c r="CD68" i="1"/>
  <c r="B12" i="1"/>
  <c r="AY28" i="1"/>
  <c r="AL39" i="1"/>
  <c r="Z46" i="1"/>
  <c r="AQ24" i="1"/>
  <c r="BX33" i="1"/>
  <c r="AD42" i="1"/>
  <c r="BL17" i="1"/>
  <c r="V28" i="1"/>
  <c r="P36" i="1"/>
  <c r="J43" i="1"/>
  <c r="BQ22" i="1"/>
  <c r="BX31" i="1"/>
  <c r="F26" i="1"/>
  <c r="BG36" i="1"/>
  <c r="V44" i="1"/>
  <c r="BC51" i="1"/>
  <c r="BC57" i="1"/>
  <c r="AE63" i="1"/>
  <c r="BQ68" i="1"/>
  <c r="AH13" i="1"/>
  <c r="AE23" i="1"/>
  <c r="AO34" i="1"/>
  <c r="AO42" i="1"/>
  <c r="Z49" i="1"/>
  <c r="I55" i="1"/>
  <c r="AW60" i="1"/>
  <c r="AI28" i="1"/>
  <c r="AO37" i="1"/>
  <c r="AF44" i="1"/>
  <c r="AI50" i="1"/>
  <c r="BX55" i="1"/>
  <c r="BW22" i="1"/>
  <c r="BC33" i="1"/>
  <c r="T41" i="1"/>
  <c r="BD47" i="1"/>
  <c r="Z53" i="1"/>
  <c r="AM23" i="1"/>
  <c r="H34" i="1"/>
  <c r="CA41" i="1"/>
  <c r="T48" i="1"/>
  <c r="T25" i="1"/>
  <c r="BZ37" i="1"/>
  <c r="BT46" i="1"/>
  <c r="N54" i="1"/>
  <c r="BA60" i="1"/>
  <c r="S66" i="1"/>
  <c r="BM10" i="1"/>
  <c r="AI16" i="1"/>
  <c r="AZ32" i="1"/>
  <c r="G57" i="1"/>
  <c r="BK13" i="1"/>
  <c r="AQ11" i="1"/>
  <c r="AS60" i="1"/>
  <c r="D20" i="1"/>
  <c r="CF28" i="1"/>
  <c r="O18" i="1"/>
  <c r="BP20" i="1"/>
  <c r="BA27" i="1"/>
  <c r="K16" i="1"/>
  <c r="BT24" i="1"/>
  <c r="BE20" i="1"/>
  <c r="AZ29" i="1"/>
  <c r="BH16" i="1"/>
  <c r="F19" i="1"/>
  <c r="AD16" i="1"/>
  <c r="AP28" i="1"/>
  <c r="AR38" i="1"/>
  <c r="BK26" i="1"/>
  <c r="X35" i="1"/>
  <c r="BQ16" i="1"/>
  <c r="AQ30" i="1"/>
  <c r="M41" i="1"/>
  <c r="K50" i="1"/>
  <c r="CC56" i="1"/>
  <c r="AX21" i="1"/>
  <c r="AH23" i="1"/>
  <c r="BX34" i="1"/>
  <c r="BR25" i="1"/>
  <c r="BR24" i="1"/>
  <c r="AM37" i="1"/>
  <c r="BM44" i="1"/>
  <c r="BF53" i="1"/>
  <c r="AX62" i="1"/>
  <c r="S8" i="1"/>
  <c r="AQ16" i="1"/>
  <c r="CB28" i="1"/>
  <c r="BJ39" i="1"/>
  <c r="AU46" i="1"/>
  <c r="BZ24" i="1"/>
  <c r="T34" i="1"/>
  <c r="AZ42" i="1"/>
  <c r="AB18" i="1"/>
  <c r="BA28" i="1"/>
  <c r="AM36" i="1"/>
  <c r="AE43" i="1"/>
  <c r="U23" i="1"/>
  <c r="S32" i="1"/>
  <c r="BG26" i="1"/>
  <c r="E37" i="1"/>
  <c r="Q45" i="1"/>
  <c r="BY51" i="1"/>
  <c r="BZ57" i="1"/>
  <c r="AZ63" i="1"/>
  <c r="G8" i="1"/>
  <c r="BC13" i="1"/>
  <c r="CB23" i="1"/>
  <c r="CC34" i="1"/>
  <c r="BO42" i="1"/>
  <c r="AW49" i="1"/>
  <c r="AE55" i="1"/>
  <c r="BS60" i="1"/>
  <c r="BX28" i="1"/>
  <c r="BV37" i="1"/>
  <c r="BE44" i="1"/>
  <c r="BF50" i="1"/>
  <c r="N56" i="1"/>
  <c r="AL23" i="1"/>
  <c r="F34" i="1"/>
  <c r="AV41" i="1"/>
  <c r="CB47" i="1"/>
  <c r="AV53" i="1"/>
  <c r="CG23" i="1"/>
  <c r="CG34" i="1"/>
  <c r="S42" i="1"/>
  <c r="AR48" i="1"/>
  <c r="CD25" i="1"/>
  <c r="AC38" i="1"/>
  <c r="P47" i="1"/>
  <c r="AO54" i="1"/>
  <c r="BY60" i="1"/>
  <c r="AO66" i="1"/>
  <c r="D11" i="1"/>
  <c r="AL14" i="1"/>
  <c r="BX65" i="1"/>
  <c r="O34" i="1"/>
  <c r="AH25" i="1"/>
  <c r="X20" i="1"/>
  <c r="S29" i="1"/>
  <c r="AI18" i="1"/>
  <c r="C21" i="1"/>
  <c r="BU27" i="1"/>
  <c r="L16" i="1"/>
  <c r="G25" i="1"/>
  <c r="BY20" i="1"/>
  <c r="BT29" i="1"/>
  <c r="E19" i="1"/>
  <c r="Z19" i="1"/>
  <c r="BJ16" i="1"/>
  <c r="BN28" i="1"/>
  <c r="BL38" i="1"/>
  <c r="E27" i="1"/>
  <c r="AU35" i="1"/>
  <c r="Y17" i="1"/>
  <c r="BQ30" i="1"/>
  <c r="AH41" i="1"/>
  <c r="AE50" i="1"/>
  <c r="Z59" i="1"/>
  <c r="CC21" i="1"/>
  <c r="BK23" i="1"/>
  <c r="Q35" i="1"/>
  <c r="P26" i="1"/>
  <c r="R25" i="1"/>
  <c r="BJ37" i="1"/>
  <c r="CH44" i="1"/>
  <c r="CA53" i="1"/>
  <c r="BT62" i="1"/>
  <c r="AM8" i="1"/>
  <c r="F17" i="1"/>
  <c r="Z29" i="1"/>
  <c r="CG39" i="1"/>
  <c r="Y47" i="1"/>
  <c r="AC25" i="1"/>
  <c r="AV34" i="1"/>
  <c r="BU42" i="1"/>
  <c r="CB18" i="1"/>
  <c r="CE28" i="1"/>
  <c r="X37" i="1"/>
  <c r="AZ43" i="1"/>
  <c r="BD23" i="1"/>
  <c r="AU32" i="1"/>
  <c r="T27" i="1"/>
  <c r="AH37" i="1"/>
  <c r="BP45" i="1"/>
  <c r="N52" i="1"/>
  <c r="O58" i="1"/>
  <c r="BU63" i="1"/>
  <c r="AB8" i="1"/>
  <c r="BX13" i="1"/>
  <c r="AW24" i="1"/>
  <c r="BK35" i="1"/>
  <c r="AJ43" i="1"/>
  <c r="BT49" i="1"/>
  <c r="BA55" i="1"/>
  <c r="BB16" i="1"/>
  <c r="AJ29" i="1"/>
  <c r="P38" i="1"/>
  <c r="CE44" i="1"/>
  <c r="CB50" i="1"/>
  <c r="AJ56" i="1"/>
  <c r="BQ10" i="1"/>
  <c r="AB55" i="1"/>
  <c r="M34" i="1"/>
  <c r="BD12" i="1"/>
  <c r="AR20" i="1"/>
  <c r="AM29" i="1"/>
  <c r="BC18" i="1"/>
  <c r="W21" i="1"/>
  <c r="R30" i="1"/>
  <c r="AF16" i="1"/>
  <c r="AA25" i="1"/>
  <c r="L21" i="1"/>
  <c r="G30" i="1"/>
  <c r="Y19" i="1"/>
  <c r="AT19" i="1"/>
  <c r="J17" i="1"/>
  <c r="E29" i="1"/>
  <c r="CF38" i="1"/>
  <c r="AE27" i="1"/>
  <c r="F38" i="1"/>
  <c r="BM17" i="1"/>
  <c r="J31" i="1"/>
  <c r="BC41" i="1"/>
  <c r="AY50" i="1"/>
  <c r="AT59" i="1"/>
  <c r="AC22" i="1"/>
  <c r="G24" i="1"/>
  <c r="AP35" i="1"/>
  <c r="AS26" i="1"/>
  <c r="BC25" i="1"/>
  <c r="CG37" i="1"/>
  <c r="V45" i="1"/>
  <c r="O54" i="1"/>
  <c r="G63" i="1"/>
  <c r="BG8" i="1"/>
  <c r="BF17" i="1"/>
  <c r="AG30" i="1"/>
  <c r="W40" i="1"/>
  <c r="BO48" i="1"/>
  <c r="BL25" i="1"/>
  <c r="AX35" i="1"/>
  <c r="I43" i="1"/>
  <c r="AN19" i="1"/>
  <c r="AC29" i="1"/>
  <c r="BT37" i="1"/>
  <c r="BU43" i="1"/>
  <c r="K24" i="1"/>
  <c r="BW32" i="1"/>
  <c r="BL27" i="1"/>
  <c r="BI37" i="1"/>
  <c r="I46" i="1"/>
  <c r="AJ52" i="1"/>
  <c r="AK58" i="1"/>
  <c r="I64" i="1"/>
  <c r="AW8" i="1"/>
  <c r="N14" i="1"/>
  <c r="H25" i="1"/>
  <c r="I36" i="1"/>
  <c r="BI43" i="1"/>
  <c r="J50" i="1"/>
  <c r="BW55" i="1"/>
  <c r="AK17" i="1"/>
  <c r="U67" i="1"/>
  <c r="BN27" i="1"/>
  <c r="L34" i="1"/>
  <c r="AZ12" i="1"/>
  <c r="BL20" i="1"/>
  <c r="BG29" i="1"/>
  <c r="BW18" i="1"/>
  <c r="AQ21" i="1"/>
  <c r="AL30" i="1"/>
  <c r="AZ16" i="1"/>
  <c r="AU25" i="1"/>
  <c r="AF21" i="1"/>
  <c r="AA30" i="1"/>
  <c r="AS19" i="1"/>
  <c r="BA18" i="1"/>
  <c r="AS17" i="1"/>
  <c r="AB29" i="1"/>
  <c r="S39" i="1"/>
  <c r="BF27" i="1"/>
  <c r="AA38" i="1"/>
  <c r="T18" i="1"/>
  <c r="AJ31" i="1"/>
  <c r="BX41" i="1"/>
  <c r="BS50" i="1"/>
  <c r="BN59" i="1"/>
  <c r="AL25" i="1"/>
  <c r="AL24" i="1"/>
  <c r="BN35" i="1"/>
  <c r="AG29" i="1"/>
  <c r="E26" i="1"/>
  <c r="W38" i="1"/>
  <c r="AO47" i="1"/>
  <c r="AJ54" i="1"/>
  <c r="AA63" i="1"/>
  <c r="AJ9" i="1"/>
  <c r="X18" i="1"/>
  <c r="AQ32" i="1"/>
  <c r="AU40" i="1"/>
  <c r="C49" i="1"/>
  <c r="T26" i="1"/>
  <c r="AL36" i="1"/>
  <c r="AD43" i="1"/>
  <c r="CE19" i="1"/>
  <c r="BI29" i="1"/>
  <c r="J38" i="1"/>
  <c r="I44" i="1"/>
  <c r="AT24" i="1"/>
  <c r="T33" i="1"/>
  <c r="AA28" i="1"/>
  <c r="BM38" i="1"/>
  <c r="AH46" i="1"/>
  <c r="BG52" i="1"/>
  <c r="BG58" i="1"/>
  <c r="AD64" i="1"/>
  <c r="BR8" i="1"/>
  <c r="AI14" i="1"/>
  <c r="Y26" i="1"/>
  <c r="BP36" i="1"/>
  <c r="C44" i="1"/>
  <c r="AH50" i="1"/>
  <c r="L56" i="1"/>
  <c r="P18" i="1"/>
  <c r="AD30" i="1"/>
  <c r="BV38" i="1"/>
  <c r="AZ45" i="1"/>
  <c r="AN51" i="1"/>
  <c r="CB56" i="1"/>
  <c r="N62" i="1"/>
  <c r="AB13" i="1"/>
  <c r="G15" i="1"/>
  <c r="AD8" i="1"/>
  <c r="CF20" i="1"/>
  <c r="CA29" i="1"/>
  <c r="J19" i="1"/>
  <c r="BK21" i="1"/>
  <c r="BF30" i="1"/>
  <c r="CD18" i="1"/>
  <c r="BO25" i="1"/>
  <c r="AZ21" i="1"/>
  <c r="AU30" i="1"/>
  <c r="BM19" i="1"/>
  <c r="CF18" i="1"/>
  <c r="BY17" i="1"/>
  <c r="AY29" i="1"/>
  <c r="AM39" i="1"/>
  <c r="CF27" i="1"/>
  <c r="AV38" i="1"/>
  <c r="T22" i="1"/>
  <c r="BI31" i="1"/>
  <c r="K42" i="1"/>
  <c r="F51" i="1"/>
  <c r="CH59" i="1"/>
  <c r="BP25" i="1"/>
  <c r="BN24" i="1"/>
  <c r="AM16" i="1"/>
  <c r="BF29" i="1"/>
  <c r="AT26" i="1"/>
  <c r="AU38" i="1"/>
  <c r="BJ47" i="1"/>
  <c r="BE54" i="1"/>
  <c r="AU63" i="1"/>
  <c r="BU10" i="1"/>
  <c r="BX18" i="1"/>
  <c r="BT32" i="1"/>
  <c r="BQ40" i="1"/>
  <c r="X49" i="1"/>
  <c r="BA26" i="1"/>
  <c r="CF36" i="1"/>
  <c r="AY43" i="1"/>
  <c r="AP20" i="1"/>
  <c r="BN30" i="1"/>
  <c r="AG38" i="1"/>
  <c r="AD44" i="1"/>
  <c r="CB24" i="1"/>
  <c r="AX33" i="1"/>
  <c r="BO28" i="1"/>
  <c r="AK39" i="1"/>
  <c r="BF46" i="1"/>
  <c r="CD52" i="1"/>
  <c r="CC58" i="1"/>
  <c r="AY64" i="1"/>
  <c r="H9" i="1"/>
  <c r="BD14" i="1"/>
  <c r="BQ26" i="1"/>
  <c r="L37" i="1"/>
  <c r="AE44" i="1"/>
  <c r="BE50" i="1"/>
  <c r="AI56" i="1"/>
  <c r="C19" i="1"/>
  <c r="F57" i="1"/>
  <c r="AY9" i="1"/>
  <c r="AG32" i="1"/>
  <c r="AG64" i="1"/>
  <c r="AC23" i="1"/>
  <c r="N30" i="1"/>
  <c r="AD19" i="1"/>
  <c r="CE21" i="1"/>
  <c r="BZ30" i="1"/>
  <c r="Q19" i="1"/>
  <c r="B26" i="1"/>
  <c r="BT21" i="1"/>
  <c r="BO30" i="1"/>
  <c r="CG19" i="1"/>
  <c r="AE19" i="1"/>
  <c r="AE21" i="1"/>
  <c r="BW29" i="1"/>
  <c r="BG39" i="1"/>
  <c r="Y28" i="1"/>
  <c r="BQ38" i="1"/>
  <c r="AZ22" i="1"/>
  <c r="B32" i="1"/>
  <c r="AE42" i="1"/>
  <c r="Z51" i="1"/>
  <c r="U60" i="1"/>
  <c r="L26" i="1"/>
  <c r="K25" i="1"/>
  <c r="CA16" i="1"/>
  <c r="CG29" i="1"/>
  <c r="CA26" i="1"/>
  <c r="BS38" i="1"/>
  <c r="CE47" i="1"/>
  <c r="BZ54" i="1"/>
  <c r="BO63" i="1"/>
  <c r="J11" i="1"/>
  <c r="AL19" i="1"/>
  <c r="O33" i="1"/>
  <c r="F41" i="1"/>
  <c r="AS49" i="1"/>
  <c r="CH26" i="1"/>
  <c r="V37" i="1"/>
  <c r="BT43" i="1"/>
  <c r="CD20" i="1"/>
  <c r="AQ31" i="1"/>
  <c r="BD38" i="1"/>
  <c r="AY44" i="1"/>
  <c r="BG41" i="1"/>
  <c r="AT60" i="1"/>
  <c r="BW62" i="1"/>
  <c r="AL53" i="1"/>
  <c r="BQ23" i="1"/>
  <c r="BL32" i="1"/>
  <c r="BR19" i="1"/>
  <c r="AL22" i="1"/>
  <c r="AG31" i="1"/>
  <c r="BE19" i="1"/>
  <c r="N16" i="1"/>
  <c r="AA22" i="1"/>
  <c r="V31" i="1"/>
  <c r="AN20" i="1"/>
  <c r="F20" i="1"/>
  <c r="CG21" i="1"/>
  <c r="CA32" i="1"/>
  <c r="N40" i="1"/>
  <c r="BV28" i="1"/>
  <c r="Z39" i="1"/>
  <c r="Z23" i="1"/>
  <c r="AI35" i="1"/>
  <c r="BS42" i="1"/>
  <c r="BN51" i="1"/>
  <c r="BI60" i="1"/>
  <c r="BR26" i="1"/>
  <c r="AL28" i="1"/>
  <c r="BZ17" i="1"/>
  <c r="AY30" i="1"/>
  <c r="BE30" i="1"/>
  <c r="AG39" i="1"/>
  <c r="AN48" i="1"/>
  <c r="AG57" i="1"/>
  <c r="V64" i="1"/>
  <c r="AX11" i="1"/>
  <c r="AM20" i="1"/>
  <c r="BV33" i="1"/>
  <c r="AX41" i="1"/>
  <c r="B50" i="1"/>
  <c r="AZ28" i="1"/>
  <c r="BS37" i="1"/>
  <c r="AC44" i="1"/>
  <c r="BP22" i="1"/>
  <c r="R32" i="1"/>
  <c r="Q39" i="1"/>
  <c r="H45" i="1"/>
  <c r="W26" i="1"/>
  <c r="AC16" i="1"/>
  <c r="AM52" i="1"/>
  <c r="AA55" i="1"/>
  <c r="AJ14" i="1"/>
  <c r="BG45" i="1"/>
  <c r="D24" i="1"/>
  <c r="CF32" i="1"/>
  <c r="G16" i="1"/>
  <c r="BF22" i="1"/>
  <c r="BA31" i="1"/>
  <c r="BY19" i="1"/>
  <c r="O16" i="1"/>
  <c r="BE24" i="1"/>
  <c r="AP31" i="1"/>
  <c r="BH20" i="1"/>
  <c r="AH20" i="1"/>
  <c r="Z22" i="1"/>
  <c r="Q33" i="1"/>
  <c r="AH40" i="1"/>
  <c r="N29" i="1"/>
  <c r="AU39" i="1"/>
  <c r="BC23" i="1"/>
  <c r="BH35" i="1"/>
  <c r="P45" i="1"/>
  <c r="CH51" i="1"/>
  <c r="CC60" i="1"/>
  <c r="L27" i="1"/>
  <c r="BK28" i="1"/>
  <c r="AG18" i="1"/>
  <c r="CA30" i="1"/>
  <c r="C31" i="1"/>
  <c r="BD39" i="1"/>
  <c r="BJ48" i="1"/>
  <c r="BB57" i="1"/>
  <c r="AP64" i="1"/>
  <c r="BR11" i="1"/>
  <c r="AO50" i="1"/>
  <c r="L62" i="1"/>
  <c r="CF24" i="1"/>
  <c r="W17" i="1"/>
  <c r="BA35" i="1"/>
  <c r="BY24" i="1"/>
  <c r="AI21" i="1"/>
  <c r="BP23" i="1"/>
  <c r="L22" i="1"/>
  <c r="CE22" i="1"/>
  <c r="BD45" i="1"/>
  <c r="AC18" i="1"/>
  <c r="AX30" i="1"/>
  <c r="G23" i="1"/>
  <c r="CE48" i="1"/>
  <c r="G67" i="1"/>
  <c r="BJ25" i="1"/>
  <c r="AW44" i="1"/>
  <c r="AN31" i="1"/>
  <c r="F46" i="1"/>
  <c r="BY33" i="1"/>
  <c r="BN17" i="1"/>
  <c r="BR20" i="1"/>
  <c r="K40" i="1"/>
  <c r="AQ49" i="1"/>
  <c r="AR60" i="1"/>
  <c r="AX9" i="1"/>
  <c r="AC20" i="1"/>
  <c r="R39" i="1"/>
  <c r="P51" i="1"/>
  <c r="W59" i="1"/>
  <c r="BH32" i="1"/>
  <c r="BP42" i="1"/>
  <c r="V52" i="1"/>
  <c r="S18" i="1"/>
  <c r="W32" i="1"/>
  <c r="M43" i="1"/>
  <c r="AJ50" i="1"/>
  <c r="G19" i="1"/>
  <c r="BJ32" i="1"/>
  <c r="AM43" i="1"/>
  <c r="BI50" i="1"/>
  <c r="BP33" i="1"/>
  <c r="BE45" i="1"/>
  <c r="BO55" i="1"/>
  <c r="H63" i="1"/>
  <c r="BX8" i="1"/>
  <c r="AW15" i="1"/>
  <c r="BQ33" i="1"/>
  <c r="CE43" i="1"/>
  <c r="R52" i="1"/>
  <c r="O59" i="1"/>
  <c r="AM65" i="1"/>
  <c r="CC30" i="1"/>
  <c r="CH41" i="1"/>
  <c r="BA50" i="1"/>
  <c r="BK57" i="1"/>
  <c r="CB63" i="1"/>
  <c r="BH8" i="1"/>
  <c r="AW14" i="1"/>
  <c r="D29" i="1"/>
  <c r="O41" i="1"/>
  <c r="CA49" i="1"/>
  <c r="I57" i="1"/>
  <c r="BG63" i="1"/>
  <c r="AL8" i="1"/>
  <c r="AB14" i="1"/>
  <c r="AF28" i="1"/>
  <c r="AD40" i="1"/>
  <c r="O49" i="1"/>
  <c r="BR56" i="1"/>
  <c r="P63" i="1"/>
  <c r="BZ68" i="1"/>
  <c r="BP13" i="1"/>
  <c r="CF26" i="1"/>
  <c r="AI39" i="1"/>
  <c r="AL48" i="1"/>
  <c r="CB55" i="1"/>
  <c r="AH62" i="1"/>
  <c r="M68" i="1"/>
  <c r="Y13" i="1"/>
  <c r="H27" i="1"/>
  <c r="R35" i="1"/>
  <c r="J48" i="1"/>
  <c r="G58" i="1"/>
  <c r="AC66" i="1"/>
  <c r="BL12" i="1"/>
  <c r="CD29" i="1"/>
  <c r="P44" i="1"/>
  <c r="AM54" i="1"/>
  <c r="CF62" i="1"/>
  <c r="Q9" i="1"/>
  <c r="BK16" i="1"/>
  <c r="AB37" i="1"/>
  <c r="R49" i="1"/>
  <c r="AS58" i="1"/>
  <c r="BG66" i="1"/>
  <c r="BN12" i="1"/>
  <c r="K27" i="1"/>
  <c r="CG42" i="1"/>
  <c r="AX53" i="1"/>
  <c r="S62" i="1"/>
  <c r="N21" i="1"/>
  <c r="AB39" i="1"/>
  <c r="BP50" i="1"/>
  <c r="BZ32" i="1"/>
  <c r="CF45" i="1"/>
  <c r="CF55" i="1"/>
  <c r="N64" i="1"/>
  <c r="AE10" i="1"/>
  <c r="BE46" i="1"/>
  <c r="X64" i="1"/>
  <c r="AL35" i="1"/>
  <c r="BL47" i="1"/>
  <c r="Y57" i="1"/>
  <c r="AA65" i="1"/>
  <c r="AL11" i="1"/>
  <c r="CB13" i="1"/>
  <c r="R21" i="1"/>
  <c r="AP39" i="1"/>
  <c r="BT50" i="1"/>
  <c r="BZ59" i="1"/>
  <c r="AN67" i="1"/>
  <c r="AX13" i="1"/>
  <c r="X31" i="1"/>
  <c r="AW22" i="1"/>
  <c r="H40" i="1"/>
  <c r="AH51" i="1"/>
  <c r="Z60" i="1"/>
  <c r="BS67" i="1"/>
  <c r="CA13" i="1"/>
  <c r="X36" i="1"/>
  <c r="BT51" i="1"/>
  <c r="K63" i="1"/>
  <c r="AO11" i="1"/>
  <c r="BU33" i="1"/>
  <c r="AZ61" i="1"/>
  <c r="AS30" i="1"/>
  <c r="Y56" i="1"/>
  <c r="X10" i="1"/>
  <c r="C39" i="1"/>
  <c r="BD60" i="1"/>
  <c r="AD13" i="1"/>
  <c r="AZ51" i="1"/>
  <c r="AM10" i="1"/>
  <c r="AB46" i="1"/>
  <c r="BM8" i="1"/>
  <c r="S54" i="1"/>
  <c r="BE10" i="1"/>
  <c r="AE53" i="1"/>
  <c r="BF10" i="1"/>
  <c r="CF48" i="1"/>
  <c r="AO9" i="1"/>
  <c r="E57" i="1"/>
  <c r="BA17" i="1"/>
  <c r="AX51" i="1"/>
  <c r="CH67" i="1"/>
  <c r="AK31" i="1"/>
  <c r="AL40" i="1"/>
  <c r="BB61" i="1"/>
  <c r="CG13" i="1"/>
  <c r="AR15" i="1"/>
  <c r="BB44" i="1"/>
  <c r="AU15" i="1"/>
  <c r="BR29" i="1"/>
  <c r="S25" i="1"/>
  <c r="AQ17" i="1"/>
  <c r="AK19" i="1"/>
  <c r="L25" i="1"/>
  <c r="P17" i="1"/>
  <c r="I24" i="1"/>
  <c r="AO22" i="1"/>
  <c r="CF23" i="1"/>
  <c r="BX45" i="1"/>
  <c r="BN18" i="1"/>
  <c r="BX30" i="1"/>
  <c r="Z27" i="1"/>
  <c r="S49" i="1"/>
  <c r="AA67" i="1"/>
  <c r="S26" i="1"/>
  <c r="BR44" i="1"/>
  <c r="BV31" i="1"/>
  <c r="BQ46" i="1"/>
  <c r="U34" i="1"/>
  <c r="AJ18" i="1"/>
  <c r="AO21" i="1"/>
  <c r="AN40" i="1"/>
  <c r="BO49" i="1"/>
  <c r="C61" i="1"/>
  <c r="I10" i="1"/>
  <c r="CH20" i="1"/>
  <c r="AT39" i="1"/>
  <c r="AM51" i="1"/>
  <c r="AS59" i="1"/>
  <c r="K33" i="1"/>
  <c r="L43" i="1"/>
  <c r="AR52" i="1"/>
  <c r="D19" i="1"/>
  <c r="AR34" i="1"/>
  <c r="AL43" i="1"/>
  <c r="BG50" i="1"/>
  <c r="BS19" i="1"/>
  <c r="AH35" i="1"/>
  <c r="BL43" i="1"/>
  <c r="CE50" i="1"/>
  <c r="AG34" i="1"/>
  <c r="AX47" i="1"/>
  <c r="I56" i="1"/>
  <c r="AD63" i="1"/>
  <c r="O9" i="1"/>
  <c r="AY17" i="1"/>
  <c r="AJ34" i="1"/>
  <c r="AK44" i="1"/>
  <c r="AV52" i="1"/>
  <c r="BL59" i="1"/>
  <c r="BI65" i="1"/>
  <c r="AX31" i="1"/>
  <c r="AK42" i="1"/>
  <c r="CG50" i="1"/>
  <c r="C58" i="1"/>
  <c r="Q64" i="1"/>
  <c r="CD8" i="1"/>
  <c r="BS14" i="1"/>
  <c r="BA29" i="1"/>
  <c r="BD41" i="1"/>
  <c r="X50" i="1"/>
  <c r="BL57" i="1"/>
  <c r="CC63" i="1"/>
  <c r="BI8" i="1"/>
  <c r="AX14" i="1"/>
  <c r="H29" i="1"/>
  <c r="BL40" i="1"/>
  <c r="AU49" i="1"/>
  <c r="K57" i="1"/>
  <c r="AL63" i="1"/>
  <c r="Q8" i="1"/>
  <c r="G14" i="1"/>
  <c r="BG27" i="1"/>
  <c r="BU39" i="1"/>
  <c r="BU48" i="1"/>
  <c r="T56" i="1"/>
  <c r="BE62" i="1"/>
  <c r="BE68" i="1"/>
  <c r="AU13" i="1"/>
  <c r="BH27" i="1"/>
  <c r="CC35" i="1"/>
  <c r="AZ48" i="1"/>
  <c r="AO58" i="1"/>
  <c r="BE66" i="1"/>
  <c r="I13" i="1"/>
  <c r="CB30" i="1"/>
  <c r="BK44" i="1"/>
  <c r="CE54" i="1"/>
  <c r="AB63" i="1"/>
  <c r="AV9" i="1"/>
  <c r="AN18" i="1"/>
  <c r="CC37" i="1"/>
  <c r="BH49" i="1"/>
  <c r="CG58" i="1"/>
  <c r="B67" i="1"/>
  <c r="K13" i="1"/>
  <c r="G28" i="1"/>
  <c r="BA43" i="1"/>
  <c r="D54" i="1"/>
  <c r="BA62" i="1"/>
  <c r="AR22" i="1"/>
  <c r="C40" i="1"/>
  <c r="X51" i="1"/>
  <c r="BI33" i="1"/>
  <c r="BA46" i="1"/>
  <c r="AF56" i="1"/>
  <c r="AU64" i="1"/>
  <c r="BG10" i="1"/>
  <c r="AI51" i="1"/>
  <c r="AN66" i="1"/>
  <c r="F36" i="1"/>
  <c r="CH57" i="1"/>
  <c r="AC55" i="1"/>
  <c r="AM25" i="1"/>
  <c r="BK17" i="1"/>
  <c r="L20" i="1"/>
  <c r="AF25" i="1"/>
  <c r="AJ17" i="1"/>
  <c r="AH24" i="1"/>
  <c r="AX28" i="1"/>
  <c r="AA24" i="1"/>
  <c r="K46" i="1"/>
  <c r="T19" i="1"/>
  <c r="R31" i="1"/>
  <c r="AF31" i="1"/>
  <c r="AN49" i="1"/>
  <c r="AU67" i="1"/>
  <c r="AZ26" i="1"/>
  <c r="F45" i="1"/>
  <c r="P32" i="1"/>
  <c r="AA47" i="1"/>
  <c r="AY34" i="1"/>
  <c r="CC18" i="1"/>
  <c r="F22" i="1"/>
  <c r="BP40" i="1"/>
  <c r="E50" i="1"/>
  <c r="Y61" i="1"/>
  <c r="AD10" i="1"/>
  <c r="AW21" i="1"/>
  <c r="BV39" i="1"/>
  <c r="BI51" i="1"/>
  <c r="BP59" i="1"/>
  <c r="BB33" i="1"/>
  <c r="AK43" i="1"/>
  <c r="C53" i="1"/>
  <c r="BP19" i="1"/>
  <c r="CE34" i="1"/>
  <c r="BK43" i="1"/>
  <c r="CD50" i="1"/>
  <c r="AL20" i="1"/>
  <c r="BO35" i="1"/>
  <c r="F44" i="1"/>
  <c r="AE16" i="1"/>
  <c r="C35" i="1"/>
  <c r="CF47" i="1"/>
  <c r="AK56" i="1"/>
  <c r="BA63" i="1"/>
  <c r="AL9" i="1"/>
  <c r="AW18" i="1"/>
  <c r="D35" i="1"/>
  <c r="BQ44" i="1"/>
  <c r="BV52" i="1"/>
  <c r="D60" i="1"/>
  <c r="CE65" i="1"/>
  <c r="K32" i="1"/>
  <c r="BX42" i="1"/>
  <c r="AA51" i="1"/>
  <c r="AB58" i="1"/>
  <c r="AM64" i="1"/>
  <c r="U9" i="1"/>
  <c r="J15" i="1"/>
  <c r="CD30" i="1"/>
  <c r="B42" i="1"/>
  <c r="CH50" i="1"/>
  <c r="D58" i="1"/>
  <c r="R64" i="1"/>
  <c r="CE8" i="1"/>
  <c r="BT14" i="1"/>
  <c r="BB29" i="1"/>
  <c r="P41" i="1"/>
  <c r="Y50" i="1"/>
  <c r="AL57" i="1"/>
  <c r="BH63" i="1"/>
  <c r="AN8" i="1"/>
  <c r="AC14" i="1"/>
  <c r="AG28" i="1"/>
  <c r="AE40" i="1"/>
  <c r="Q49" i="1"/>
  <c r="AT56" i="1"/>
  <c r="CB62" i="1"/>
  <c r="CA68" i="1"/>
  <c r="BQ13" i="1"/>
  <c r="AO28" i="1"/>
  <c r="AX36" i="1"/>
  <c r="K49" i="1"/>
  <c r="BZ58" i="1"/>
  <c r="CF66" i="1"/>
  <c r="AK13" i="1"/>
  <c r="BY31" i="1"/>
  <c r="AD45" i="1"/>
  <c r="AJ55" i="1"/>
  <c r="BK63" i="1"/>
  <c r="BY9" i="1"/>
  <c r="BC19" i="1"/>
  <c r="BE38" i="1"/>
  <c r="T50" i="1"/>
  <c r="AG59" i="1"/>
  <c r="AI67" i="1"/>
  <c r="AN13" i="1"/>
  <c r="O29" i="1"/>
  <c r="R44" i="1"/>
  <c r="AQ54" i="1"/>
  <c r="CH62" i="1"/>
  <c r="AV23" i="1"/>
  <c r="BB40" i="1"/>
  <c r="BO51" i="1"/>
  <c r="AZ34" i="1"/>
  <c r="L47" i="1"/>
  <c r="BV56" i="1"/>
  <c r="BX64" i="1"/>
  <c r="CH10" i="1"/>
  <c r="CD56" i="1"/>
  <c r="AU68" i="1"/>
  <c r="BO36" i="1"/>
  <c r="BK48" i="1"/>
  <c r="P58" i="1"/>
  <c r="AT15" i="1"/>
  <c r="BS27" i="1"/>
  <c r="BG25" i="1"/>
  <c r="R22" i="1"/>
  <c r="AF20" i="1"/>
  <c r="AZ25" i="1"/>
  <c r="BD17" i="1"/>
  <c r="AB27" i="1"/>
  <c r="AL29" i="1"/>
  <c r="BF24" i="1"/>
  <c r="AE46" i="1"/>
  <c r="BF19" i="1"/>
  <c r="AH17" i="1"/>
  <c r="BK31" i="1"/>
  <c r="BI49" i="1"/>
  <c r="BO67" i="1"/>
  <c r="CG26" i="1"/>
  <c r="AA45" i="1"/>
  <c r="AS32" i="1"/>
  <c r="AV47" i="1"/>
  <c r="CB34" i="1"/>
  <c r="AU20" i="1"/>
  <c r="BD22" i="1"/>
  <c r="L41" i="1"/>
  <c r="S53" i="1"/>
  <c r="BQ61" i="1"/>
  <c r="BT10" i="1"/>
  <c r="CB27" i="1"/>
  <c r="S40" i="1"/>
  <c r="CE51" i="1"/>
  <c r="BO19" i="1"/>
  <c r="AQ34" i="1"/>
  <c r="X45" i="1"/>
  <c r="Y53" i="1"/>
  <c r="AE20" i="1"/>
  <c r="AF35" i="1"/>
  <c r="E44" i="1"/>
  <c r="S51" i="1"/>
  <c r="H21" i="1"/>
  <c r="L36" i="1"/>
  <c r="AH44" i="1"/>
  <c r="AX17" i="1"/>
  <c r="AS35" i="1"/>
  <c r="AC48" i="1"/>
  <c r="BK56" i="1"/>
  <c r="BW63" i="1"/>
  <c r="BH9" i="1"/>
  <c r="AY19" i="1"/>
  <c r="AT35" i="1"/>
  <c r="S45" i="1"/>
  <c r="AR53" i="1"/>
  <c r="AC60" i="1"/>
  <c r="T66" i="1"/>
  <c r="BO32" i="1"/>
  <c r="U43" i="1"/>
  <c r="BA51" i="1"/>
  <c r="BC58" i="1"/>
  <c r="BI64" i="1"/>
  <c r="AQ9" i="1"/>
  <c r="AF15" i="1"/>
  <c r="AY31" i="1"/>
  <c r="BY42" i="1"/>
  <c r="AB51" i="1"/>
  <c r="AC58" i="1"/>
  <c r="AN64" i="1"/>
  <c r="V9" i="1"/>
  <c r="K15" i="1"/>
  <c r="V30" i="1"/>
  <c r="BE41" i="1"/>
  <c r="BC50" i="1"/>
  <c r="BM57" i="1"/>
  <c r="CD63" i="1"/>
  <c r="BJ8" i="1"/>
  <c r="AY14" i="1"/>
  <c r="I29" i="1"/>
  <c r="BM40" i="1"/>
  <c r="AV49" i="1"/>
  <c r="BS56" i="1"/>
  <c r="AM63" i="1"/>
  <c r="R8" i="1"/>
  <c r="H14" i="1"/>
  <c r="J29" i="1"/>
  <c r="Y37" i="1"/>
  <c r="BF49" i="1"/>
  <c r="AD59" i="1"/>
  <c r="AG67" i="1"/>
  <c r="BR13" i="1"/>
  <c r="BA32" i="1"/>
  <c r="CB45" i="1"/>
  <c r="BT55" i="1"/>
  <c r="G64" i="1"/>
  <c r="V10" i="1"/>
  <c r="J21" i="1"/>
  <c r="W39" i="1"/>
  <c r="BN50" i="1"/>
  <c r="R60" i="1"/>
  <c r="BJ67" i="1"/>
  <c r="BT13" i="1"/>
  <c r="B30" i="1"/>
  <c r="BN44" i="1"/>
  <c r="CG54" i="1"/>
  <c r="AG63" i="1"/>
  <c r="BU24" i="1"/>
  <c r="Z41" i="1"/>
  <c r="O52" i="1"/>
  <c r="AK35" i="1"/>
  <c r="BF47" i="1"/>
  <c r="X57" i="1"/>
  <c r="Z65" i="1"/>
  <c r="AK11" i="1"/>
  <c r="AA62" i="1"/>
  <c r="E17" i="1"/>
  <c r="AG37" i="1"/>
  <c r="Y49" i="1"/>
  <c r="AY63" i="1"/>
  <c r="AZ9" i="1"/>
  <c r="D28" i="1"/>
  <c r="BZ22" i="1"/>
  <c r="AZ20" i="1"/>
  <c r="BT25" i="1"/>
  <c r="BX17" i="1"/>
  <c r="M30" i="1"/>
  <c r="BL29" i="1"/>
  <c r="B25" i="1"/>
  <c r="AY46" i="1"/>
  <c r="K20" i="1"/>
  <c r="BT18" i="1"/>
  <c r="G32" i="1"/>
  <c r="CD49" i="1"/>
  <c r="B68" i="1"/>
  <c r="AJ27" i="1"/>
  <c r="AV45" i="1"/>
  <c r="BU32" i="1"/>
  <c r="BQ47" i="1"/>
  <c r="W35" i="1"/>
  <c r="AK21" i="1"/>
  <c r="X23" i="1"/>
  <c r="AM41" i="1"/>
  <c r="AO53" i="1"/>
  <c r="F62" i="1"/>
  <c r="K11" i="1"/>
  <c r="AH28" i="1"/>
  <c r="AX40" i="1"/>
  <c r="T52" i="1"/>
  <c r="AD20" i="1"/>
  <c r="CD34" i="1"/>
  <c r="BY45" i="1"/>
  <c r="AU53" i="1"/>
  <c r="F21" i="1"/>
  <c r="BM35" i="1"/>
  <c r="AG44" i="1"/>
  <c r="AO51" i="1"/>
  <c r="BH21" i="1"/>
  <c r="AR36" i="1"/>
  <c r="BG44" i="1"/>
  <c r="AV18" i="1"/>
  <c r="AT36" i="1"/>
  <c r="BF48" i="1"/>
  <c r="C57" i="1"/>
  <c r="AH64" i="1"/>
  <c r="CD9" i="1"/>
  <c r="AY20" i="1"/>
  <c r="D36" i="1"/>
  <c r="BF45" i="1"/>
  <c r="BU53" i="1"/>
  <c r="BB60" i="1"/>
  <c r="BN16" i="1"/>
  <c r="AE33" i="1"/>
  <c r="BE43" i="1"/>
  <c r="CC51" i="1"/>
  <c r="CB58" i="1"/>
  <c r="CF64" i="1"/>
  <c r="BM9" i="1"/>
  <c r="BX15" i="1"/>
  <c r="BQ32" i="1"/>
  <c r="V43" i="1"/>
  <c r="BB51" i="1"/>
  <c r="BD58" i="1"/>
  <c r="BK64" i="1"/>
  <c r="AR9" i="1"/>
  <c r="AG15" i="1"/>
  <c r="CE30" i="1"/>
  <c r="AM42" i="1"/>
  <c r="B51" i="1"/>
  <c r="E58" i="1"/>
  <c r="S64" i="1"/>
  <c r="CF8" i="1"/>
  <c r="BU14" i="1"/>
  <c r="BC29" i="1"/>
  <c r="Q41" i="1"/>
  <c r="CC49" i="1"/>
  <c r="M57" i="1"/>
  <c r="BI63" i="1"/>
  <c r="BK8" i="1"/>
  <c r="AD14" i="1"/>
  <c r="AP16" i="1"/>
  <c r="BY37" i="1"/>
  <c r="O50" i="1"/>
  <c r="BI59" i="1"/>
  <c r="AQ51" i="1"/>
  <c r="AB61" i="1"/>
  <c r="AH30" i="1"/>
  <c r="M23" i="1"/>
  <c r="BT20" i="1"/>
  <c r="G26" i="1"/>
  <c r="K18" i="1"/>
  <c r="AO33" i="1"/>
  <c r="BD32" i="1"/>
  <c r="AE25" i="1"/>
  <c r="BS46" i="1"/>
  <c r="AQ26" i="1"/>
  <c r="W19" i="1"/>
  <c r="AJ32" i="1"/>
  <c r="R50" i="1"/>
  <c r="V68" i="1"/>
  <c r="AS33" i="1"/>
  <c r="BN49" i="1"/>
  <c r="AT37" i="1"/>
  <c r="AJ21" i="1"/>
  <c r="CA38" i="1"/>
  <c r="AG25" i="1"/>
  <c r="BT23" i="1"/>
  <c r="BN41" i="1"/>
  <c r="BK53" i="1"/>
  <c r="AB62" i="1"/>
  <c r="AF11" i="1"/>
  <c r="BW28" i="1"/>
  <c r="BX40" i="1"/>
  <c r="AQ52" i="1"/>
  <c r="D21" i="1"/>
  <c r="AE35" i="1"/>
  <c r="P46" i="1"/>
  <c r="BQ53" i="1"/>
  <c r="CE23" i="1"/>
  <c r="AQ36" i="1"/>
  <c r="BF44" i="1"/>
  <c r="BK51" i="1"/>
  <c r="P25" i="1"/>
  <c r="BT36" i="1"/>
  <c r="CG44" i="1"/>
  <c r="AU19" i="1"/>
  <c r="BN38" i="1"/>
  <c r="H49" i="1"/>
  <c r="AB57" i="1"/>
  <c r="BD64" i="1"/>
  <c r="Z11" i="1"/>
  <c r="Z21" i="1"/>
  <c r="AU36" i="1"/>
  <c r="AJ46" i="1"/>
  <c r="P54" i="1"/>
  <c r="BZ60" i="1"/>
  <c r="BQ17" i="1"/>
  <c r="CF33" i="1"/>
  <c r="K44" i="1"/>
  <c r="Z52" i="1"/>
  <c r="T59" i="1"/>
  <c r="U65" i="1"/>
  <c r="D10" i="1"/>
  <c r="BS16" i="1"/>
  <c r="AG33" i="1"/>
  <c r="BF43" i="1"/>
  <c r="CD51" i="1"/>
  <c r="CD58" i="1"/>
  <c r="CG64" i="1"/>
  <c r="BN9" i="1"/>
  <c r="BC15" i="1"/>
  <c r="AZ31" i="1"/>
  <c r="BZ42" i="1"/>
  <c r="AC51" i="1"/>
  <c r="AD58" i="1"/>
  <c r="AO64" i="1"/>
  <c r="W9" i="1"/>
  <c r="L15" i="1"/>
  <c r="W30" i="1"/>
  <c r="BF41" i="1"/>
  <c r="Z50" i="1"/>
  <c r="BN57" i="1"/>
  <c r="T64" i="1"/>
  <c r="CG8" i="1"/>
  <c r="AZ14" i="1"/>
  <c r="I18" i="1"/>
  <c r="AZ38" i="1"/>
  <c r="N57" i="1"/>
  <c r="Q40" i="1"/>
  <c r="S33" i="1"/>
  <c r="AQ25" i="1"/>
  <c r="G21" i="1"/>
  <c r="AA26" i="1"/>
  <c r="BH19" i="1"/>
  <c r="BM33" i="1"/>
  <c r="CC32" i="1"/>
  <c r="BH25" i="1"/>
  <c r="F47" i="1"/>
  <c r="AN27" i="1"/>
  <c r="BK22" i="1"/>
  <c r="BN32" i="1"/>
  <c r="AK52" i="1"/>
  <c r="AD11" i="1"/>
  <c r="S34" i="1"/>
  <c r="W50" i="1"/>
  <c r="I38" i="1"/>
  <c r="BB23" i="1"/>
  <c r="AO39" i="1"/>
  <c r="BU25" i="1"/>
  <c r="AD24" i="1"/>
  <c r="G42" i="1"/>
  <c r="CG53" i="1"/>
  <c r="AZ62" i="1"/>
  <c r="BA11" i="1"/>
  <c r="AI29" i="1"/>
  <c r="R41" i="1"/>
  <c r="BM52" i="1"/>
  <c r="BB21" i="1"/>
  <c r="BL35" i="1"/>
  <c r="AN46" i="1"/>
  <c r="F54" i="1"/>
  <c r="AY24" i="1"/>
  <c r="BS36" i="1"/>
  <c r="CF44" i="1"/>
  <c r="CG51" i="1"/>
  <c r="BI25" i="1"/>
  <c r="O37" i="1"/>
  <c r="Z45" i="1"/>
  <c r="AX20" i="1"/>
  <c r="X39" i="1"/>
  <c r="AK49" i="1"/>
  <c r="BA57" i="1"/>
  <c r="BZ64" i="1"/>
  <c r="AV11" i="1"/>
  <c r="I22" i="1"/>
  <c r="CD36" i="1"/>
  <c r="BU46" i="1"/>
  <c r="AP54" i="1"/>
  <c r="Q61" i="1"/>
  <c r="BL18" i="1"/>
  <c r="BA34" i="1"/>
  <c r="AP44" i="1"/>
  <c r="AZ52" i="1"/>
  <c r="AR59" i="1"/>
  <c r="AQ65" i="1"/>
  <c r="BR10" i="1"/>
  <c r="BR17" i="1"/>
  <c r="CG33" i="1"/>
  <c r="L44" i="1"/>
  <c r="AA52" i="1"/>
  <c r="U59" i="1"/>
  <c r="V65" i="1"/>
  <c r="E10" i="1"/>
  <c r="BY15" i="1"/>
  <c r="BR32" i="1"/>
  <c r="X43" i="1"/>
  <c r="BD51" i="1"/>
  <c r="BE58" i="1"/>
  <c r="BL64" i="1"/>
  <c r="AS9" i="1"/>
  <c r="AH15" i="1"/>
  <c r="CG30" i="1"/>
  <c r="E42" i="1"/>
  <c r="BD50" i="1"/>
  <c r="AF58" i="1"/>
  <c r="AQ64" i="1"/>
  <c r="X9" i="1"/>
  <c r="BV14" i="1"/>
  <c r="AQ19" i="1"/>
  <c r="M39" i="1"/>
  <c r="N51" i="1"/>
  <c r="AV60" i="1"/>
  <c r="AJ68" i="1"/>
  <c r="W67" i="1"/>
  <c r="BE59" i="1"/>
  <c r="AM33" i="1"/>
  <c r="BK25" i="1"/>
  <c r="AA21" i="1"/>
  <c r="AU26" i="1"/>
  <c r="BI20" i="1"/>
  <c r="C34" i="1"/>
  <c r="U33" i="1"/>
  <c r="CD28" i="1"/>
  <c r="AT51" i="1"/>
  <c r="BO27" i="1"/>
  <c r="F23" i="1"/>
  <c r="I33" i="1"/>
  <c r="BF52" i="1"/>
  <c r="G12" i="1"/>
  <c r="AT34" i="1"/>
  <c r="AR50" i="1"/>
  <c r="AF38" i="1"/>
  <c r="C24" i="1"/>
  <c r="BL39" i="1"/>
  <c r="BD26" i="1"/>
  <c r="T29" i="1"/>
  <c r="AJ42" i="1"/>
  <c r="V54" i="1"/>
  <c r="BT64" i="1"/>
  <c r="BV11" i="1"/>
  <c r="BS29" i="1"/>
  <c r="BD44" i="1"/>
  <c r="B53" i="1"/>
  <c r="Q22" i="1"/>
  <c r="J36" i="1"/>
  <c r="BM46" i="1"/>
  <c r="AB54" i="1"/>
  <c r="O25" i="1"/>
  <c r="N37" i="1"/>
  <c r="Y45" i="1"/>
  <c r="W52" i="1"/>
  <c r="AC26" i="1"/>
  <c r="AQ37" i="1"/>
  <c r="BB45" i="1"/>
  <c r="Y21" i="1"/>
  <c r="BH39" i="1"/>
  <c r="BP49" i="1"/>
  <c r="CC57" i="1"/>
  <c r="O65" i="1"/>
  <c r="BS11" i="1"/>
  <c r="CF22" i="1"/>
  <c r="CA37" i="1"/>
  <c r="Q47" i="1"/>
  <c r="BQ54" i="1"/>
  <c r="AN61" i="1"/>
  <c r="BW19" i="1"/>
  <c r="J35" i="1"/>
  <c r="BY44" i="1"/>
  <c r="BZ52" i="1"/>
  <c r="BR59" i="1"/>
  <c r="X66" i="1"/>
  <c r="I11" i="1"/>
  <c r="BM18" i="1"/>
  <c r="BC34" i="1"/>
  <c r="AQ44" i="1"/>
  <c r="BA52" i="1"/>
  <c r="AU59" i="1"/>
  <c r="AR65" i="1"/>
  <c r="AA10" i="1"/>
  <c r="B15" i="1"/>
  <c r="AH33" i="1"/>
  <c r="BG43" i="1"/>
  <c r="B52" i="1"/>
  <c r="CE58" i="1"/>
  <c r="CH64" i="1"/>
  <c r="BO9" i="1"/>
  <c r="BD15" i="1"/>
  <c r="BB31" i="1"/>
  <c r="AN42" i="1"/>
  <c r="BE51" i="1"/>
  <c r="BF58" i="1"/>
  <c r="BM64" i="1"/>
  <c r="AT9" i="1"/>
  <c r="M15" i="1"/>
  <c r="BZ20" i="1"/>
  <c r="CC39" i="1"/>
  <c r="AR41" i="1"/>
  <c r="R37" i="1"/>
  <c r="BG33" i="1"/>
  <c r="CE25" i="1"/>
  <c r="BE23" i="1"/>
  <c r="B31" i="1"/>
  <c r="B21" i="1"/>
  <c r="Z34" i="1"/>
  <c r="AT33" i="1"/>
  <c r="X29" i="1"/>
  <c r="U52" i="1"/>
  <c r="AL16" i="1"/>
  <c r="AI23" i="1"/>
  <c r="AK33" i="1"/>
  <c r="N55" i="1"/>
  <c r="AA12" i="1"/>
  <c r="BY34" i="1"/>
  <c r="AT16" i="1"/>
  <c r="BC38" i="1"/>
  <c r="AS24" i="1"/>
  <c r="B40" i="1"/>
  <c r="G27" i="1"/>
  <c r="BG30" i="1"/>
  <c r="BI42" i="1"/>
  <c r="AR54" i="1"/>
  <c r="H65" i="1"/>
  <c r="L12" i="1"/>
  <c r="AC30" i="1"/>
  <c r="CD44" i="1"/>
  <c r="X53" i="1"/>
  <c r="BU22" i="1"/>
  <c r="AO36" i="1"/>
  <c r="G47" i="1"/>
  <c r="AX54" i="1"/>
  <c r="BF25" i="1"/>
  <c r="AP37" i="1"/>
  <c r="BA45" i="1"/>
  <c r="AS52" i="1"/>
  <c r="BX26" i="1"/>
  <c r="BX37" i="1"/>
  <c r="CA45" i="1"/>
  <c r="H22" i="1"/>
  <c r="M40" i="1"/>
  <c r="P50" i="1"/>
  <c r="W58" i="1"/>
  <c r="AL65" i="1"/>
  <c r="J12" i="1"/>
  <c r="BH23" i="1"/>
  <c r="AD38" i="1"/>
  <c r="AY47" i="1"/>
  <c r="O55" i="1"/>
  <c r="BK61" i="1"/>
  <c r="BD20" i="1"/>
  <c r="BE35" i="1"/>
  <c r="AE45" i="1"/>
  <c r="V53" i="1"/>
  <c r="AH60" i="1"/>
  <c r="AT66" i="1"/>
  <c r="AG11" i="1"/>
  <c r="BX19" i="1"/>
  <c r="K35" i="1"/>
  <c r="BZ44" i="1"/>
  <c r="CB52" i="1"/>
  <c r="BS59" i="1"/>
  <c r="BN65" i="1"/>
  <c r="AW10" i="1"/>
  <c r="CC17" i="1"/>
  <c r="CH33" i="1"/>
  <c r="M44" i="1"/>
  <c r="AB52" i="1"/>
  <c r="V59" i="1"/>
  <c r="W65" i="1"/>
  <c r="F10" i="1"/>
  <c r="CB15" i="1"/>
  <c r="T32" i="1"/>
  <c r="CD47" i="1"/>
  <c r="C16" i="1"/>
  <c r="N34" i="1"/>
  <c r="AL26" i="1"/>
  <c r="M16" i="1"/>
  <c r="G34" i="1"/>
  <c r="BD21" i="1"/>
  <c r="BU34" i="1"/>
  <c r="J34" i="1"/>
  <c r="CE35" i="1"/>
  <c r="BS54" i="1"/>
  <c r="AG17" i="1"/>
  <c r="J24" i="1"/>
  <c r="J39" i="1"/>
  <c r="L58" i="1"/>
  <c r="BO12" i="1"/>
  <c r="AV35" i="1"/>
  <c r="BI17" i="1"/>
  <c r="P39" i="1"/>
  <c r="AD25" i="1"/>
  <c r="AW40" i="1"/>
  <c r="BX27" i="1"/>
  <c r="J32" i="1"/>
  <c r="AB43" i="1"/>
  <c r="C55" i="1"/>
  <c r="AX65" i="1"/>
  <c r="BB12" i="1"/>
  <c r="Z31" i="1"/>
  <c r="AY45" i="1"/>
  <c r="E54" i="1"/>
  <c r="AX24" i="1"/>
  <c r="T39" i="1"/>
  <c r="CA47" i="1"/>
  <c r="J55" i="1"/>
  <c r="AF27" i="1"/>
  <c r="Q38" i="1"/>
  <c r="Q46" i="1"/>
  <c r="AC54" i="1"/>
  <c r="CG27" i="1"/>
  <c r="AT38" i="1"/>
  <c r="AQ46" i="1"/>
  <c r="AT27" i="1"/>
  <c r="D41" i="1"/>
  <c r="BW50" i="1"/>
  <c r="N59" i="1"/>
  <c r="CG66" i="1"/>
  <c r="BC12" i="1"/>
  <c r="CF25" i="1"/>
  <c r="Y39" i="1"/>
  <c r="AD48" i="1"/>
  <c r="BP55" i="1"/>
  <c r="X62" i="1"/>
  <c r="AJ22" i="1"/>
  <c r="AZ36" i="1"/>
  <c r="AS46" i="1"/>
  <c r="T54" i="1"/>
  <c r="U61" i="1"/>
  <c r="E67" i="1"/>
  <c r="BY11" i="1"/>
  <c r="AS21" i="1"/>
  <c r="S36" i="1"/>
  <c r="BK45" i="1"/>
  <c r="AZ53" i="1"/>
  <c r="AI60" i="1"/>
  <c r="Y66" i="1"/>
  <c r="AH11" i="1"/>
  <c r="BZ19" i="1"/>
  <c r="O35" i="1"/>
  <c r="CA44" i="1"/>
  <c r="CE52" i="1"/>
  <c r="BT59" i="1"/>
  <c r="BO65" i="1"/>
  <c r="AX10" i="1"/>
  <c r="CF17" i="1"/>
  <c r="BE34" i="1"/>
  <c r="AT44" i="1"/>
  <c r="BC52" i="1"/>
  <c r="AW59" i="1"/>
  <c r="AI54" i="1"/>
  <c r="D16" i="1"/>
  <c r="AH34" i="1"/>
  <c r="BF26" i="1"/>
  <c r="P16" i="1"/>
  <c r="AA34" i="1"/>
  <c r="CD21" i="1"/>
  <c r="L35" i="1"/>
  <c r="E39" i="1"/>
  <c r="T36" i="1"/>
  <c r="F55" i="1"/>
  <c r="BV17" i="1"/>
  <c r="AM24" i="1"/>
  <c r="CB39" i="1"/>
  <c r="AG58" i="1"/>
  <c r="D13" i="1"/>
  <c r="BW35" i="1"/>
  <c r="Z18" i="1"/>
  <c r="AN39" i="1"/>
  <c r="BN25" i="1"/>
  <c r="BS40" i="1"/>
  <c r="CG28" i="1"/>
  <c r="AX32" i="1"/>
  <c r="CD46" i="1"/>
  <c r="Y55" i="1"/>
  <c r="G66" i="1"/>
  <c r="O15" i="1"/>
  <c r="BL31" i="1"/>
  <c r="BW45" i="1"/>
  <c r="BE56" i="1"/>
  <c r="N25" i="1"/>
  <c r="AV39" i="1"/>
  <c r="Q48" i="1"/>
  <c r="BF56" i="1"/>
  <c r="CE27" i="1"/>
  <c r="AS38" i="1"/>
  <c r="AO46" i="1"/>
  <c r="AZ54" i="1"/>
  <c r="AN28" i="1"/>
  <c r="BX38" i="1"/>
  <c r="BO46" i="1"/>
  <c r="N28" i="1"/>
  <c r="AN41" i="1"/>
  <c r="U51" i="1"/>
  <c r="AL59" i="1"/>
  <c r="V67" i="1"/>
  <c r="BY12" i="1"/>
  <c r="BM26" i="1"/>
  <c r="BI39" i="1"/>
  <c r="BG48" i="1"/>
  <c r="J56" i="1"/>
  <c r="AU62" i="1"/>
  <c r="H23" i="1"/>
  <c r="AY37" i="1"/>
  <c r="BY46" i="1"/>
  <c r="BY54" i="1"/>
  <c r="AR61" i="1"/>
  <c r="AC67" i="1"/>
  <c r="P12" i="1"/>
  <c r="AK22" i="1"/>
  <c r="BA36" i="1"/>
  <c r="L46" i="1"/>
  <c r="CB53" i="1"/>
  <c r="BU66" i="1"/>
  <c r="V55" i="1"/>
  <c r="BH43" i="1"/>
  <c r="B8" i="1"/>
  <c r="AS65" i="1"/>
  <c r="BB52" i="1"/>
  <c r="BD34" i="1"/>
  <c r="BS10" i="1"/>
  <c r="K60" i="1"/>
  <c r="BS39" i="1"/>
  <c r="AQ13" i="1"/>
  <c r="AD62" i="1"/>
  <c r="W47" i="1"/>
  <c r="P65" i="1"/>
  <c r="V51" i="1"/>
  <c r="AR29" i="1"/>
  <c r="BN67" i="1"/>
  <c r="AT50" i="1"/>
  <c r="N50" i="1"/>
  <c r="BW30" i="1"/>
  <c r="AQ48" i="1"/>
  <c r="AJ28" i="1"/>
  <c r="AP42" i="1"/>
  <c r="T58" i="1"/>
  <c r="AN37" i="1"/>
  <c r="BR66" i="1"/>
  <c r="CH42" i="1"/>
  <c r="AX16" i="1"/>
  <c r="AX44" i="1"/>
  <c r="BB38" i="1"/>
  <c r="BB58" i="1"/>
  <c r="X30" i="1"/>
  <c r="BO37" i="1"/>
  <c r="AG20" i="1"/>
  <c r="BO34" i="1"/>
  <c r="R26" i="1"/>
  <c r="AD32" i="1"/>
  <c r="I58" i="1"/>
  <c r="AL46" i="1"/>
  <c r="CH29" i="1"/>
  <c r="BH11" i="1"/>
  <c r="AV62" i="1"/>
  <c r="K52" i="1"/>
  <c r="BA38" i="1"/>
  <c r="U15" i="1"/>
  <c r="AW65" i="1"/>
  <c r="CH53" i="1"/>
  <c r="AP33" i="1"/>
  <c r="CC15" i="1"/>
  <c r="AX66" i="1"/>
  <c r="CC54" i="1"/>
  <c r="CG38" i="1"/>
  <c r="AT13" i="1"/>
  <c r="CA62" i="1"/>
  <c r="BT48" i="1"/>
  <c r="BD27" i="1"/>
  <c r="P8" i="1"/>
  <c r="BQ56" i="1"/>
  <c r="AF39" i="1"/>
  <c r="U13" i="1"/>
  <c r="E62" i="1"/>
  <c r="BJ45" i="1"/>
  <c r="BE64" i="1"/>
  <c r="BX50" i="1"/>
  <c r="BR28" i="1"/>
  <c r="AR67" i="1"/>
  <c r="R45" i="1"/>
  <c r="BW49" i="1"/>
  <c r="AF30" i="1"/>
  <c r="R48" i="1"/>
  <c r="AB26" i="1"/>
  <c r="Q42" i="1"/>
  <c r="CE57" i="1"/>
  <c r="J33" i="1"/>
  <c r="AB66" i="1"/>
  <c r="BQ39" i="1"/>
  <c r="AX45" i="1"/>
  <c r="H44" i="1"/>
  <c r="CE36" i="1"/>
  <c r="BW57" i="1"/>
  <c r="CF29" i="1"/>
  <c r="AS37" i="1"/>
  <c r="B20" i="1"/>
  <c r="AU34" i="1"/>
  <c r="C17" i="1"/>
  <c r="BV46" i="1"/>
  <c r="U57" i="1"/>
  <c r="AI45" i="1"/>
  <c r="F28" i="1"/>
  <c r="CD10" i="1"/>
  <c r="BN61" i="1"/>
  <c r="O51" i="1"/>
  <c r="Z37" i="1"/>
  <c r="AQ14" i="1"/>
  <c r="BR64" i="1"/>
  <c r="G53" i="1"/>
  <c r="BR30" i="1"/>
  <c r="AI15" i="1"/>
  <c r="E66" i="1"/>
  <c r="X54" i="1"/>
  <c r="B38" i="1"/>
  <c r="CF12" i="1"/>
  <c r="I62" i="1"/>
  <c r="H48" i="1"/>
  <c r="Q26" i="1"/>
  <c r="AG68" i="1"/>
  <c r="R56" i="1"/>
  <c r="AM38" i="1"/>
  <c r="BH12" i="1"/>
  <c r="CE60" i="1"/>
  <c r="N41" i="1"/>
  <c r="M64" i="1"/>
  <c r="BQ49" i="1"/>
  <c r="AU27" i="1"/>
  <c r="BQ62" i="1"/>
  <c r="CD43" i="1"/>
  <c r="AC49" i="1"/>
  <c r="AN29" i="1"/>
  <c r="BZ45" i="1"/>
  <c r="BC16" i="1"/>
  <c r="AU41" i="1"/>
  <c r="AM57" i="1"/>
  <c r="U32" i="1"/>
  <c r="V60" i="1"/>
  <c r="S35" i="1"/>
  <c r="BT44" i="1"/>
  <c r="CH39" i="1"/>
  <c r="T35" i="1"/>
  <c r="BM43" i="1"/>
  <c r="AE29" i="1"/>
  <c r="CH36" i="1"/>
  <c r="AJ35" i="1"/>
  <c r="G22" i="1"/>
  <c r="AV16" i="1"/>
  <c r="AQ60" i="1"/>
  <c r="BA8" i="1"/>
  <c r="CG41" i="1"/>
  <c r="Z9" i="1"/>
  <c r="BH62" i="1"/>
  <c r="M53" i="1"/>
  <c r="BG40" i="1"/>
  <c r="AT18" i="1"/>
  <c r="C8" i="1"/>
  <c r="AO68" i="1"/>
  <c r="AJ59" i="1"/>
  <c r="V48" i="1"/>
  <c r="Q29" i="1"/>
  <c r="AZ46" i="1"/>
  <c r="I30" i="1"/>
  <c r="BM63" i="1"/>
  <c r="BM51" i="1"/>
  <c r="CD37" i="1"/>
  <c r="AY15" i="1"/>
  <c r="G68" i="1"/>
  <c r="BN56" i="1"/>
  <c r="BL44" i="1"/>
  <c r="J27" i="1"/>
  <c r="BC10" i="1"/>
  <c r="AH61" i="1"/>
  <c r="BM50" i="1"/>
  <c r="AY36" i="1"/>
  <c r="O14" i="1"/>
  <c r="AK64" i="1"/>
  <c r="AX52" i="1"/>
  <c r="CC29" i="1"/>
  <c r="CG12" i="1"/>
  <c r="BP65" i="1"/>
  <c r="CD53" i="1"/>
  <c r="BB37" i="1"/>
  <c r="BJ12" i="1"/>
  <c r="BR61" i="1"/>
  <c r="BI47" i="1"/>
  <c r="BI24" i="1"/>
  <c r="K68" i="1"/>
  <c r="BV55" i="1"/>
  <c r="CF37" i="1"/>
  <c r="AL12" i="1"/>
  <c r="AI57" i="1"/>
  <c r="BI40" i="1"/>
  <c r="BX63" i="1"/>
  <c r="AL49" i="1"/>
  <c r="AI24" i="1"/>
  <c r="AT62" i="1"/>
  <c r="AV43" i="1"/>
  <c r="F49" i="1"/>
  <c r="CA28" i="1"/>
  <c r="AQ42" i="1"/>
  <c r="BM58" i="1"/>
  <c r="BZ40" i="1"/>
  <c r="Q57" i="1"/>
  <c r="BS30" i="1"/>
  <c r="CF59" i="1"/>
  <c r="BN34" i="1"/>
  <c r="AZ41" i="1"/>
  <c r="BK39" i="1"/>
  <c r="AB25" i="1"/>
  <c r="AR43" i="1"/>
  <c r="F29" i="1"/>
  <c r="BL36" i="1"/>
  <c r="AX34" i="1"/>
  <c r="AZ17" i="1"/>
  <c r="AB16" i="1"/>
  <c r="L65" i="1"/>
  <c r="BY67" i="1"/>
  <c r="BG18" i="1"/>
  <c r="BY8" i="1"/>
  <c r="V62" i="1"/>
  <c r="BK52" i="1"/>
  <c r="F40" i="1"/>
  <c r="CD61" i="1"/>
  <c r="BH15" i="1"/>
  <c r="N68" i="1"/>
  <c r="D59" i="1"/>
  <c r="AM45" i="1"/>
  <c r="P28" i="1"/>
  <c r="CE45" i="1"/>
  <c r="P29" i="1"/>
  <c r="BV61" i="1"/>
  <c r="W51" i="1"/>
  <c r="BK36" i="1"/>
  <c r="W15" i="1"/>
  <c r="AE66" i="1"/>
  <c r="AB56" i="1"/>
  <c r="Q44" i="1"/>
  <c r="BY25" i="1"/>
  <c r="BS8" i="1"/>
  <c r="D61" i="1"/>
  <c r="S50" i="1"/>
  <c r="CD35" i="1"/>
  <c r="AE12" i="1"/>
  <c r="F64" i="1"/>
  <c r="J52" i="1"/>
  <c r="CH28" i="1"/>
  <c r="AO12" i="1"/>
  <c r="AT65" i="1"/>
  <c r="BB53" i="1"/>
  <c r="K37" i="1"/>
  <c r="AN12" i="1"/>
  <c r="AT61" i="1"/>
  <c r="AB47" i="1"/>
  <c r="BX23" i="1"/>
  <c r="BV67" i="1"/>
  <c r="T55" i="1"/>
  <c r="AZ37" i="1"/>
  <c r="BC11" i="1"/>
  <c r="H57" i="1"/>
  <c r="AB40" i="1"/>
  <c r="BB63" i="1"/>
  <c r="I49" i="1"/>
  <c r="AA15" i="1"/>
  <c r="W62" i="1"/>
  <c r="P43" i="1"/>
  <c r="BP48" i="1"/>
  <c r="AI27" i="1"/>
  <c r="R42" i="1"/>
  <c r="AQ58" i="1"/>
  <c r="AY40" i="1"/>
  <c r="CA56" i="1"/>
  <c r="BD19" i="1"/>
  <c r="BJ59" i="1"/>
  <c r="AF34" i="1"/>
  <c r="AD41" i="1"/>
  <c r="BZ38" i="1"/>
  <c r="BX24" i="1"/>
  <c r="W43" i="1"/>
  <c r="AN25" i="1"/>
  <c r="AP36" i="1"/>
  <c r="AR23" i="1"/>
  <c r="AF17" i="1"/>
  <c r="H16" i="1"/>
  <c r="E9" i="1"/>
  <c r="Z63" i="1"/>
  <c r="BF51" i="1"/>
  <c r="B28" i="1"/>
  <c r="S12" i="1"/>
  <c r="X65" i="1"/>
  <c r="AB53" i="1"/>
  <c r="BE36" i="1"/>
  <c r="R12" i="1"/>
  <c r="W61" i="1"/>
  <c r="AW46" i="1"/>
  <c r="K23" i="1"/>
  <c r="AZ67" i="1"/>
  <c r="CA54" i="1"/>
  <c r="H37" i="1"/>
  <c r="AK8" i="1"/>
  <c r="BP56" i="1"/>
  <c r="BR39" i="1"/>
  <c r="AF63" i="1"/>
  <c r="CG47" i="1"/>
  <c r="E15" i="1"/>
  <c r="CG61" i="1"/>
  <c r="BJ42" i="1"/>
  <c r="I47" i="1"/>
  <c r="U18" i="1"/>
  <c r="BZ41" i="1"/>
  <c r="U58" i="1"/>
  <c r="T40" i="1"/>
  <c r="BP53" i="1"/>
  <c r="CG18" i="1"/>
  <c r="AN59" i="1"/>
  <c r="CC33" i="1"/>
  <c r="H41" i="1"/>
  <c r="K31" i="1"/>
  <c r="W22" i="1"/>
  <c r="B43" i="1"/>
  <c r="CF21" i="1"/>
  <c r="H35" i="1"/>
  <c r="S23" i="1"/>
  <c r="L17" i="1"/>
  <c r="AX19" i="1"/>
  <c r="Z13" i="1"/>
  <c r="AT11" i="1"/>
  <c r="W57" i="1"/>
  <c r="AT30" i="1"/>
  <c r="X67" i="1"/>
  <c r="AH49" i="1"/>
  <c r="AE9" i="1"/>
  <c r="AJ51" i="1"/>
  <c r="AB17" i="1"/>
  <c r="AP67" i="1"/>
  <c r="AP56" i="1"/>
  <c r="BC42" i="1"/>
  <c r="C11" i="1"/>
  <c r="AY8" i="1"/>
  <c r="CB61" i="1"/>
  <c r="BP52" i="1"/>
  <c r="AG41" i="1"/>
  <c r="BO23" i="1"/>
  <c r="AN21" i="1"/>
  <c r="BT12" i="1"/>
  <c r="AK66" i="1"/>
  <c r="Q58" i="1"/>
  <c r="X48" i="1"/>
  <c r="AM35" i="1"/>
  <c r="L63" i="1"/>
  <c r="BI15" i="1"/>
  <c r="U8" i="1"/>
  <c r="AP61" i="1"/>
  <c r="BQ51" i="1"/>
  <c r="BI38" i="1"/>
  <c r="BS57" i="1"/>
  <c r="CD14" i="1"/>
  <c r="AL67" i="1"/>
  <c r="N58" i="1"/>
  <c r="T44" i="1"/>
  <c r="CC25" i="1"/>
  <c r="BO44" i="1"/>
  <c r="P27" i="1"/>
  <c r="F61" i="1"/>
  <c r="U50" i="1"/>
  <c r="AA35" i="1"/>
  <c r="AT14" i="1"/>
  <c r="AZ65" i="1"/>
  <c r="AK55" i="1"/>
  <c r="CF42" i="1"/>
  <c r="AT23" i="1"/>
  <c r="K8" i="1"/>
  <c r="Q60" i="1"/>
  <c r="L49" i="1"/>
  <c r="AD34" i="1"/>
  <c r="BG11" i="1"/>
  <c r="CE62" i="1"/>
  <c r="BL50" i="1"/>
  <c r="BP26" i="1"/>
  <c r="CB11" i="1"/>
  <c r="B65" i="1"/>
  <c r="CF52" i="1"/>
  <c r="V36" i="1"/>
  <c r="BE11" i="1"/>
  <c r="CG60" i="1"/>
  <c r="M46" i="1"/>
  <c r="AM22" i="1"/>
  <c r="AD67" i="1"/>
  <c r="AV54" i="1"/>
  <c r="BG35" i="1"/>
  <c r="O8" i="1"/>
  <c r="AQ56" i="1"/>
  <c r="CC38" i="1"/>
  <c r="BR62" i="1"/>
  <c r="AW43" i="1"/>
  <c r="BN14" i="1"/>
  <c r="BJ61" i="1"/>
  <c r="AA42" i="1"/>
  <c r="R46" i="1"/>
  <c r="AR17" i="1"/>
  <c r="U40" i="1"/>
  <c r="BJ57" i="1"/>
  <c r="BX39" i="1"/>
  <c r="CA50" i="1"/>
  <c r="M18" i="1"/>
  <c r="R59" i="1"/>
  <c r="AL33" i="1"/>
  <c r="Z40" i="1"/>
  <c r="BM30" i="1"/>
  <c r="CA20" i="1"/>
  <c r="BN42" i="1"/>
  <c r="AY21" i="1"/>
  <c r="AA19" i="1"/>
  <c r="CA22" i="1"/>
  <c r="BY16" i="1"/>
  <c r="BV34" i="1"/>
  <c r="BW65" i="1"/>
</calcChain>
</file>

<file path=xl/sharedStrings.xml><?xml version="1.0" encoding="utf-8"?>
<sst xmlns="http://schemas.openxmlformats.org/spreadsheetml/2006/main" count="9" uniqueCount="9">
  <si>
    <t>\0</t>
  </si>
  <si>
    <t>pixels high</t>
  </si>
  <si>
    <t>camera high</t>
  </si>
  <si>
    <t>φv</t>
  </si>
  <si>
    <t>φv'</t>
  </si>
  <si>
    <t>φ/pixel</t>
  </si>
  <si>
    <t>dmm</t>
  </si>
  <si>
    <t>0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</si>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</sst>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7C69-B3BE-4979-8BE1-79B881DEC111}" name="Table1" displayName="Table1" ref="A6:D127" totalsRowShown="0">
  <autoFilter ref="A6:D127" xr:uid="{D1BC7C69-B3BE-4979-8BE1-79B881DEC111}"/>
  <tableColumns count="4">
    <tableColumn id="1" xr3:uid="{66523214-445D-4F9D-955D-1889893865FC}" name="\0"/>
    <tableColumn id="2" xr3:uid="{828DAA89-708C-487E-BE79-C57BCA4EA7C1}" name="camera high">
      <calculatedColumnFormula>B$7/TAN(RADIANS($B$3-($B$4*$A7)))</calculatedColumnFormula>
    </tableColumn>
    <tableColumn id="3" xr3:uid="{8DA5CF77-4CC2-43D1-ACE0-4D96208DAD40}" name="0">
      <calculatedColumnFormula>C$7/TAN(RADIANS($B$3-($B$4*$A7)))</calculatedColumnFormula>
    </tableColumn>
    <tableColumn id="4" xr3:uid="{14BD1B49-B3C6-4827-925F-F3E5A84111FF}" name="02">
      <calculatedColumnFormula>D$7/TAN(RADIANS($B$3-($B$4*$A7)))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6582-327B-4973-A802-CAAAF43474E8}">
  <dimension ref="A1:CH128"/>
  <sheetViews>
    <sheetView tabSelected="1" zoomScale="109" workbookViewId="0">
      <selection activeCell="H11" sqref="H11"/>
    </sheetView>
  </sheetViews>
  <sheetFormatPr defaultRowHeight="15" x14ac:dyDescent="0.25"/>
  <cols>
    <col min="2" max="2" width="13.42578125" customWidth="1"/>
    <col min="3" max="4" width="10.5703125" customWidth="1"/>
  </cols>
  <sheetData>
    <row r="1" spans="1:86" x14ac:dyDescent="0.25">
      <c r="A1" t="s">
        <v>6</v>
      </c>
      <c r="B1">
        <f>B7/TAN(RADIANS($B3))</f>
        <v>23.094470551533394</v>
      </c>
      <c r="C1">
        <f t="shared" ref="C1:BN1" si="0">C7/TAN(RADIANS($B3))</f>
        <v>27.53988507084264</v>
      </c>
      <c r="D1">
        <f t="shared" si="0"/>
        <v>34.424856338553298</v>
      </c>
      <c r="E1">
        <f t="shared" si="0"/>
        <v>41.309827606263958</v>
      </c>
      <c r="F1">
        <f t="shared" si="0"/>
        <v>48.194798873974619</v>
      </c>
      <c r="G1">
        <f t="shared" si="0"/>
        <v>55.07977014168528</v>
      </c>
      <c r="H1">
        <f t="shared" si="0"/>
        <v>61.964741409395941</v>
      </c>
      <c r="I1">
        <f t="shared" si="0"/>
        <v>68.849712677106595</v>
      </c>
      <c r="J1">
        <f t="shared" si="0"/>
        <v>75.734683944817263</v>
      </c>
      <c r="K1">
        <f t="shared" si="0"/>
        <v>82.619655212527917</v>
      </c>
      <c r="L1">
        <f t="shared" si="0"/>
        <v>89.504626480238585</v>
      </c>
      <c r="M1">
        <f t="shared" si="0"/>
        <v>96.389597747949239</v>
      </c>
      <c r="N1">
        <f t="shared" si="0"/>
        <v>103.27456901565991</v>
      </c>
      <c r="O1">
        <f t="shared" si="0"/>
        <v>110.15954028337056</v>
      </c>
      <c r="P1">
        <f t="shared" si="0"/>
        <v>117.04451155108121</v>
      </c>
      <c r="Q1">
        <f t="shared" si="0"/>
        <v>123.92948281879188</v>
      </c>
      <c r="R1">
        <f t="shared" si="0"/>
        <v>130.81445408650254</v>
      </c>
      <c r="S1">
        <f t="shared" si="0"/>
        <v>137.69942535421319</v>
      </c>
      <c r="T1">
        <f t="shared" si="0"/>
        <v>144.58439662192387</v>
      </c>
      <c r="U1">
        <f t="shared" si="0"/>
        <v>151.46936788963453</v>
      </c>
      <c r="V1">
        <f t="shared" si="0"/>
        <v>158.35433915734518</v>
      </c>
      <c r="W1">
        <f t="shared" si="0"/>
        <v>165.23931042505583</v>
      </c>
      <c r="X1">
        <f t="shared" si="0"/>
        <v>172.12428169276649</v>
      </c>
      <c r="Y1">
        <f t="shared" si="0"/>
        <v>179.00925296047717</v>
      </c>
      <c r="Z1">
        <f t="shared" si="0"/>
        <v>185.89422422818782</v>
      </c>
      <c r="AA1">
        <f t="shared" si="0"/>
        <v>192.77919549589848</v>
      </c>
      <c r="AB1">
        <f t="shared" si="0"/>
        <v>199.66416676360913</v>
      </c>
      <c r="AC1">
        <f t="shared" si="0"/>
        <v>206.54913803131981</v>
      </c>
      <c r="AD1">
        <f t="shared" si="0"/>
        <v>213.43410929903044</v>
      </c>
      <c r="AE1">
        <f t="shared" si="0"/>
        <v>220.31908056674112</v>
      </c>
      <c r="AF1">
        <f t="shared" si="0"/>
        <v>227.20405183445175</v>
      </c>
      <c r="AG1">
        <f t="shared" si="0"/>
        <v>234.08902310216243</v>
      </c>
      <c r="AH1">
        <f t="shared" si="0"/>
        <v>240.97399436987311</v>
      </c>
      <c r="AI1">
        <f t="shared" si="0"/>
        <v>247.85896563758376</v>
      </c>
      <c r="AJ1">
        <f t="shared" si="0"/>
        <v>254.74393690529442</v>
      </c>
      <c r="AK1">
        <f t="shared" si="0"/>
        <v>261.62890817300507</v>
      </c>
      <c r="AL1">
        <f t="shared" si="0"/>
        <v>268.51387944071575</v>
      </c>
      <c r="AM1">
        <f t="shared" si="0"/>
        <v>275.39885070842638</v>
      </c>
      <c r="AN1">
        <f t="shared" si="0"/>
        <v>282.28382197613706</v>
      </c>
      <c r="AO1">
        <f t="shared" si="0"/>
        <v>289.16879324384774</v>
      </c>
      <c r="AP1">
        <f t="shared" si="0"/>
        <v>296.05376451155837</v>
      </c>
      <c r="AQ1">
        <f t="shared" si="0"/>
        <v>302.93873577926905</v>
      </c>
      <c r="AR1">
        <f t="shared" si="0"/>
        <v>309.82370704697968</v>
      </c>
      <c r="AS1">
        <f t="shared" si="0"/>
        <v>316.70867831469036</v>
      </c>
      <c r="AT1">
        <f t="shared" si="0"/>
        <v>323.59364958240099</v>
      </c>
      <c r="AU1">
        <f t="shared" si="0"/>
        <v>330.47862085011167</v>
      </c>
      <c r="AV1">
        <f t="shared" si="0"/>
        <v>337.36359211782229</v>
      </c>
      <c r="AW1">
        <f t="shared" si="0"/>
        <v>344.24856338553298</v>
      </c>
      <c r="AX1">
        <f t="shared" si="0"/>
        <v>351.13353465324366</v>
      </c>
      <c r="AY1">
        <f t="shared" si="0"/>
        <v>358.01850592095434</v>
      </c>
      <c r="AZ1">
        <f t="shared" si="0"/>
        <v>364.90347718866497</v>
      </c>
      <c r="BA1">
        <f t="shared" si="0"/>
        <v>371.78844845637565</v>
      </c>
      <c r="BB1">
        <f t="shared" si="0"/>
        <v>378.67341972408627</v>
      </c>
      <c r="BC1">
        <f t="shared" si="0"/>
        <v>385.55839099179695</v>
      </c>
      <c r="BD1">
        <f t="shared" si="0"/>
        <v>392.44336225950764</v>
      </c>
      <c r="BE1">
        <f t="shared" si="0"/>
        <v>399.32833352721826</v>
      </c>
      <c r="BF1">
        <f t="shared" si="0"/>
        <v>406.213304794929</v>
      </c>
      <c r="BG1">
        <f t="shared" si="0"/>
        <v>413.09827606263963</v>
      </c>
      <c r="BH1">
        <f t="shared" si="0"/>
        <v>419.98324733035025</v>
      </c>
      <c r="BI1">
        <f t="shared" si="0"/>
        <v>426.86821859806088</v>
      </c>
      <c r="BJ1">
        <f t="shared" si="0"/>
        <v>433.75318986577162</v>
      </c>
      <c r="BK1">
        <f t="shared" si="0"/>
        <v>440.63816113348224</v>
      </c>
      <c r="BL1">
        <f t="shared" si="0"/>
        <v>447.52313240119287</v>
      </c>
      <c r="BM1">
        <f t="shared" si="0"/>
        <v>454.40810366890349</v>
      </c>
      <c r="BN1">
        <f t="shared" si="0"/>
        <v>461.29307493661423</v>
      </c>
      <c r="BO1">
        <f t="shared" ref="BO1:CH1" si="1">BO7/TAN(RADIANS($B3))</f>
        <v>468.17804620432486</v>
      </c>
      <c r="BP1">
        <f t="shared" si="1"/>
        <v>475.06301747203554</v>
      </c>
      <c r="BQ1">
        <f t="shared" si="1"/>
        <v>481.94798873974622</v>
      </c>
      <c r="BR1">
        <f t="shared" si="1"/>
        <v>488.83296000745685</v>
      </c>
      <c r="BS1">
        <f t="shared" si="1"/>
        <v>495.71793127516753</v>
      </c>
      <c r="BT1">
        <f t="shared" si="1"/>
        <v>502.60290254287816</v>
      </c>
      <c r="BU1">
        <f t="shared" si="1"/>
        <v>509.48787381058884</v>
      </c>
      <c r="BV1">
        <f t="shared" si="1"/>
        <v>516.37284507829952</v>
      </c>
      <c r="BW1">
        <f t="shared" si="1"/>
        <v>523.25781634601015</v>
      </c>
      <c r="BX1">
        <f t="shared" si="1"/>
        <v>530.14278761372088</v>
      </c>
      <c r="BY1">
        <f t="shared" si="1"/>
        <v>537.02775888143151</v>
      </c>
      <c r="BZ1">
        <f t="shared" si="1"/>
        <v>543.91273014914213</v>
      </c>
      <c r="CA1">
        <f t="shared" si="1"/>
        <v>550.79770141685276</v>
      </c>
      <c r="CB1">
        <f t="shared" si="1"/>
        <v>557.6826726845635</v>
      </c>
      <c r="CC1">
        <f t="shared" si="1"/>
        <v>564.56764395227412</v>
      </c>
      <c r="CD1">
        <f t="shared" si="1"/>
        <v>571.45261521998475</v>
      </c>
      <c r="CE1">
        <f t="shared" si="1"/>
        <v>578.33758648769549</v>
      </c>
      <c r="CF1">
        <f t="shared" si="1"/>
        <v>585.22255775540611</v>
      </c>
      <c r="CG1">
        <f t="shared" si="1"/>
        <v>592.10752902311674</v>
      </c>
      <c r="CH1">
        <f t="shared" si="1"/>
        <v>598.99250029082737</v>
      </c>
    </row>
    <row r="2" spans="1:86" x14ac:dyDescent="0.25">
      <c r="A2" s="1" t="s">
        <v>3</v>
      </c>
      <c r="B2">
        <v>40.5</v>
      </c>
    </row>
    <row r="3" spans="1:86" x14ac:dyDescent="0.25">
      <c r="A3" s="1" t="s">
        <v>4</v>
      </c>
      <c r="B3">
        <f>B2/2</f>
        <v>20.25</v>
      </c>
    </row>
    <row r="4" spans="1:86" x14ac:dyDescent="0.25">
      <c r="A4" s="1" t="s">
        <v>5</v>
      </c>
      <c r="B4">
        <f>B3/120</f>
        <v>0.16875000000000001</v>
      </c>
    </row>
    <row r="6" spans="1:86" x14ac:dyDescent="0.25">
      <c r="A6" t="s">
        <v>0</v>
      </c>
      <c r="B6" t="s">
        <v>2</v>
      </c>
      <c r="C6" s="2" t="s">
        <v>7</v>
      </c>
      <c r="D6" s="2" t="s">
        <v>8</v>
      </c>
    </row>
    <row r="7" spans="1:86" x14ac:dyDescent="0.25">
      <c r="A7" t="s">
        <v>1</v>
      </c>
      <c r="B7">
        <v>8.52</v>
      </c>
      <c r="C7">
        <v>10.16</v>
      </c>
      <c r="D7">
        <v>12.7</v>
      </c>
      <c r="E7">
        <v>15.24</v>
      </c>
      <c r="F7">
        <v>17.78</v>
      </c>
      <c r="G7">
        <v>20.32</v>
      </c>
      <c r="H7">
        <v>22.86</v>
      </c>
      <c r="I7">
        <v>25.4</v>
      </c>
      <c r="J7">
        <v>27.94</v>
      </c>
      <c r="K7">
        <v>30.48</v>
      </c>
      <c r="L7">
        <v>33.020000000000003</v>
      </c>
      <c r="M7">
        <v>35.56</v>
      </c>
      <c r="N7">
        <v>38.1</v>
      </c>
      <c r="O7">
        <v>40.64</v>
      </c>
      <c r="P7">
        <v>43.18</v>
      </c>
      <c r="Q7">
        <v>45.72</v>
      </c>
      <c r="R7">
        <v>48.26</v>
      </c>
      <c r="S7">
        <v>50.8</v>
      </c>
      <c r="T7">
        <v>53.34</v>
      </c>
      <c r="U7">
        <v>55.88</v>
      </c>
      <c r="V7">
        <v>58.42</v>
      </c>
      <c r="W7">
        <v>60.96</v>
      </c>
      <c r="X7">
        <v>63.5</v>
      </c>
      <c r="Y7">
        <v>66.040000000000006</v>
      </c>
      <c r="Z7">
        <v>68.58</v>
      </c>
      <c r="AA7">
        <v>71.12</v>
      </c>
      <c r="AB7">
        <v>73.66</v>
      </c>
      <c r="AC7">
        <v>76.2</v>
      </c>
      <c r="AD7">
        <v>78.739999999999995</v>
      </c>
      <c r="AE7">
        <v>81.28</v>
      </c>
      <c r="AF7">
        <v>83.82</v>
      </c>
      <c r="AG7">
        <v>86.36</v>
      </c>
      <c r="AH7">
        <v>88.9</v>
      </c>
      <c r="AI7">
        <v>91.44</v>
      </c>
      <c r="AJ7">
        <v>93.98</v>
      </c>
      <c r="AK7">
        <v>96.52</v>
      </c>
      <c r="AL7">
        <v>99.06</v>
      </c>
      <c r="AM7">
        <v>101.6</v>
      </c>
      <c r="AN7">
        <v>104.14</v>
      </c>
      <c r="AO7">
        <v>106.68</v>
      </c>
      <c r="AP7">
        <v>109.22</v>
      </c>
      <c r="AQ7">
        <v>111.76</v>
      </c>
      <c r="AR7">
        <v>114.3</v>
      </c>
      <c r="AS7">
        <v>116.84</v>
      </c>
      <c r="AT7">
        <v>119.38</v>
      </c>
      <c r="AU7">
        <v>121.92</v>
      </c>
      <c r="AV7">
        <v>124.46</v>
      </c>
      <c r="AW7">
        <v>127</v>
      </c>
      <c r="AX7">
        <v>129.54</v>
      </c>
      <c r="AY7">
        <v>132.08000000000001</v>
      </c>
      <c r="AZ7">
        <v>134.62</v>
      </c>
      <c r="BA7">
        <v>137.16</v>
      </c>
      <c r="BB7">
        <v>139.69999999999999</v>
      </c>
      <c r="BC7">
        <v>142.24</v>
      </c>
      <c r="BD7">
        <v>144.78</v>
      </c>
      <c r="BE7">
        <v>147.32</v>
      </c>
      <c r="BF7">
        <v>149.86000000000001</v>
      </c>
      <c r="BG7">
        <v>152.4</v>
      </c>
      <c r="BH7">
        <v>154.94</v>
      </c>
      <c r="BI7">
        <v>157.47999999999999</v>
      </c>
      <c r="BJ7">
        <v>160.02000000000001</v>
      </c>
      <c r="BK7">
        <v>162.56</v>
      </c>
      <c r="BL7">
        <v>165.1</v>
      </c>
      <c r="BM7">
        <v>167.64</v>
      </c>
      <c r="BN7">
        <v>170.18</v>
      </c>
      <c r="BO7">
        <v>172.72</v>
      </c>
      <c r="BP7">
        <v>175.26</v>
      </c>
      <c r="BQ7">
        <v>177.8</v>
      </c>
      <c r="BR7">
        <v>180.34</v>
      </c>
      <c r="BS7">
        <v>182.88</v>
      </c>
      <c r="BT7">
        <v>185.42</v>
      </c>
      <c r="BU7">
        <v>187.96</v>
      </c>
      <c r="BV7">
        <v>190.5</v>
      </c>
      <c r="BW7">
        <v>193.04</v>
      </c>
      <c r="BX7">
        <v>195.58</v>
      </c>
      <c r="BY7">
        <v>198.12</v>
      </c>
      <c r="BZ7">
        <v>200.66</v>
      </c>
      <c r="CA7">
        <v>203.2</v>
      </c>
      <c r="CB7">
        <v>205.74</v>
      </c>
      <c r="CC7">
        <v>208.28</v>
      </c>
      <c r="CD7">
        <v>210.82</v>
      </c>
      <c r="CE7">
        <v>213.36</v>
      </c>
      <c r="CF7">
        <v>215.9</v>
      </c>
      <c r="CG7">
        <v>218.44</v>
      </c>
      <c r="CH7">
        <v>220.98</v>
      </c>
    </row>
    <row r="8" spans="1:86" x14ac:dyDescent="0.25">
      <c r="A8">
        <v>0</v>
      </c>
      <c r="B8">
        <f>B$7/TAN(RADIANS($B$3-($B$4*$A8)))</f>
        <v>23.094470551533394</v>
      </c>
      <c r="C8">
        <f>C$7/TAN(RADIANS($B$3-($B$4*$A8)))</f>
        <v>27.53988507084264</v>
      </c>
      <c r="D8">
        <f t="shared" ref="D8:BO9" si="2">D$7/TAN(RADIANS($B$3-($B$4*$A8)))</f>
        <v>34.424856338553298</v>
      </c>
      <c r="E8">
        <f t="shared" si="2"/>
        <v>41.309827606263958</v>
      </c>
      <c r="F8">
        <f t="shared" si="2"/>
        <v>48.194798873974619</v>
      </c>
      <c r="G8">
        <f t="shared" si="2"/>
        <v>55.07977014168528</v>
      </c>
      <c r="H8">
        <f t="shared" si="2"/>
        <v>61.964741409395941</v>
      </c>
      <c r="I8">
        <f t="shared" si="2"/>
        <v>68.849712677106595</v>
      </c>
      <c r="J8">
        <f t="shared" si="2"/>
        <v>75.734683944817263</v>
      </c>
      <c r="K8">
        <f t="shared" si="2"/>
        <v>82.619655212527917</v>
      </c>
      <c r="L8">
        <f t="shared" si="2"/>
        <v>89.504626480238585</v>
      </c>
      <c r="M8">
        <f t="shared" si="2"/>
        <v>96.389597747949239</v>
      </c>
      <c r="N8">
        <f t="shared" si="2"/>
        <v>103.27456901565991</v>
      </c>
      <c r="O8">
        <f t="shared" si="2"/>
        <v>110.15954028337056</v>
      </c>
      <c r="P8">
        <f t="shared" si="2"/>
        <v>117.04451155108121</v>
      </c>
      <c r="Q8">
        <f t="shared" si="2"/>
        <v>123.92948281879188</v>
      </c>
      <c r="R8">
        <f t="shared" si="2"/>
        <v>130.81445408650254</v>
      </c>
      <c r="S8">
        <f t="shared" si="2"/>
        <v>137.69942535421319</v>
      </c>
      <c r="T8">
        <f t="shared" si="2"/>
        <v>144.58439662192387</v>
      </c>
      <c r="U8">
        <f t="shared" si="2"/>
        <v>151.46936788963453</v>
      </c>
      <c r="V8">
        <f t="shared" si="2"/>
        <v>158.35433915734518</v>
      </c>
      <c r="W8">
        <f t="shared" si="2"/>
        <v>165.23931042505583</v>
      </c>
      <c r="X8">
        <f t="shared" si="2"/>
        <v>172.12428169276649</v>
      </c>
      <c r="Y8">
        <f t="shared" si="2"/>
        <v>179.00925296047717</v>
      </c>
      <c r="Z8">
        <f t="shared" si="2"/>
        <v>185.89422422818782</v>
      </c>
      <c r="AA8">
        <f t="shared" si="2"/>
        <v>192.77919549589848</v>
      </c>
      <c r="AB8">
        <f t="shared" si="2"/>
        <v>199.66416676360913</v>
      </c>
      <c r="AC8">
        <f t="shared" si="2"/>
        <v>206.54913803131981</v>
      </c>
      <c r="AD8">
        <f t="shared" si="2"/>
        <v>213.43410929903044</v>
      </c>
      <c r="AE8">
        <f t="shared" si="2"/>
        <v>220.31908056674112</v>
      </c>
      <c r="AF8">
        <f t="shared" si="2"/>
        <v>227.20405183445175</v>
      </c>
      <c r="AG8">
        <f t="shared" si="2"/>
        <v>234.08902310216243</v>
      </c>
      <c r="AH8">
        <f t="shared" si="2"/>
        <v>240.97399436987311</v>
      </c>
      <c r="AI8">
        <f t="shared" si="2"/>
        <v>247.85896563758376</v>
      </c>
      <c r="AJ8">
        <f t="shared" si="2"/>
        <v>254.74393690529442</v>
      </c>
      <c r="AK8">
        <f t="shared" si="2"/>
        <v>261.62890817300507</v>
      </c>
      <c r="AL8">
        <f t="shared" si="2"/>
        <v>268.51387944071575</v>
      </c>
      <c r="AM8">
        <f t="shared" si="2"/>
        <v>275.39885070842638</v>
      </c>
      <c r="AN8">
        <f t="shared" si="2"/>
        <v>282.28382197613706</v>
      </c>
      <c r="AO8">
        <f t="shared" si="2"/>
        <v>289.16879324384774</v>
      </c>
      <c r="AP8">
        <f t="shared" si="2"/>
        <v>296.05376451155837</v>
      </c>
      <c r="AQ8">
        <f t="shared" si="2"/>
        <v>302.93873577926905</v>
      </c>
      <c r="AR8">
        <f t="shared" si="2"/>
        <v>309.82370704697968</v>
      </c>
      <c r="AS8">
        <f t="shared" si="2"/>
        <v>316.70867831469036</v>
      </c>
      <c r="AT8">
        <f t="shared" si="2"/>
        <v>323.59364958240099</v>
      </c>
      <c r="AU8">
        <f t="shared" si="2"/>
        <v>330.47862085011167</v>
      </c>
      <c r="AV8">
        <f t="shared" si="2"/>
        <v>337.36359211782229</v>
      </c>
      <c r="AW8">
        <f t="shared" si="2"/>
        <v>344.24856338553298</v>
      </c>
      <c r="AX8">
        <f t="shared" si="2"/>
        <v>351.13353465324366</v>
      </c>
      <c r="AY8">
        <f t="shared" si="2"/>
        <v>358.01850592095434</v>
      </c>
      <c r="AZ8">
        <f t="shared" si="2"/>
        <v>364.90347718866497</v>
      </c>
      <c r="BA8">
        <f t="shared" si="2"/>
        <v>371.78844845637565</v>
      </c>
      <c r="BB8">
        <f t="shared" si="2"/>
        <v>378.67341972408627</v>
      </c>
      <c r="BC8">
        <f t="shared" si="2"/>
        <v>385.55839099179695</v>
      </c>
      <c r="BD8">
        <f t="shared" si="2"/>
        <v>392.44336225950764</v>
      </c>
      <c r="BE8">
        <f t="shared" si="2"/>
        <v>399.32833352721826</v>
      </c>
      <c r="BF8">
        <f t="shared" si="2"/>
        <v>406.213304794929</v>
      </c>
      <c r="BG8">
        <f t="shared" si="2"/>
        <v>413.09827606263963</v>
      </c>
      <c r="BH8">
        <f t="shared" si="2"/>
        <v>419.98324733035025</v>
      </c>
      <c r="BI8">
        <f t="shared" si="2"/>
        <v>426.86821859806088</v>
      </c>
      <c r="BJ8">
        <f t="shared" si="2"/>
        <v>433.75318986577162</v>
      </c>
      <c r="BK8">
        <f t="shared" si="2"/>
        <v>440.63816113348224</v>
      </c>
      <c r="BL8">
        <f t="shared" si="2"/>
        <v>447.52313240119287</v>
      </c>
      <c r="BM8">
        <f t="shared" si="2"/>
        <v>454.40810366890349</v>
      </c>
      <c r="BN8">
        <f t="shared" si="2"/>
        <v>461.29307493661423</v>
      </c>
      <c r="BO8">
        <f t="shared" si="2"/>
        <v>468.17804620432486</v>
      </c>
      <c r="BP8">
        <f t="shared" ref="BP8:CH12" si="3">BP$7/TAN(RADIANS($B$3-($B$4*$A8)))</f>
        <v>475.06301747203554</v>
      </c>
      <c r="BQ8">
        <f t="shared" si="3"/>
        <v>481.94798873974622</v>
      </c>
      <c r="BR8">
        <f t="shared" si="3"/>
        <v>488.83296000745685</v>
      </c>
      <c r="BS8">
        <f t="shared" si="3"/>
        <v>495.71793127516753</v>
      </c>
      <c r="BT8">
        <f t="shared" si="3"/>
        <v>502.60290254287816</v>
      </c>
      <c r="BU8">
        <f t="shared" si="3"/>
        <v>509.48787381058884</v>
      </c>
      <c r="BV8">
        <f t="shared" si="3"/>
        <v>516.37284507829952</v>
      </c>
      <c r="BW8">
        <f t="shared" si="3"/>
        <v>523.25781634601015</v>
      </c>
      <c r="BX8">
        <f t="shared" si="3"/>
        <v>530.14278761372088</v>
      </c>
      <c r="BY8">
        <f t="shared" si="3"/>
        <v>537.02775888143151</v>
      </c>
      <c r="BZ8">
        <f t="shared" si="3"/>
        <v>543.91273014914213</v>
      </c>
      <c r="CA8">
        <f t="shared" si="3"/>
        <v>550.79770141685276</v>
      </c>
      <c r="CB8">
        <f t="shared" si="3"/>
        <v>557.6826726845635</v>
      </c>
      <c r="CC8">
        <f t="shared" si="3"/>
        <v>564.56764395227412</v>
      </c>
      <c r="CD8">
        <f t="shared" si="3"/>
        <v>571.45261521998475</v>
      </c>
      <c r="CE8">
        <f t="shared" si="3"/>
        <v>578.33758648769549</v>
      </c>
      <c r="CF8">
        <f t="shared" si="3"/>
        <v>585.22255775540611</v>
      </c>
      <c r="CG8">
        <f t="shared" si="3"/>
        <v>592.10752902311674</v>
      </c>
      <c r="CH8">
        <f t="shared" si="3"/>
        <v>598.99250029082737</v>
      </c>
    </row>
    <row r="9" spans="1:86" x14ac:dyDescent="0.25">
      <c r="A9">
        <v>1</v>
      </c>
      <c r="B9">
        <f t="shared" ref="B9:Q24" si="4">B$7/TAN(RADIANS($B$3-($B$4*$A9)))</f>
        <v>23.305623465362991</v>
      </c>
      <c r="C9">
        <f t="shared" si="4"/>
        <v>27.791682442263852</v>
      </c>
      <c r="D9">
        <f t="shared" si="4"/>
        <v>34.739603052829814</v>
      </c>
      <c r="E9">
        <f t="shared" si="4"/>
        <v>41.687523663395773</v>
      </c>
      <c r="F9">
        <f t="shared" si="4"/>
        <v>48.635444273961738</v>
      </c>
      <c r="G9">
        <f t="shared" si="4"/>
        <v>55.583364884527704</v>
      </c>
      <c r="H9">
        <f t="shared" si="4"/>
        <v>62.531285495093663</v>
      </c>
      <c r="I9">
        <f t="shared" si="4"/>
        <v>69.479206105659628</v>
      </c>
      <c r="J9">
        <f t="shared" si="4"/>
        <v>76.427126716225587</v>
      </c>
      <c r="K9">
        <f t="shared" si="4"/>
        <v>83.375047326791545</v>
      </c>
      <c r="L9">
        <f t="shared" si="4"/>
        <v>90.322967937357518</v>
      </c>
      <c r="M9">
        <f t="shared" si="4"/>
        <v>97.270888547923477</v>
      </c>
      <c r="N9">
        <f t="shared" si="4"/>
        <v>104.21880915848944</v>
      </c>
      <c r="O9">
        <f t="shared" si="4"/>
        <v>111.16672976905541</v>
      </c>
      <c r="P9">
        <f t="shared" si="4"/>
        <v>118.11465037962137</v>
      </c>
      <c r="Q9">
        <f t="shared" si="4"/>
        <v>125.06257099018733</v>
      </c>
      <c r="R9">
        <f t="shared" si="2"/>
        <v>132.01049160075328</v>
      </c>
      <c r="S9">
        <f t="shared" si="2"/>
        <v>138.95841221131926</v>
      </c>
      <c r="T9">
        <f t="shared" si="2"/>
        <v>145.90633282188523</v>
      </c>
      <c r="U9">
        <f t="shared" si="2"/>
        <v>152.85425343245117</v>
      </c>
      <c r="V9">
        <f t="shared" si="2"/>
        <v>159.80217404301715</v>
      </c>
      <c r="W9">
        <f t="shared" si="2"/>
        <v>166.75009465358309</v>
      </c>
      <c r="X9">
        <f t="shared" si="2"/>
        <v>173.69801526414906</v>
      </c>
      <c r="Y9">
        <f t="shared" si="2"/>
        <v>180.64593587471504</v>
      </c>
      <c r="Z9">
        <f t="shared" si="2"/>
        <v>187.59385648528098</v>
      </c>
      <c r="AA9">
        <f t="shared" si="2"/>
        <v>194.54177709584695</v>
      </c>
      <c r="AB9">
        <f t="shared" si="2"/>
        <v>201.4896977064129</v>
      </c>
      <c r="AC9">
        <f t="shared" si="2"/>
        <v>208.43761831697887</v>
      </c>
      <c r="AD9">
        <f t="shared" si="2"/>
        <v>215.38553892754481</v>
      </c>
      <c r="AE9">
        <f t="shared" si="2"/>
        <v>222.33345953811082</v>
      </c>
      <c r="AF9">
        <f t="shared" si="2"/>
        <v>229.28138014867673</v>
      </c>
      <c r="AG9">
        <f t="shared" si="2"/>
        <v>236.22930075924273</v>
      </c>
      <c r="AH9">
        <f t="shared" si="2"/>
        <v>243.17722136980871</v>
      </c>
      <c r="AI9">
        <f t="shared" si="2"/>
        <v>250.12514198037465</v>
      </c>
      <c r="AJ9">
        <f t="shared" si="2"/>
        <v>257.07306259094065</v>
      </c>
      <c r="AK9">
        <f t="shared" si="2"/>
        <v>264.02098320150657</v>
      </c>
      <c r="AL9">
        <f t="shared" si="2"/>
        <v>270.96890381207254</v>
      </c>
      <c r="AM9">
        <f t="shared" si="2"/>
        <v>277.91682442263851</v>
      </c>
      <c r="AN9">
        <f t="shared" si="2"/>
        <v>284.86474503320449</v>
      </c>
      <c r="AO9">
        <f t="shared" si="2"/>
        <v>291.81266564377046</v>
      </c>
      <c r="AP9">
        <f t="shared" si="2"/>
        <v>298.76058625433637</v>
      </c>
      <c r="AQ9">
        <f t="shared" si="2"/>
        <v>305.70850686490235</v>
      </c>
      <c r="AR9">
        <f t="shared" si="2"/>
        <v>312.65642747546832</v>
      </c>
      <c r="AS9">
        <f t="shared" si="2"/>
        <v>319.60434808603429</v>
      </c>
      <c r="AT9">
        <f t="shared" si="2"/>
        <v>326.55226869660021</v>
      </c>
      <c r="AU9">
        <f t="shared" si="2"/>
        <v>333.50018930716618</v>
      </c>
      <c r="AV9">
        <f t="shared" si="2"/>
        <v>340.44810991773215</v>
      </c>
      <c r="AW9">
        <f t="shared" si="2"/>
        <v>347.39603052829813</v>
      </c>
      <c r="AX9">
        <f t="shared" si="2"/>
        <v>354.34395113886404</v>
      </c>
      <c r="AY9">
        <f t="shared" si="2"/>
        <v>361.29187174943007</v>
      </c>
      <c r="AZ9">
        <f t="shared" si="2"/>
        <v>368.23979235999604</v>
      </c>
      <c r="BA9">
        <f t="shared" si="2"/>
        <v>375.18771297056196</v>
      </c>
      <c r="BB9">
        <f t="shared" si="2"/>
        <v>382.13563358112793</v>
      </c>
      <c r="BC9">
        <f t="shared" si="2"/>
        <v>389.08355419169391</v>
      </c>
      <c r="BD9">
        <f t="shared" si="2"/>
        <v>396.03147480225988</v>
      </c>
      <c r="BE9">
        <f t="shared" si="2"/>
        <v>402.9793954128258</v>
      </c>
      <c r="BF9">
        <f t="shared" si="2"/>
        <v>409.92731602339182</v>
      </c>
      <c r="BG9">
        <f t="shared" si="2"/>
        <v>416.87523663395774</v>
      </c>
      <c r="BH9">
        <f t="shared" si="2"/>
        <v>423.82315724452371</v>
      </c>
      <c r="BI9">
        <f t="shared" si="2"/>
        <v>430.77107785508963</v>
      </c>
      <c r="BJ9">
        <f t="shared" si="2"/>
        <v>437.71899846565566</v>
      </c>
      <c r="BK9">
        <f t="shared" si="2"/>
        <v>444.66691907622163</v>
      </c>
      <c r="BL9">
        <f t="shared" si="2"/>
        <v>451.61483968678755</v>
      </c>
      <c r="BM9">
        <f t="shared" si="2"/>
        <v>458.56276029735346</v>
      </c>
      <c r="BN9">
        <f t="shared" si="2"/>
        <v>465.51068090791949</v>
      </c>
      <c r="BO9">
        <f t="shared" si="2"/>
        <v>472.45860151848547</v>
      </c>
      <c r="BP9">
        <f t="shared" si="3"/>
        <v>479.40652212905138</v>
      </c>
      <c r="BQ9">
        <f t="shared" si="3"/>
        <v>486.35444273961741</v>
      </c>
      <c r="BR9">
        <f t="shared" si="3"/>
        <v>493.30236335018333</v>
      </c>
      <c r="BS9">
        <f t="shared" si="3"/>
        <v>500.2502839607493</v>
      </c>
      <c r="BT9">
        <f t="shared" si="3"/>
        <v>507.19820457131522</v>
      </c>
      <c r="BU9">
        <f t="shared" si="3"/>
        <v>514.1461251818813</v>
      </c>
      <c r="BV9">
        <f t="shared" si="3"/>
        <v>521.09404579244722</v>
      </c>
      <c r="BW9">
        <f t="shared" si="3"/>
        <v>528.04196640301313</v>
      </c>
      <c r="BX9">
        <f t="shared" si="3"/>
        <v>534.98988701357916</v>
      </c>
      <c r="BY9">
        <f t="shared" si="3"/>
        <v>541.93780762414508</v>
      </c>
      <c r="BZ9">
        <f t="shared" si="3"/>
        <v>548.885728234711</v>
      </c>
      <c r="CA9">
        <f t="shared" si="3"/>
        <v>555.83364884527703</v>
      </c>
      <c r="CB9">
        <f t="shared" si="3"/>
        <v>562.78156945584294</v>
      </c>
      <c r="CC9">
        <f t="shared" si="3"/>
        <v>569.72949006640897</v>
      </c>
      <c r="CD9">
        <f t="shared" si="3"/>
        <v>576.67741067697489</v>
      </c>
      <c r="CE9">
        <f t="shared" si="3"/>
        <v>583.62533128754092</v>
      </c>
      <c r="CF9">
        <f t="shared" si="3"/>
        <v>590.57325189810683</v>
      </c>
      <c r="CG9">
        <f t="shared" si="3"/>
        <v>597.52117250867275</v>
      </c>
      <c r="CH9">
        <f t="shared" si="3"/>
        <v>604.46909311923866</v>
      </c>
    </row>
    <row r="10" spans="1:86" x14ac:dyDescent="0.25">
      <c r="A10">
        <v>2</v>
      </c>
      <c r="B10">
        <f t="shared" si="4"/>
        <v>23.52020629650978</v>
      </c>
      <c r="C10">
        <f t="shared" si="4"/>
        <v>28.047569949828567</v>
      </c>
      <c r="D10">
        <f t="shared" ref="D10:BO13" si="5">D$7/TAN(RADIANS($B$3-($B$4*$A10)))</f>
        <v>35.059462437285703</v>
      </c>
      <c r="E10">
        <f t="shared" si="5"/>
        <v>42.071354924742849</v>
      </c>
      <c r="F10">
        <f t="shared" si="5"/>
        <v>49.083247412199995</v>
      </c>
      <c r="G10">
        <f t="shared" si="5"/>
        <v>56.095139899657134</v>
      </c>
      <c r="H10">
        <f t="shared" si="5"/>
        <v>63.107032387114273</v>
      </c>
      <c r="I10">
        <f t="shared" si="5"/>
        <v>70.118924874571405</v>
      </c>
      <c r="J10">
        <f t="shared" si="5"/>
        <v>77.130817362028566</v>
      </c>
      <c r="K10">
        <f t="shared" si="5"/>
        <v>84.142709849485698</v>
      </c>
      <c r="L10">
        <f t="shared" si="5"/>
        <v>91.154602336942844</v>
      </c>
      <c r="M10">
        <f t="shared" si="5"/>
        <v>98.16649482439999</v>
      </c>
      <c r="N10">
        <f t="shared" si="5"/>
        <v>105.17838731185712</v>
      </c>
      <c r="O10">
        <f t="shared" si="5"/>
        <v>112.19027979931427</v>
      </c>
      <c r="P10">
        <f t="shared" si="5"/>
        <v>119.2021722867714</v>
      </c>
      <c r="Q10">
        <f t="shared" si="5"/>
        <v>126.21406477422855</v>
      </c>
      <c r="R10">
        <f t="shared" si="5"/>
        <v>133.22595726168569</v>
      </c>
      <c r="S10">
        <f t="shared" si="5"/>
        <v>140.23784974914281</v>
      </c>
      <c r="T10">
        <f t="shared" si="5"/>
        <v>147.24974223659999</v>
      </c>
      <c r="U10">
        <f t="shared" si="5"/>
        <v>154.26163472405713</v>
      </c>
      <c r="V10">
        <f t="shared" si="5"/>
        <v>161.27352721151425</v>
      </c>
      <c r="W10">
        <f t="shared" si="5"/>
        <v>168.2854196989714</v>
      </c>
      <c r="X10">
        <f t="shared" si="5"/>
        <v>175.29731218642854</v>
      </c>
      <c r="Y10">
        <f t="shared" si="5"/>
        <v>182.30920467388569</v>
      </c>
      <c r="Z10">
        <f t="shared" si="5"/>
        <v>189.32109716134281</v>
      </c>
      <c r="AA10">
        <f t="shared" si="5"/>
        <v>196.33298964879998</v>
      </c>
      <c r="AB10">
        <f t="shared" si="5"/>
        <v>203.3448821362571</v>
      </c>
      <c r="AC10">
        <f t="shared" si="5"/>
        <v>210.35677462371424</v>
      </c>
      <c r="AD10">
        <f t="shared" si="5"/>
        <v>217.36866711117136</v>
      </c>
      <c r="AE10">
        <f t="shared" si="5"/>
        <v>224.38055959862854</v>
      </c>
      <c r="AF10">
        <f t="shared" si="5"/>
        <v>231.39245208608565</v>
      </c>
      <c r="AG10">
        <f t="shared" si="5"/>
        <v>238.4043445735428</v>
      </c>
      <c r="AH10">
        <f t="shared" si="5"/>
        <v>245.41623706099998</v>
      </c>
      <c r="AI10">
        <f t="shared" si="5"/>
        <v>252.42812954845709</v>
      </c>
      <c r="AJ10">
        <f t="shared" si="5"/>
        <v>259.44002203591424</v>
      </c>
      <c r="AK10">
        <f t="shared" si="5"/>
        <v>266.45191452337139</v>
      </c>
      <c r="AL10">
        <f t="shared" si="5"/>
        <v>273.46380701082853</v>
      </c>
      <c r="AM10">
        <f t="shared" si="5"/>
        <v>280.47569949828562</v>
      </c>
      <c r="AN10">
        <f t="shared" si="5"/>
        <v>287.48759198574282</v>
      </c>
      <c r="AO10">
        <f t="shared" si="5"/>
        <v>294.49948447319997</v>
      </c>
      <c r="AP10">
        <f t="shared" si="5"/>
        <v>301.51137696065706</v>
      </c>
      <c r="AQ10">
        <f t="shared" si="5"/>
        <v>308.52326944811426</v>
      </c>
      <c r="AR10">
        <f t="shared" si="5"/>
        <v>315.53516193557135</v>
      </c>
      <c r="AS10">
        <f t="shared" si="5"/>
        <v>322.5470544230285</v>
      </c>
      <c r="AT10">
        <f t="shared" si="5"/>
        <v>329.55894691048564</v>
      </c>
      <c r="AU10">
        <f t="shared" si="5"/>
        <v>336.57083939794279</v>
      </c>
      <c r="AV10">
        <f t="shared" si="5"/>
        <v>343.58273188539994</v>
      </c>
      <c r="AW10">
        <f t="shared" si="5"/>
        <v>350.59462437285708</v>
      </c>
      <c r="AX10">
        <f t="shared" si="5"/>
        <v>357.60651686031417</v>
      </c>
      <c r="AY10">
        <f t="shared" si="5"/>
        <v>364.61840934777138</v>
      </c>
      <c r="AZ10">
        <f t="shared" si="5"/>
        <v>371.63030183522852</v>
      </c>
      <c r="BA10">
        <f t="shared" si="5"/>
        <v>378.64219432268561</v>
      </c>
      <c r="BB10">
        <f t="shared" si="5"/>
        <v>385.65408681014276</v>
      </c>
      <c r="BC10">
        <f t="shared" si="5"/>
        <v>392.66597929759996</v>
      </c>
      <c r="BD10">
        <f t="shared" si="5"/>
        <v>399.67787178505705</v>
      </c>
      <c r="BE10">
        <f t="shared" si="5"/>
        <v>406.6897642725142</v>
      </c>
      <c r="BF10">
        <f t="shared" si="5"/>
        <v>413.7016567599714</v>
      </c>
      <c r="BG10">
        <f t="shared" si="5"/>
        <v>420.71354924742849</v>
      </c>
      <c r="BH10">
        <f t="shared" si="5"/>
        <v>427.72544173488564</v>
      </c>
      <c r="BI10">
        <f t="shared" si="5"/>
        <v>434.73733422234272</v>
      </c>
      <c r="BJ10">
        <f t="shared" si="5"/>
        <v>441.74922670979993</v>
      </c>
      <c r="BK10">
        <f t="shared" si="5"/>
        <v>448.76111919725707</v>
      </c>
      <c r="BL10">
        <f t="shared" si="5"/>
        <v>455.77301168471416</v>
      </c>
      <c r="BM10">
        <f t="shared" si="5"/>
        <v>462.78490417217131</v>
      </c>
      <c r="BN10">
        <f t="shared" si="5"/>
        <v>469.79679665962851</v>
      </c>
      <c r="BO10">
        <f t="shared" si="5"/>
        <v>476.8086891470856</v>
      </c>
      <c r="BP10">
        <f t="shared" si="3"/>
        <v>483.82058163454275</v>
      </c>
      <c r="BQ10">
        <f t="shared" si="3"/>
        <v>490.83247412199995</v>
      </c>
      <c r="BR10">
        <f t="shared" si="3"/>
        <v>497.84436660945704</v>
      </c>
      <c r="BS10">
        <f t="shared" si="3"/>
        <v>504.85625909691419</v>
      </c>
      <c r="BT10">
        <f t="shared" si="3"/>
        <v>511.86815158437128</v>
      </c>
      <c r="BU10">
        <f t="shared" si="3"/>
        <v>518.88004407182848</v>
      </c>
      <c r="BV10">
        <f t="shared" si="3"/>
        <v>525.89193655928557</v>
      </c>
      <c r="BW10">
        <f t="shared" si="3"/>
        <v>532.90382904674277</v>
      </c>
      <c r="BX10">
        <f t="shared" si="3"/>
        <v>539.91572153419997</v>
      </c>
      <c r="BY10">
        <f t="shared" si="3"/>
        <v>546.92761402165706</v>
      </c>
      <c r="BZ10">
        <f t="shared" si="3"/>
        <v>553.93950650911415</v>
      </c>
      <c r="CA10">
        <f t="shared" si="3"/>
        <v>560.95139899657124</v>
      </c>
      <c r="CB10">
        <f t="shared" si="3"/>
        <v>567.96329148402845</v>
      </c>
      <c r="CC10">
        <f t="shared" si="3"/>
        <v>574.97518397148565</v>
      </c>
      <c r="CD10">
        <f t="shared" si="3"/>
        <v>581.98707645894274</v>
      </c>
      <c r="CE10">
        <f t="shared" si="3"/>
        <v>588.99896894639994</v>
      </c>
      <c r="CF10">
        <f t="shared" si="3"/>
        <v>596.01086143385703</v>
      </c>
      <c r="CG10">
        <f t="shared" si="3"/>
        <v>603.02275392131412</v>
      </c>
      <c r="CH10">
        <f t="shared" si="3"/>
        <v>610.03464640877132</v>
      </c>
    </row>
    <row r="11" spans="1:86" x14ac:dyDescent="0.25">
      <c r="A11">
        <v>3</v>
      </c>
      <c r="B11">
        <f t="shared" si="4"/>
        <v>23.738307116211306</v>
      </c>
      <c r="C11">
        <f t="shared" si="4"/>
        <v>28.307652617453858</v>
      </c>
      <c r="D11">
        <f t="shared" si="5"/>
        <v>35.384565771817321</v>
      </c>
      <c r="E11">
        <f t="shared" si="5"/>
        <v>42.461478926180789</v>
      </c>
      <c r="F11">
        <f t="shared" si="5"/>
        <v>49.538392080544256</v>
      </c>
      <c r="G11">
        <f t="shared" si="5"/>
        <v>56.615305234907716</v>
      </c>
      <c r="H11">
        <f t="shared" si="5"/>
        <v>63.692218389271183</v>
      </c>
      <c r="I11">
        <f t="shared" si="5"/>
        <v>70.769131543634643</v>
      </c>
      <c r="J11">
        <f t="shared" si="5"/>
        <v>77.84604469799811</v>
      </c>
      <c r="K11">
        <f t="shared" si="5"/>
        <v>84.922957852361577</v>
      </c>
      <c r="L11">
        <f t="shared" si="5"/>
        <v>91.999871006725044</v>
      </c>
      <c r="M11">
        <f t="shared" si="5"/>
        <v>99.076784161088511</v>
      </c>
      <c r="N11">
        <f t="shared" si="5"/>
        <v>106.15369731545198</v>
      </c>
      <c r="O11">
        <f t="shared" si="5"/>
        <v>113.23061046981543</v>
      </c>
      <c r="P11">
        <f t="shared" si="5"/>
        <v>120.3075236241789</v>
      </c>
      <c r="Q11">
        <f t="shared" si="5"/>
        <v>127.38443677854237</v>
      </c>
      <c r="R11">
        <f t="shared" si="5"/>
        <v>134.46134993290582</v>
      </c>
      <c r="S11">
        <f t="shared" si="5"/>
        <v>141.53826308726929</v>
      </c>
      <c r="T11">
        <f t="shared" si="5"/>
        <v>148.61517624163275</v>
      </c>
      <c r="U11">
        <f t="shared" si="5"/>
        <v>155.69208939599622</v>
      </c>
      <c r="V11">
        <f t="shared" si="5"/>
        <v>162.76900255035969</v>
      </c>
      <c r="W11">
        <f t="shared" si="5"/>
        <v>169.84591570472315</v>
      </c>
      <c r="X11">
        <f t="shared" si="5"/>
        <v>176.92282885908662</v>
      </c>
      <c r="Y11">
        <f t="shared" si="5"/>
        <v>183.99974201345009</v>
      </c>
      <c r="Z11">
        <f t="shared" si="5"/>
        <v>191.07665516781353</v>
      </c>
      <c r="AA11">
        <f t="shared" si="5"/>
        <v>198.15356832217702</v>
      </c>
      <c r="AB11">
        <f t="shared" si="5"/>
        <v>205.23048147654046</v>
      </c>
      <c r="AC11">
        <f t="shared" si="5"/>
        <v>212.30739463090396</v>
      </c>
      <c r="AD11">
        <f t="shared" si="5"/>
        <v>219.3843077852674</v>
      </c>
      <c r="AE11">
        <f t="shared" si="5"/>
        <v>226.46122093963086</v>
      </c>
      <c r="AF11">
        <f t="shared" si="5"/>
        <v>233.5381340939943</v>
      </c>
      <c r="AG11">
        <f t="shared" si="5"/>
        <v>240.6150472483578</v>
      </c>
      <c r="AH11">
        <f t="shared" si="5"/>
        <v>247.69196040272126</v>
      </c>
      <c r="AI11">
        <f t="shared" si="5"/>
        <v>254.76887355708473</v>
      </c>
      <c r="AJ11">
        <f t="shared" si="5"/>
        <v>261.84578671144823</v>
      </c>
      <c r="AK11">
        <f t="shared" si="5"/>
        <v>268.92269986581164</v>
      </c>
      <c r="AL11">
        <f t="shared" si="5"/>
        <v>275.9996130201751</v>
      </c>
      <c r="AM11">
        <f t="shared" si="5"/>
        <v>283.07652617453857</v>
      </c>
      <c r="AN11">
        <f t="shared" si="5"/>
        <v>290.15343932890204</v>
      </c>
      <c r="AO11">
        <f t="shared" si="5"/>
        <v>297.23035248326551</v>
      </c>
      <c r="AP11">
        <f t="shared" si="5"/>
        <v>304.30726563762897</v>
      </c>
      <c r="AQ11">
        <f t="shared" si="5"/>
        <v>311.38417879199244</v>
      </c>
      <c r="AR11">
        <f t="shared" si="5"/>
        <v>318.46109194635591</v>
      </c>
      <c r="AS11">
        <f t="shared" si="5"/>
        <v>325.53800510071937</v>
      </c>
      <c r="AT11">
        <f t="shared" si="5"/>
        <v>332.61491825508284</v>
      </c>
      <c r="AU11">
        <f t="shared" si="5"/>
        <v>339.69183140944631</v>
      </c>
      <c r="AV11">
        <f t="shared" si="5"/>
        <v>346.76874456380972</v>
      </c>
      <c r="AW11">
        <f t="shared" si="5"/>
        <v>353.84565771817324</v>
      </c>
      <c r="AX11">
        <f t="shared" si="5"/>
        <v>360.92257087253665</v>
      </c>
      <c r="AY11">
        <f t="shared" si="5"/>
        <v>367.99948402690018</v>
      </c>
      <c r="AZ11">
        <f t="shared" si="5"/>
        <v>375.07639718126364</v>
      </c>
      <c r="BA11">
        <f t="shared" si="5"/>
        <v>382.15331033562705</v>
      </c>
      <c r="BB11">
        <f t="shared" si="5"/>
        <v>389.23022348999052</v>
      </c>
      <c r="BC11">
        <f t="shared" si="5"/>
        <v>396.30713664435405</v>
      </c>
      <c r="BD11">
        <f t="shared" si="5"/>
        <v>403.38404979871746</v>
      </c>
      <c r="BE11">
        <f t="shared" si="5"/>
        <v>410.46096295308092</v>
      </c>
      <c r="BF11">
        <f t="shared" si="5"/>
        <v>417.53787610744445</v>
      </c>
      <c r="BG11">
        <f t="shared" si="5"/>
        <v>424.61478926180791</v>
      </c>
      <c r="BH11">
        <f t="shared" si="5"/>
        <v>431.69170241617132</v>
      </c>
      <c r="BI11">
        <f t="shared" si="5"/>
        <v>438.76861557053479</v>
      </c>
      <c r="BJ11">
        <f t="shared" si="5"/>
        <v>445.84552872489832</v>
      </c>
      <c r="BK11">
        <f t="shared" si="5"/>
        <v>452.92244187926173</v>
      </c>
      <c r="BL11">
        <f t="shared" si="5"/>
        <v>459.99935503362519</v>
      </c>
      <c r="BM11">
        <f t="shared" si="5"/>
        <v>467.0762681879886</v>
      </c>
      <c r="BN11">
        <f t="shared" si="5"/>
        <v>474.15318134235213</v>
      </c>
      <c r="BO11">
        <f t="shared" si="5"/>
        <v>481.23009449671559</v>
      </c>
      <c r="BP11">
        <f t="shared" si="3"/>
        <v>488.307007651079</v>
      </c>
      <c r="BQ11">
        <f t="shared" si="3"/>
        <v>495.38392080544253</v>
      </c>
      <c r="BR11">
        <f t="shared" si="3"/>
        <v>502.460833959806</v>
      </c>
      <c r="BS11">
        <f t="shared" si="3"/>
        <v>509.53774711416946</v>
      </c>
      <c r="BT11">
        <f t="shared" si="3"/>
        <v>516.61466026853293</v>
      </c>
      <c r="BU11">
        <f t="shared" si="3"/>
        <v>523.69157342289645</v>
      </c>
      <c r="BV11">
        <f t="shared" si="3"/>
        <v>530.76848657725986</v>
      </c>
      <c r="BW11">
        <f t="shared" si="3"/>
        <v>537.84539973162327</v>
      </c>
      <c r="BX11">
        <f t="shared" si="3"/>
        <v>544.9223128859868</v>
      </c>
      <c r="BY11">
        <f t="shared" si="3"/>
        <v>551.99922604035021</v>
      </c>
      <c r="BZ11">
        <f t="shared" si="3"/>
        <v>559.07613919471373</v>
      </c>
      <c r="CA11">
        <f t="shared" si="3"/>
        <v>566.15305234907714</v>
      </c>
      <c r="CB11">
        <f t="shared" si="3"/>
        <v>573.22996550344067</v>
      </c>
      <c r="CC11">
        <f t="shared" si="3"/>
        <v>580.30687865780408</v>
      </c>
      <c r="CD11">
        <f t="shared" si="3"/>
        <v>587.38379181216749</v>
      </c>
      <c r="CE11">
        <f t="shared" si="3"/>
        <v>594.46070496653101</v>
      </c>
      <c r="CF11">
        <f t="shared" si="3"/>
        <v>601.53761812089454</v>
      </c>
      <c r="CG11">
        <f t="shared" si="3"/>
        <v>608.61453127525795</v>
      </c>
      <c r="CH11">
        <f t="shared" si="3"/>
        <v>615.69144442962136</v>
      </c>
    </row>
    <row r="12" spans="1:86" x14ac:dyDescent="0.25">
      <c r="A12">
        <v>4</v>
      </c>
      <c r="B12">
        <f t="shared" si="4"/>
        <v>23.96001703146074</v>
      </c>
      <c r="C12">
        <f t="shared" si="4"/>
        <v>28.572039089159755</v>
      </c>
      <c r="D12">
        <f t="shared" si="5"/>
        <v>35.715048861449695</v>
      </c>
      <c r="E12">
        <f t="shared" si="5"/>
        <v>42.858058633739638</v>
      </c>
      <c r="F12">
        <f t="shared" si="5"/>
        <v>50.001068406029574</v>
      </c>
      <c r="G12">
        <f t="shared" si="5"/>
        <v>57.144078178319511</v>
      </c>
      <c r="H12">
        <f t="shared" si="5"/>
        <v>64.287087950609447</v>
      </c>
      <c r="I12">
        <f t="shared" si="5"/>
        <v>71.43009772289939</v>
      </c>
      <c r="J12">
        <f t="shared" si="5"/>
        <v>78.573107495189333</v>
      </c>
      <c r="K12">
        <f t="shared" si="5"/>
        <v>85.716117267479277</v>
      </c>
      <c r="L12">
        <f t="shared" si="5"/>
        <v>92.85912703976922</v>
      </c>
      <c r="M12">
        <f t="shared" si="5"/>
        <v>100.00213681205915</v>
      </c>
      <c r="N12">
        <f t="shared" si="5"/>
        <v>107.14514658434909</v>
      </c>
      <c r="O12">
        <f t="shared" si="5"/>
        <v>114.28815635663902</v>
      </c>
      <c r="P12">
        <f t="shared" si="5"/>
        <v>121.43116612892896</v>
      </c>
      <c r="Q12">
        <f t="shared" si="5"/>
        <v>128.57417590121889</v>
      </c>
      <c r="R12">
        <f t="shared" si="5"/>
        <v>135.71718567350885</v>
      </c>
      <c r="S12">
        <f t="shared" si="5"/>
        <v>142.86019544579878</v>
      </c>
      <c r="T12">
        <f t="shared" si="5"/>
        <v>150.00320521808874</v>
      </c>
      <c r="U12">
        <f t="shared" si="5"/>
        <v>157.14621499037867</v>
      </c>
      <c r="V12">
        <f t="shared" si="5"/>
        <v>164.2892247626686</v>
      </c>
      <c r="W12">
        <f t="shared" si="5"/>
        <v>171.43223453495855</v>
      </c>
      <c r="X12">
        <f t="shared" si="5"/>
        <v>178.57524430724848</v>
      </c>
      <c r="Y12">
        <f t="shared" si="5"/>
        <v>185.71825407953844</v>
      </c>
      <c r="Z12">
        <f t="shared" si="5"/>
        <v>192.86126385182834</v>
      </c>
      <c r="AA12">
        <f t="shared" si="5"/>
        <v>200.0042736241183</v>
      </c>
      <c r="AB12">
        <f t="shared" si="5"/>
        <v>207.14728339640823</v>
      </c>
      <c r="AC12">
        <f t="shared" si="5"/>
        <v>214.29029316869818</v>
      </c>
      <c r="AD12">
        <f t="shared" si="5"/>
        <v>221.43330294098809</v>
      </c>
      <c r="AE12">
        <f t="shared" si="5"/>
        <v>228.57631271327804</v>
      </c>
      <c r="AF12">
        <f t="shared" si="5"/>
        <v>235.71932248556797</v>
      </c>
      <c r="AG12">
        <f t="shared" si="5"/>
        <v>242.86233225785793</v>
      </c>
      <c r="AH12">
        <f t="shared" si="5"/>
        <v>250.00534203014789</v>
      </c>
      <c r="AI12">
        <f t="shared" si="5"/>
        <v>257.14835180243779</v>
      </c>
      <c r="AJ12">
        <f t="shared" si="5"/>
        <v>264.29136157472777</v>
      </c>
      <c r="AK12">
        <f t="shared" si="5"/>
        <v>271.4343713470177</v>
      </c>
      <c r="AL12">
        <f t="shared" si="5"/>
        <v>278.57738111930763</v>
      </c>
      <c r="AM12">
        <f t="shared" si="5"/>
        <v>285.72039089159756</v>
      </c>
      <c r="AN12">
        <f t="shared" si="5"/>
        <v>292.86340066388749</v>
      </c>
      <c r="AO12">
        <f t="shared" si="5"/>
        <v>300.00641043617748</v>
      </c>
      <c r="AP12">
        <f t="shared" si="5"/>
        <v>307.1494202084674</v>
      </c>
      <c r="AQ12">
        <f t="shared" si="5"/>
        <v>314.29242998075733</v>
      </c>
      <c r="AR12">
        <f t="shared" si="5"/>
        <v>321.43543975304726</v>
      </c>
      <c r="AS12">
        <f t="shared" si="5"/>
        <v>328.57844952533719</v>
      </c>
      <c r="AT12">
        <f t="shared" si="5"/>
        <v>335.72145929762712</v>
      </c>
      <c r="AU12">
        <f t="shared" si="5"/>
        <v>342.86446906991711</v>
      </c>
      <c r="AV12">
        <f t="shared" si="5"/>
        <v>350.00747884220698</v>
      </c>
      <c r="AW12">
        <f t="shared" si="5"/>
        <v>357.15048861449696</v>
      </c>
      <c r="AX12">
        <f t="shared" si="5"/>
        <v>364.29349838678689</v>
      </c>
      <c r="AY12">
        <f t="shared" si="5"/>
        <v>371.43650815907688</v>
      </c>
      <c r="AZ12">
        <f t="shared" si="5"/>
        <v>378.57951793136681</v>
      </c>
      <c r="BA12">
        <f t="shared" si="5"/>
        <v>385.72252770365668</v>
      </c>
      <c r="BB12">
        <f t="shared" si="5"/>
        <v>392.86553747594661</v>
      </c>
      <c r="BC12">
        <f t="shared" si="5"/>
        <v>400.0085472482366</v>
      </c>
      <c r="BD12">
        <f t="shared" si="5"/>
        <v>407.15155702052652</v>
      </c>
      <c r="BE12">
        <f t="shared" si="5"/>
        <v>414.29456679281645</v>
      </c>
      <c r="BF12">
        <f t="shared" si="5"/>
        <v>421.43757656510644</v>
      </c>
      <c r="BG12">
        <f t="shared" si="5"/>
        <v>428.58058633739637</v>
      </c>
      <c r="BH12">
        <f t="shared" si="5"/>
        <v>435.7235961096863</v>
      </c>
      <c r="BI12">
        <f t="shared" si="5"/>
        <v>442.86660588197617</v>
      </c>
      <c r="BJ12">
        <f t="shared" si="5"/>
        <v>450.00961565426621</v>
      </c>
      <c r="BK12">
        <f t="shared" si="5"/>
        <v>457.15262542655609</v>
      </c>
      <c r="BL12">
        <f t="shared" si="5"/>
        <v>464.29563519884601</v>
      </c>
      <c r="BM12">
        <f t="shared" si="5"/>
        <v>471.43864497113594</v>
      </c>
      <c r="BN12">
        <f t="shared" si="5"/>
        <v>478.58165474342593</v>
      </c>
      <c r="BO12">
        <f t="shared" si="5"/>
        <v>485.72466451571586</v>
      </c>
      <c r="BP12">
        <f t="shared" si="3"/>
        <v>492.86767428800579</v>
      </c>
      <c r="BQ12">
        <f t="shared" si="3"/>
        <v>500.01068406029577</v>
      </c>
      <c r="BR12">
        <f t="shared" si="3"/>
        <v>507.1536938325857</v>
      </c>
      <c r="BS12">
        <f t="shared" si="3"/>
        <v>514.29670360487557</v>
      </c>
      <c r="BT12">
        <f t="shared" si="3"/>
        <v>521.4397133771655</v>
      </c>
      <c r="BU12">
        <f t="shared" si="3"/>
        <v>528.58272314945555</v>
      </c>
      <c r="BV12">
        <f t="shared" si="3"/>
        <v>535.72573292174548</v>
      </c>
      <c r="BW12">
        <f t="shared" si="3"/>
        <v>542.8687426940354</v>
      </c>
      <c r="BX12">
        <f t="shared" si="3"/>
        <v>550.01175246632533</v>
      </c>
      <c r="BY12">
        <f t="shared" si="3"/>
        <v>557.15476223861526</v>
      </c>
      <c r="BZ12">
        <f t="shared" si="3"/>
        <v>564.29777201090519</v>
      </c>
      <c r="CA12">
        <f t="shared" si="3"/>
        <v>571.44078178319512</v>
      </c>
      <c r="CB12">
        <f t="shared" si="3"/>
        <v>578.58379155548505</v>
      </c>
      <c r="CC12">
        <f t="shared" si="3"/>
        <v>585.72680132777498</v>
      </c>
      <c r="CD12">
        <f t="shared" si="3"/>
        <v>592.86981110006491</v>
      </c>
      <c r="CE12">
        <f t="shared" si="3"/>
        <v>600.01282087235495</v>
      </c>
      <c r="CF12">
        <f t="shared" si="3"/>
        <v>607.15583064464488</v>
      </c>
      <c r="CG12">
        <f t="shared" si="3"/>
        <v>614.29884041693481</v>
      </c>
      <c r="CH12">
        <f t="shared" si="3"/>
        <v>621.44185018922462</v>
      </c>
    </row>
    <row r="13" spans="1:86" x14ac:dyDescent="0.25">
      <c r="A13">
        <v>5</v>
      </c>
      <c r="B13">
        <f t="shared" si="4"/>
        <v>24.185430316999572</v>
      </c>
      <c r="C13">
        <f t="shared" si="4"/>
        <v>28.840841786468975</v>
      </c>
      <c r="D13">
        <f t="shared" si="5"/>
        <v>36.051052233086217</v>
      </c>
      <c r="E13">
        <f t="shared" si="5"/>
        <v>43.261262679703464</v>
      </c>
      <c r="F13">
        <f t="shared" si="5"/>
        <v>50.47147312632071</v>
      </c>
      <c r="G13">
        <f t="shared" si="5"/>
        <v>57.681683572937949</v>
      </c>
      <c r="H13">
        <f t="shared" si="5"/>
        <v>64.891894019555195</v>
      </c>
      <c r="I13">
        <f t="shared" si="5"/>
        <v>72.102104466172435</v>
      </c>
      <c r="J13">
        <f t="shared" si="5"/>
        <v>79.312314912789688</v>
      </c>
      <c r="K13">
        <f t="shared" si="5"/>
        <v>86.522525359406927</v>
      </c>
      <c r="L13">
        <f t="shared" si="5"/>
        <v>93.732735806024181</v>
      </c>
      <c r="M13">
        <f t="shared" si="5"/>
        <v>100.94294625264142</v>
      </c>
      <c r="N13">
        <f t="shared" si="5"/>
        <v>108.15315669925866</v>
      </c>
      <c r="O13">
        <f t="shared" si="5"/>
        <v>115.3633671458759</v>
      </c>
      <c r="P13">
        <f t="shared" si="5"/>
        <v>122.57357759249314</v>
      </c>
      <c r="Q13">
        <f t="shared" si="5"/>
        <v>129.78378803911039</v>
      </c>
      <c r="R13">
        <f t="shared" si="5"/>
        <v>136.99399848572762</v>
      </c>
      <c r="S13">
        <f t="shared" si="5"/>
        <v>144.20420893234487</v>
      </c>
      <c r="T13">
        <f t="shared" si="5"/>
        <v>151.41441937896212</v>
      </c>
      <c r="U13">
        <f t="shared" si="5"/>
        <v>158.62462982557938</v>
      </c>
      <c r="V13">
        <f t="shared" si="5"/>
        <v>165.8348402721966</v>
      </c>
      <c r="W13">
        <f t="shared" si="5"/>
        <v>173.04505071881385</v>
      </c>
      <c r="X13">
        <f t="shared" si="5"/>
        <v>180.25526116543111</v>
      </c>
      <c r="Y13">
        <f t="shared" si="5"/>
        <v>187.46547161204836</v>
      </c>
      <c r="Z13">
        <f t="shared" si="5"/>
        <v>194.67568205866559</v>
      </c>
      <c r="AA13">
        <f t="shared" si="5"/>
        <v>201.88589250528284</v>
      </c>
      <c r="AB13">
        <f t="shared" si="5"/>
        <v>209.09610295190006</v>
      </c>
      <c r="AC13">
        <f t="shared" si="5"/>
        <v>216.30631339851732</v>
      </c>
      <c r="AD13">
        <f t="shared" si="5"/>
        <v>223.51652384513454</v>
      </c>
      <c r="AE13">
        <f t="shared" si="5"/>
        <v>230.7267342917518</v>
      </c>
      <c r="AF13">
        <f t="shared" si="5"/>
        <v>237.93694473836902</v>
      </c>
      <c r="AG13">
        <f t="shared" si="5"/>
        <v>245.14715518498627</v>
      </c>
      <c r="AH13">
        <f t="shared" si="5"/>
        <v>252.35736563160356</v>
      </c>
      <c r="AI13">
        <f t="shared" si="5"/>
        <v>259.56757607822078</v>
      </c>
      <c r="AJ13">
        <f t="shared" si="5"/>
        <v>266.77778652483801</v>
      </c>
      <c r="AK13">
        <f t="shared" si="5"/>
        <v>273.98799697145523</v>
      </c>
      <c r="AL13">
        <f t="shared" si="5"/>
        <v>281.19820741807251</v>
      </c>
      <c r="AM13">
        <f t="shared" si="5"/>
        <v>288.40841786468974</v>
      </c>
      <c r="AN13">
        <f t="shared" si="5"/>
        <v>295.61862831130702</v>
      </c>
      <c r="AO13">
        <f t="shared" si="5"/>
        <v>302.82883875792425</v>
      </c>
      <c r="AP13">
        <f t="shared" si="5"/>
        <v>310.03904920454147</v>
      </c>
      <c r="AQ13">
        <f t="shared" si="5"/>
        <v>317.24925965115875</v>
      </c>
      <c r="AR13">
        <f t="shared" si="5"/>
        <v>324.45947009777598</v>
      </c>
      <c r="AS13">
        <f t="shared" si="5"/>
        <v>331.6696805443932</v>
      </c>
      <c r="AT13">
        <f t="shared" si="5"/>
        <v>338.87989099101043</v>
      </c>
      <c r="AU13">
        <f t="shared" si="5"/>
        <v>346.09010143762771</v>
      </c>
      <c r="AV13">
        <f t="shared" si="5"/>
        <v>353.30031188424493</v>
      </c>
      <c r="AW13">
        <f t="shared" si="5"/>
        <v>360.51052233086222</v>
      </c>
      <c r="AX13">
        <f t="shared" si="5"/>
        <v>367.72073277747938</v>
      </c>
      <c r="AY13">
        <f t="shared" si="5"/>
        <v>374.93094322409672</v>
      </c>
      <c r="AZ13">
        <f t="shared" si="5"/>
        <v>382.14115367071395</v>
      </c>
      <c r="BA13">
        <f t="shared" si="5"/>
        <v>389.35136411733117</v>
      </c>
      <c r="BB13">
        <f t="shared" si="5"/>
        <v>396.5615745639484</v>
      </c>
      <c r="BC13">
        <f t="shared" si="5"/>
        <v>403.77178501056568</v>
      </c>
      <c r="BD13">
        <f t="shared" si="5"/>
        <v>410.9819954571829</v>
      </c>
      <c r="BE13">
        <f t="shared" si="5"/>
        <v>418.19220590380013</v>
      </c>
      <c r="BF13">
        <f t="shared" si="5"/>
        <v>425.40241635041741</v>
      </c>
      <c r="BG13">
        <f t="shared" si="5"/>
        <v>432.61262679703464</v>
      </c>
      <c r="BH13">
        <f t="shared" si="5"/>
        <v>439.82283724365186</v>
      </c>
      <c r="BI13">
        <f t="shared" si="5"/>
        <v>447.03304769026909</v>
      </c>
      <c r="BJ13">
        <f t="shared" si="5"/>
        <v>454.24325813688637</v>
      </c>
      <c r="BK13">
        <f t="shared" si="5"/>
        <v>461.45346858350359</v>
      </c>
      <c r="BL13">
        <f t="shared" si="5"/>
        <v>468.66367903012082</v>
      </c>
      <c r="BM13">
        <f t="shared" si="5"/>
        <v>475.87388947673804</v>
      </c>
      <c r="BN13">
        <f t="shared" si="5"/>
        <v>483.08409992335532</v>
      </c>
      <c r="BO13">
        <f t="shared" ref="BO13:CH26" si="6">BO$7/TAN(RADIANS($B$3-($B$4*$A13)))</f>
        <v>490.29431036997255</v>
      </c>
      <c r="BP13">
        <f t="shared" si="6"/>
        <v>497.50452081658977</v>
      </c>
      <c r="BQ13">
        <f t="shared" si="6"/>
        <v>504.71473126320711</v>
      </c>
      <c r="BR13">
        <f t="shared" si="6"/>
        <v>511.92494170982434</v>
      </c>
      <c r="BS13">
        <f t="shared" si="6"/>
        <v>519.13515215644156</v>
      </c>
      <c r="BT13">
        <f t="shared" si="6"/>
        <v>526.34536260305879</v>
      </c>
      <c r="BU13">
        <f t="shared" si="6"/>
        <v>533.55557304967601</v>
      </c>
      <c r="BV13">
        <f t="shared" si="6"/>
        <v>540.76578349629324</v>
      </c>
      <c r="BW13">
        <f t="shared" si="6"/>
        <v>547.97599394291046</v>
      </c>
      <c r="BX13">
        <f t="shared" si="6"/>
        <v>555.1862043895278</v>
      </c>
      <c r="BY13">
        <f t="shared" si="6"/>
        <v>562.39641483614503</v>
      </c>
      <c r="BZ13">
        <f t="shared" si="6"/>
        <v>569.60662528276225</v>
      </c>
      <c r="CA13">
        <f t="shared" si="6"/>
        <v>576.81683572937948</v>
      </c>
      <c r="CB13">
        <f t="shared" si="6"/>
        <v>584.02704617599682</v>
      </c>
      <c r="CC13">
        <f t="shared" si="6"/>
        <v>591.23725662261404</v>
      </c>
      <c r="CD13">
        <f t="shared" si="6"/>
        <v>598.44746706923127</v>
      </c>
      <c r="CE13">
        <f t="shared" si="6"/>
        <v>605.65767751584849</v>
      </c>
      <c r="CF13">
        <f t="shared" si="6"/>
        <v>612.86788796246572</v>
      </c>
      <c r="CG13">
        <f t="shared" si="6"/>
        <v>620.07809840908294</v>
      </c>
      <c r="CH13">
        <f t="shared" si="6"/>
        <v>627.28830885570017</v>
      </c>
    </row>
    <row r="14" spans="1:86" x14ac:dyDescent="0.25">
      <c r="A14">
        <v>6</v>
      </c>
      <c r="B14">
        <f t="shared" si="4"/>
        <v>24.414644554257215</v>
      </c>
      <c r="C14">
        <f t="shared" si="4"/>
        <v>29.114177074090765</v>
      </c>
      <c r="D14">
        <f t="shared" ref="D14:BO18" si="7">D$7/TAN(RADIANS($B$3-($B$4*$A14)))</f>
        <v>36.392721342613456</v>
      </c>
      <c r="E14">
        <f t="shared" si="7"/>
        <v>43.67126561113615</v>
      </c>
      <c r="F14">
        <f t="shared" si="7"/>
        <v>50.949809879658844</v>
      </c>
      <c r="G14">
        <f t="shared" si="7"/>
        <v>58.228354148181531</v>
      </c>
      <c r="H14">
        <f t="shared" si="7"/>
        <v>65.506898416704217</v>
      </c>
      <c r="I14">
        <f t="shared" si="7"/>
        <v>72.785442685226911</v>
      </c>
      <c r="J14">
        <f t="shared" si="7"/>
        <v>80.063986953749605</v>
      </c>
      <c r="K14">
        <f t="shared" si="7"/>
        <v>87.342531222272299</v>
      </c>
      <c r="L14">
        <f t="shared" si="7"/>
        <v>94.621075490794993</v>
      </c>
      <c r="M14">
        <f t="shared" si="7"/>
        <v>101.89961975931769</v>
      </c>
      <c r="N14">
        <f t="shared" si="7"/>
        <v>109.17816402784037</v>
      </c>
      <c r="O14">
        <f t="shared" si="7"/>
        <v>116.45670829636306</v>
      </c>
      <c r="P14">
        <f t="shared" si="7"/>
        <v>123.73525256488576</v>
      </c>
      <c r="Q14">
        <f t="shared" si="7"/>
        <v>131.01379683340843</v>
      </c>
      <c r="R14">
        <f t="shared" si="7"/>
        <v>138.29234110193113</v>
      </c>
      <c r="S14">
        <f t="shared" si="7"/>
        <v>145.57088537045382</v>
      </c>
      <c r="T14">
        <f t="shared" si="7"/>
        <v>152.84942963897652</v>
      </c>
      <c r="U14">
        <f t="shared" si="7"/>
        <v>160.12797390749921</v>
      </c>
      <c r="V14">
        <f t="shared" si="7"/>
        <v>167.4065181760219</v>
      </c>
      <c r="W14">
        <f t="shared" si="7"/>
        <v>174.6850624445446</v>
      </c>
      <c r="X14">
        <f t="shared" si="7"/>
        <v>181.96360671306729</v>
      </c>
      <c r="Y14">
        <f t="shared" si="7"/>
        <v>189.24215098158999</v>
      </c>
      <c r="Z14">
        <f t="shared" si="7"/>
        <v>196.52069525011265</v>
      </c>
      <c r="AA14">
        <f t="shared" si="7"/>
        <v>203.79923951863537</v>
      </c>
      <c r="AB14">
        <f t="shared" si="7"/>
        <v>211.07778378715804</v>
      </c>
      <c r="AC14">
        <f t="shared" si="7"/>
        <v>218.35632805568073</v>
      </c>
      <c r="AD14">
        <f t="shared" si="7"/>
        <v>225.6348723242034</v>
      </c>
      <c r="AE14">
        <f t="shared" si="7"/>
        <v>232.91341659272612</v>
      </c>
      <c r="AF14">
        <f t="shared" si="7"/>
        <v>240.19196086124879</v>
      </c>
      <c r="AG14">
        <f t="shared" si="7"/>
        <v>247.47050512977151</v>
      </c>
      <c r="AH14">
        <f t="shared" si="7"/>
        <v>254.7490493982942</v>
      </c>
      <c r="AI14">
        <f t="shared" si="7"/>
        <v>262.02759366681687</v>
      </c>
      <c r="AJ14">
        <f t="shared" si="7"/>
        <v>269.30613793533956</v>
      </c>
      <c r="AK14">
        <f t="shared" si="7"/>
        <v>276.58468220386226</v>
      </c>
      <c r="AL14">
        <f t="shared" si="7"/>
        <v>283.86322647238495</v>
      </c>
      <c r="AM14">
        <f t="shared" si="7"/>
        <v>291.14177074090765</v>
      </c>
      <c r="AN14">
        <f t="shared" si="7"/>
        <v>298.42031500943034</v>
      </c>
      <c r="AO14">
        <f t="shared" si="7"/>
        <v>305.69885927795303</v>
      </c>
      <c r="AP14">
        <f t="shared" si="7"/>
        <v>312.97740354647573</v>
      </c>
      <c r="AQ14">
        <f t="shared" si="7"/>
        <v>320.25594781499842</v>
      </c>
      <c r="AR14">
        <f t="shared" si="7"/>
        <v>327.53449208352112</v>
      </c>
      <c r="AS14">
        <f t="shared" si="7"/>
        <v>334.81303635204381</v>
      </c>
      <c r="AT14">
        <f t="shared" si="7"/>
        <v>342.09158062056645</v>
      </c>
      <c r="AU14">
        <f t="shared" si="7"/>
        <v>349.3701248890892</v>
      </c>
      <c r="AV14">
        <f t="shared" si="7"/>
        <v>356.64866915761183</v>
      </c>
      <c r="AW14">
        <f t="shared" si="7"/>
        <v>363.92721342613459</v>
      </c>
      <c r="AX14">
        <f t="shared" si="7"/>
        <v>371.20575769465722</v>
      </c>
      <c r="AY14">
        <f t="shared" si="7"/>
        <v>378.48430196317997</v>
      </c>
      <c r="AZ14">
        <f t="shared" si="7"/>
        <v>385.76284623170267</v>
      </c>
      <c r="BA14">
        <f t="shared" si="7"/>
        <v>393.0413905002253</v>
      </c>
      <c r="BB14">
        <f t="shared" si="7"/>
        <v>400.319934768748</v>
      </c>
      <c r="BC14">
        <f t="shared" si="7"/>
        <v>407.59847903727075</v>
      </c>
      <c r="BD14">
        <f t="shared" si="7"/>
        <v>414.87702330579339</v>
      </c>
      <c r="BE14">
        <f t="shared" si="7"/>
        <v>422.15556757431608</v>
      </c>
      <c r="BF14">
        <f t="shared" si="7"/>
        <v>429.43411184283883</v>
      </c>
      <c r="BG14">
        <f t="shared" si="7"/>
        <v>436.71265611136147</v>
      </c>
      <c r="BH14">
        <f t="shared" si="7"/>
        <v>443.99120037988416</v>
      </c>
      <c r="BI14">
        <f t="shared" si="7"/>
        <v>451.2697446484068</v>
      </c>
      <c r="BJ14">
        <f t="shared" si="7"/>
        <v>458.54828891692955</v>
      </c>
      <c r="BK14">
        <f t="shared" si="7"/>
        <v>465.82683318545224</v>
      </c>
      <c r="BL14">
        <f t="shared" si="7"/>
        <v>473.10537745397488</v>
      </c>
      <c r="BM14">
        <f t="shared" si="7"/>
        <v>480.38392172249758</v>
      </c>
      <c r="BN14">
        <f t="shared" si="7"/>
        <v>487.66246599102033</v>
      </c>
      <c r="BO14">
        <f t="shared" si="7"/>
        <v>494.94101025954302</v>
      </c>
      <c r="BP14">
        <f t="shared" si="6"/>
        <v>502.21955452806566</v>
      </c>
      <c r="BQ14">
        <f t="shared" si="6"/>
        <v>509.49809879658841</v>
      </c>
      <c r="BR14">
        <f t="shared" si="6"/>
        <v>516.7766430651111</v>
      </c>
      <c r="BS14">
        <f t="shared" si="6"/>
        <v>524.05518733363374</v>
      </c>
      <c r="BT14">
        <f t="shared" si="6"/>
        <v>531.33373160215638</v>
      </c>
      <c r="BU14">
        <f t="shared" si="6"/>
        <v>538.61227587067913</v>
      </c>
      <c r="BV14">
        <f t="shared" si="6"/>
        <v>545.89082013920188</v>
      </c>
      <c r="BW14">
        <f t="shared" si="6"/>
        <v>553.16936440772452</v>
      </c>
      <c r="BX14">
        <f t="shared" si="6"/>
        <v>560.44790867624727</v>
      </c>
      <c r="BY14">
        <f t="shared" si="6"/>
        <v>567.7264529447699</v>
      </c>
      <c r="BZ14">
        <f t="shared" si="6"/>
        <v>575.00499721329254</v>
      </c>
      <c r="CA14">
        <f t="shared" si="6"/>
        <v>582.28354148181529</v>
      </c>
      <c r="CB14">
        <f t="shared" si="6"/>
        <v>589.56208575033804</v>
      </c>
      <c r="CC14">
        <f t="shared" si="6"/>
        <v>596.84063001886068</v>
      </c>
      <c r="CD14">
        <f t="shared" si="6"/>
        <v>604.11917428738332</v>
      </c>
      <c r="CE14">
        <f t="shared" si="6"/>
        <v>611.39771855590607</v>
      </c>
      <c r="CF14">
        <f t="shared" si="6"/>
        <v>618.67626282442882</v>
      </c>
      <c r="CG14">
        <f t="shared" si="6"/>
        <v>625.95480709295146</v>
      </c>
      <c r="CH14">
        <f t="shared" si="6"/>
        <v>633.23335136147409</v>
      </c>
    </row>
    <row r="15" spans="1:86" x14ac:dyDescent="0.25">
      <c r="A15">
        <v>7</v>
      </c>
      <c r="B15">
        <f t="shared" si="4"/>
        <v>24.647760777667894</v>
      </c>
      <c r="C15">
        <f t="shared" si="4"/>
        <v>29.392165434402095</v>
      </c>
      <c r="D15">
        <f t="shared" si="7"/>
        <v>36.740206793002613</v>
      </c>
      <c r="E15">
        <f t="shared" si="7"/>
        <v>44.088248151603139</v>
      </c>
      <c r="F15">
        <f t="shared" si="7"/>
        <v>51.436289510203665</v>
      </c>
      <c r="G15">
        <f t="shared" si="7"/>
        <v>58.78433086880419</v>
      </c>
      <c r="H15">
        <f t="shared" si="7"/>
        <v>66.132372227404701</v>
      </c>
      <c r="I15">
        <f t="shared" si="7"/>
        <v>73.480413586005227</v>
      </c>
      <c r="J15">
        <f t="shared" si="7"/>
        <v>80.828454944605767</v>
      </c>
      <c r="K15">
        <f t="shared" si="7"/>
        <v>88.176496303206278</v>
      </c>
      <c r="L15">
        <f t="shared" si="7"/>
        <v>95.524537661806818</v>
      </c>
      <c r="M15">
        <f t="shared" si="7"/>
        <v>102.87257902040733</v>
      </c>
      <c r="N15">
        <f t="shared" si="7"/>
        <v>110.22062037900785</v>
      </c>
      <c r="O15">
        <f t="shared" si="7"/>
        <v>117.56866173760838</v>
      </c>
      <c r="P15">
        <f t="shared" si="7"/>
        <v>124.91670309620889</v>
      </c>
      <c r="Q15">
        <f t="shared" si="7"/>
        <v>132.2647444548094</v>
      </c>
      <c r="R15">
        <f t="shared" si="7"/>
        <v>139.61278581340994</v>
      </c>
      <c r="S15">
        <f t="shared" si="7"/>
        <v>146.96082717201045</v>
      </c>
      <c r="T15">
        <f t="shared" si="7"/>
        <v>154.30886853061099</v>
      </c>
      <c r="U15">
        <f t="shared" si="7"/>
        <v>161.65690988921153</v>
      </c>
      <c r="V15">
        <f t="shared" si="7"/>
        <v>169.00495124781204</v>
      </c>
      <c r="W15">
        <f t="shared" si="7"/>
        <v>176.35299260641256</v>
      </c>
      <c r="X15">
        <f t="shared" si="7"/>
        <v>183.7010339650131</v>
      </c>
      <c r="Y15">
        <f t="shared" si="7"/>
        <v>191.04907532361364</v>
      </c>
      <c r="Z15">
        <f t="shared" si="7"/>
        <v>198.39711668221412</v>
      </c>
      <c r="AA15">
        <f t="shared" si="7"/>
        <v>205.74515804081466</v>
      </c>
      <c r="AB15">
        <f t="shared" si="7"/>
        <v>213.09319939941517</v>
      </c>
      <c r="AC15">
        <f t="shared" si="7"/>
        <v>220.44124075801571</v>
      </c>
      <c r="AD15">
        <f t="shared" si="7"/>
        <v>227.78928211661622</v>
      </c>
      <c r="AE15">
        <f t="shared" si="7"/>
        <v>235.13732347521676</v>
      </c>
      <c r="AF15">
        <f t="shared" si="7"/>
        <v>242.48536483381724</v>
      </c>
      <c r="AG15">
        <f t="shared" si="7"/>
        <v>249.83340619241778</v>
      </c>
      <c r="AH15">
        <f t="shared" si="7"/>
        <v>257.18144755101832</v>
      </c>
      <c r="AI15">
        <f t="shared" si="7"/>
        <v>264.52948890961881</v>
      </c>
      <c r="AJ15">
        <f t="shared" si="7"/>
        <v>271.87753026821935</v>
      </c>
      <c r="AK15">
        <f t="shared" si="7"/>
        <v>279.22557162681989</v>
      </c>
      <c r="AL15">
        <f t="shared" si="7"/>
        <v>286.57361298542043</v>
      </c>
      <c r="AM15">
        <f t="shared" si="7"/>
        <v>293.92165434402091</v>
      </c>
      <c r="AN15">
        <f t="shared" si="7"/>
        <v>301.26969570262145</v>
      </c>
      <c r="AO15">
        <f t="shared" si="7"/>
        <v>308.61773706122199</v>
      </c>
      <c r="AP15">
        <f t="shared" si="7"/>
        <v>315.96577841982247</v>
      </c>
      <c r="AQ15">
        <f t="shared" si="7"/>
        <v>323.31381977842307</v>
      </c>
      <c r="AR15">
        <f t="shared" si="7"/>
        <v>330.66186113702355</v>
      </c>
      <c r="AS15">
        <f t="shared" si="7"/>
        <v>338.00990249562409</v>
      </c>
      <c r="AT15">
        <f t="shared" si="7"/>
        <v>345.35794385422457</v>
      </c>
      <c r="AU15">
        <f t="shared" si="7"/>
        <v>352.70598521282511</v>
      </c>
      <c r="AV15">
        <f t="shared" si="7"/>
        <v>360.0540265714256</v>
      </c>
      <c r="AW15">
        <f t="shared" si="7"/>
        <v>367.40206793002619</v>
      </c>
      <c r="AX15">
        <f t="shared" si="7"/>
        <v>374.75010928862667</v>
      </c>
      <c r="AY15">
        <f t="shared" si="7"/>
        <v>382.09815064722727</v>
      </c>
      <c r="AZ15">
        <f t="shared" si="7"/>
        <v>389.44619200582775</v>
      </c>
      <c r="BA15">
        <f t="shared" si="7"/>
        <v>396.79423336442824</v>
      </c>
      <c r="BB15">
        <f t="shared" si="7"/>
        <v>404.14227472302872</v>
      </c>
      <c r="BC15">
        <f t="shared" si="7"/>
        <v>411.49031608162932</v>
      </c>
      <c r="BD15">
        <f t="shared" si="7"/>
        <v>418.83835744022986</v>
      </c>
      <c r="BE15">
        <f t="shared" si="7"/>
        <v>426.18639879883034</v>
      </c>
      <c r="BF15">
        <f t="shared" si="7"/>
        <v>433.53444015743094</v>
      </c>
      <c r="BG15">
        <f t="shared" si="7"/>
        <v>440.88248151603142</v>
      </c>
      <c r="BH15">
        <f t="shared" si="7"/>
        <v>448.2305228746319</v>
      </c>
      <c r="BI15">
        <f t="shared" si="7"/>
        <v>455.57856423323244</v>
      </c>
      <c r="BJ15">
        <f t="shared" si="7"/>
        <v>462.92660559183298</v>
      </c>
      <c r="BK15">
        <f t="shared" si="7"/>
        <v>470.27464695043352</v>
      </c>
      <c r="BL15">
        <f t="shared" si="7"/>
        <v>477.622688309034</v>
      </c>
      <c r="BM15">
        <f t="shared" si="7"/>
        <v>484.97072966763449</v>
      </c>
      <c r="BN15">
        <f t="shared" si="7"/>
        <v>492.31877102623508</v>
      </c>
      <c r="BO15">
        <f t="shared" si="7"/>
        <v>499.66681238483557</v>
      </c>
      <c r="BP15">
        <f t="shared" si="6"/>
        <v>507.01485374343611</v>
      </c>
      <c r="BQ15">
        <f t="shared" si="6"/>
        <v>514.36289510203665</v>
      </c>
      <c r="BR15">
        <f t="shared" si="6"/>
        <v>521.71093646063719</v>
      </c>
      <c r="BS15">
        <f t="shared" si="6"/>
        <v>529.05897781923761</v>
      </c>
      <c r="BT15">
        <f t="shared" si="6"/>
        <v>536.40701917783815</v>
      </c>
      <c r="BU15">
        <f t="shared" si="6"/>
        <v>543.75506053643869</v>
      </c>
      <c r="BV15">
        <f t="shared" si="6"/>
        <v>551.10310189503923</v>
      </c>
      <c r="BW15">
        <f t="shared" si="6"/>
        <v>558.45114325363977</v>
      </c>
      <c r="BX15">
        <f t="shared" si="6"/>
        <v>565.79918461224031</v>
      </c>
      <c r="BY15">
        <f t="shared" si="6"/>
        <v>573.14722597084085</v>
      </c>
      <c r="BZ15">
        <f t="shared" si="6"/>
        <v>580.49526732944128</v>
      </c>
      <c r="CA15">
        <f t="shared" si="6"/>
        <v>587.84330868804182</v>
      </c>
      <c r="CB15">
        <f t="shared" si="6"/>
        <v>595.19135004664236</v>
      </c>
      <c r="CC15">
        <f t="shared" si="6"/>
        <v>602.5393914052429</v>
      </c>
      <c r="CD15">
        <f t="shared" si="6"/>
        <v>609.88743276384344</v>
      </c>
      <c r="CE15">
        <f t="shared" si="6"/>
        <v>617.23547412244397</v>
      </c>
      <c r="CF15">
        <f t="shared" si="6"/>
        <v>624.58351548104451</v>
      </c>
      <c r="CG15">
        <f t="shared" si="6"/>
        <v>631.93155683964494</v>
      </c>
      <c r="CH15">
        <f t="shared" si="6"/>
        <v>639.27959819824548</v>
      </c>
    </row>
    <row r="16" spans="1:86" x14ac:dyDescent="0.25">
      <c r="A16">
        <v>8</v>
      </c>
      <c r="B16">
        <f t="shared" si="4"/>
        <v>24.884883628825918</v>
      </c>
      <c r="C16">
        <f t="shared" si="4"/>
        <v>29.67493165127598</v>
      </c>
      <c r="D16">
        <f t="shared" si="7"/>
        <v>37.093664564094972</v>
      </c>
      <c r="E16">
        <f t="shared" si="7"/>
        <v>44.512397476913975</v>
      </c>
      <c r="F16">
        <f t="shared" si="7"/>
        <v>51.931130389732971</v>
      </c>
      <c r="G16">
        <f t="shared" si="7"/>
        <v>59.34986330255196</v>
      </c>
      <c r="H16">
        <f t="shared" si="7"/>
        <v>66.768596215370948</v>
      </c>
      <c r="I16">
        <f t="shared" si="7"/>
        <v>74.187329128189944</v>
      </c>
      <c r="J16">
        <f t="shared" si="7"/>
        <v>81.606062041008954</v>
      </c>
      <c r="K16">
        <f t="shared" si="7"/>
        <v>89.02479495382795</v>
      </c>
      <c r="L16">
        <f t="shared" si="7"/>
        <v>96.443527866646946</v>
      </c>
      <c r="M16">
        <f t="shared" si="7"/>
        <v>103.86226077946594</v>
      </c>
      <c r="N16">
        <f t="shared" si="7"/>
        <v>111.28099369228494</v>
      </c>
      <c r="O16">
        <f t="shared" si="7"/>
        <v>118.69972660510392</v>
      </c>
      <c r="P16">
        <f t="shared" si="7"/>
        <v>126.11845951792291</v>
      </c>
      <c r="Q16">
        <f t="shared" si="7"/>
        <v>133.5371924307419</v>
      </c>
      <c r="R16">
        <f t="shared" si="7"/>
        <v>140.95592534356089</v>
      </c>
      <c r="S16">
        <f t="shared" si="7"/>
        <v>148.37465825637989</v>
      </c>
      <c r="T16">
        <f t="shared" si="7"/>
        <v>155.79339116919891</v>
      </c>
      <c r="U16">
        <f t="shared" si="7"/>
        <v>163.21212408201791</v>
      </c>
      <c r="V16">
        <f t="shared" si="7"/>
        <v>170.6308569948369</v>
      </c>
      <c r="W16">
        <f t="shared" si="7"/>
        <v>178.0495899076559</v>
      </c>
      <c r="X16">
        <f t="shared" si="7"/>
        <v>185.46832282047487</v>
      </c>
      <c r="Y16">
        <f t="shared" si="7"/>
        <v>192.88705573329389</v>
      </c>
      <c r="Z16">
        <f t="shared" si="7"/>
        <v>200.30578864611286</v>
      </c>
      <c r="AA16">
        <f t="shared" si="7"/>
        <v>207.72452155893188</v>
      </c>
      <c r="AB16">
        <f t="shared" si="7"/>
        <v>215.14325447175085</v>
      </c>
      <c r="AC16">
        <f t="shared" si="7"/>
        <v>222.56198738456987</v>
      </c>
      <c r="AD16">
        <f t="shared" si="7"/>
        <v>229.98072029738884</v>
      </c>
      <c r="AE16">
        <f t="shared" si="7"/>
        <v>237.39945321020784</v>
      </c>
      <c r="AF16">
        <f t="shared" si="7"/>
        <v>244.81818612302683</v>
      </c>
      <c r="AG16">
        <f t="shared" si="7"/>
        <v>252.23691903584583</v>
      </c>
      <c r="AH16">
        <f t="shared" si="7"/>
        <v>259.65565194866485</v>
      </c>
      <c r="AI16">
        <f t="shared" si="7"/>
        <v>267.07438486148379</v>
      </c>
      <c r="AJ16">
        <f t="shared" si="7"/>
        <v>274.49311777430285</v>
      </c>
      <c r="AK16">
        <f t="shared" si="7"/>
        <v>281.91185068712178</v>
      </c>
      <c r="AL16">
        <f t="shared" si="7"/>
        <v>289.33058359994084</v>
      </c>
      <c r="AM16">
        <f t="shared" si="7"/>
        <v>296.74931651275978</v>
      </c>
      <c r="AN16">
        <f t="shared" si="7"/>
        <v>304.16804942557883</v>
      </c>
      <c r="AO16">
        <f t="shared" si="7"/>
        <v>311.58678233839782</v>
      </c>
      <c r="AP16">
        <f t="shared" si="7"/>
        <v>319.00551525121676</v>
      </c>
      <c r="AQ16">
        <f t="shared" si="7"/>
        <v>326.42424816403582</v>
      </c>
      <c r="AR16">
        <f t="shared" si="7"/>
        <v>333.84298107685476</v>
      </c>
      <c r="AS16">
        <f t="shared" si="7"/>
        <v>341.26171398967381</v>
      </c>
      <c r="AT16">
        <f t="shared" si="7"/>
        <v>348.68044690249275</v>
      </c>
      <c r="AU16">
        <f t="shared" si="7"/>
        <v>356.0991798153118</v>
      </c>
      <c r="AV16">
        <f t="shared" si="7"/>
        <v>363.51791272813074</v>
      </c>
      <c r="AW16">
        <f t="shared" si="7"/>
        <v>370.93664564094973</v>
      </c>
      <c r="AX16">
        <f t="shared" si="7"/>
        <v>378.35537855376873</v>
      </c>
      <c r="AY16">
        <f t="shared" si="7"/>
        <v>385.77411146658778</v>
      </c>
      <c r="AZ16">
        <f t="shared" si="7"/>
        <v>393.19284437940678</v>
      </c>
      <c r="BA16">
        <f t="shared" si="7"/>
        <v>400.61157729222572</v>
      </c>
      <c r="BB16">
        <f t="shared" si="7"/>
        <v>408.03031020504471</v>
      </c>
      <c r="BC16">
        <f t="shared" si="7"/>
        <v>415.44904311786377</v>
      </c>
      <c r="BD16">
        <f t="shared" si="7"/>
        <v>422.86777603068271</v>
      </c>
      <c r="BE16">
        <f t="shared" si="7"/>
        <v>430.2865089435017</v>
      </c>
      <c r="BF16">
        <f t="shared" si="7"/>
        <v>437.70524185632075</v>
      </c>
      <c r="BG16">
        <f t="shared" si="7"/>
        <v>445.12397476913975</v>
      </c>
      <c r="BH16">
        <f t="shared" si="7"/>
        <v>452.54270768195869</v>
      </c>
      <c r="BI16">
        <f t="shared" si="7"/>
        <v>459.96144059477768</v>
      </c>
      <c r="BJ16">
        <f t="shared" si="7"/>
        <v>467.38017350759674</v>
      </c>
      <c r="BK16">
        <f t="shared" si="7"/>
        <v>474.79890642041568</v>
      </c>
      <c r="BL16">
        <f t="shared" si="7"/>
        <v>482.21763933323467</v>
      </c>
      <c r="BM16">
        <f t="shared" si="7"/>
        <v>489.63637224605367</v>
      </c>
      <c r="BN16">
        <f t="shared" si="7"/>
        <v>497.05510515887272</v>
      </c>
      <c r="BO16">
        <f t="shared" si="7"/>
        <v>504.47383807169166</v>
      </c>
      <c r="BP16">
        <f t="shared" si="6"/>
        <v>511.89257098451066</v>
      </c>
      <c r="BQ16">
        <f t="shared" si="6"/>
        <v>519.31130389732971</v>
      </c>
      <c r="BR16">
        <f t="shared" si="6"/>
        <v>526.7300368101487</v>
      </c>
      <c r="BS16">
        <f t="shared" si="6"/>
        <v>534.14876972296759</v>
      </c>
      <c r="BT16">
        <f t="shared" si="6"/>
        <v>541.56750263578658</v>
      </c>
      <c r="BU16">
        <f t="shared" si="6"/>
        <v>548.98623554860569</v>
      </c>
      <c r="BV16">
        <f t="shared" si="6"/>
        <v>556.40496846142469</v>
      </c>
      <c r="BW16">
        <f t="shared" si="6"/>
        <v>563.82370137424357</v>
      </c>
      <c r="BX16">
        <f t="shared" si="6"/>
        <v>571.24243428706268</v>
      </c>
      <c r="BY16">
        <f t="shared" si="6"/>
        <v>578.66116719988167</v>
      </c>
      <c r="BZ16">
        <f t="shared" si="6"/>
        <v>586.07990011270056</v>
      </c>
      <c r="CA16">
        <f t="shared" si="6"/>
        <v>593.49863302551955</v>
      </c>
      <c r="CB16">
        <f t="shared" si="6"/>
        <v>600.91736593833866</v>
      </c>
      <c r="CC16">
        <f t="shared" si="6"/>
        <v>608.33609885115766</v>
      </c>
      <c r="CD16">
        <f t="shared" si="6"/>
        <v>615.75483176397654</v>
      </c>
      <c r="CE16">
        <f t="shared" si="6"/>
        <v>623.17356467679565</v>
      </c>
      <c r="CF16">
        <f t="shared" si="6"/>
        <v>630.59229758961465</v>
      </c>
      <c r="CG16">
        <f t="shared" si="6"/>
        <v>638.01103050243353</v>
      </c>
      <c r="CH16">
        <f t="shared" si="6"/>
        <v>645.42976341525252</v>
      </c>
    </row>
    <row r="17" spans="1:86" x14ac:dyDescent="0.25">
      <c r="A17">
        <v>9</v>
      </c>
      <c r="B17">
        <f t="shared" si="4"/>
        <v>25.126121518973637</v>
      </c>
      <c r="C17">
        <f t="shared" si="4"/>
        <v>29.962605003846498</v>
      </c>
      <c r="D17">
        <f t="shared" si="4"/>
        <v>37.453256254808124</v>
      </c>
      <c r="E17">
        <f t="shared" si="4"/>
        <v>44.943907505769751</v>
      </c>
      <c r="F17">
        <f t="shared" si="4"/>
        <v>52.434558756731377</v>
      </c>
      <c r="G17">
        <f t="shared" si="4"/>
        <v>59.925210007692996</v>
      </c>
      <c r="H17">
        <f t="shared" si="4"/>
        <v>67.415861258654616</v>
      </c>
      <c r="I17">
        <f t="shared" si="4"/>
        <v>74.906512509616249</v>
      </c>
      <c r="J17">
        <f t="shared" si="4"/>
        <v>82.397163760577882</v>
      </c>
      <c r="K17">
        <f t="shared" si="4"/>
        <v>89.887815011539502</v>
      </c>
      <c r="L17">
        <f t="shared" si="4"/>
        <v>97.378466262501135</v>
      </c>
      <c r="M17">
        <f t="shared" si="4"/>
        <v>104.86911751346275</v>
      </c>
      <c r="N17">
        <f t="shared" si="4"/>
        <v>112.35976876442437</v>
      </c>
      <c r="O17">
        <f t="shared" si="4"/>
        <v>119.85042001538599</v>
      </c>
      <c r="P17">
        <f t="shared" si="4"/>
        <v>127.34107126634763</v>
      </c>
      <c r="Q17">
        <f t="shared" si="4"/>
        <v>134.83172251730923</v>
      </c>
      <c r="R17">
        <f t="shared" si="7"/>
        <v>142.32237376827086</v>
      </c>
      <c r="S17">
        <f t="shared" si="7"/>
        <v>149.8130250192325</v>
      </c>
      <c r="T17">
        <f t="shared" si="7"/>
        <v>157.30367627019413</v>
      </c>
      <c r="U17">
        <f t="shared" si="7"/>
        <v>164.79432752115576</v>
      </c>
      <c r="V17">
        <f t="shared" si="7"/>
        <v>172.28497877211737</v>
      </c>
      <c r="W17">
        <f t="shared" si="7"/>
        <v>179.775630023079</v>
      </c>
      <c r="X17">
        <f t="shared" si="7"/>
        <v>187.26628127404061</v>
      </c>
      <c r="Y17">
        <f t="shared" si="7"/>
        <v>194.75693252500227</v>
      </c>
      <c r="Z17">
        <f t="shared" si="7"/>
        <v>202.24758377596388</v>
      </c>
      <c r="AA17">
        <f t="shared" si="7"/>
        <v>209.73823502692551</v>
      </c>
      <c r="AB17">
        <f t="shared" si="7"/>
        <v>217.22888627788711</v>
      </c>
      <c r="AC17">
        <f t="shared" si="7"/>
        <v>224.71953752884875</v>
      </c>
      <c r="AD17">
        <f t="shared" si="7"/>
        <v>232.21018877981035</v>
      </c>
      <c r="AE17">
        <f t="shared" si="7"/>
        <v>239.70084003077199</v>
      </c>
      <c r="AF17">
        <f t="shared" si="7"/>
        <v>247.19149128173359</v>
      </c>
      <c r="AG17">
        <f t="shared" si="7"/>
        <v>254.68214253269525</v>
      </c>
      <c r="AH17">
        <f t="shared" si="7"/>
        <v>262.17279378365686</v>
      </c>
      <c r="AI17">
        <f t="shared" si="7"/>
        <v>269.66344503461846</v>
      </c>
      <c r="AJ17">
        <f t="shared" si="7"/>
        <v>277.15409628558012</v>
      </c>
      <c r="AK17">
        <f t="shared" si="7"/>
        <v>284.64474753654173</v>
      </c>
      <c r="AL17">
        <f t="shared" si="7"/>
        <v>292.13539878750339</v>
      </c>
      <c r="AM17">
        <f t="shared" si="7"/>
        <v>299.626050038465</v>
      </c>
      <c r="AN17">
        <f t="shared" si="7"/>
        <v>307.1167012894266</v>
      </c>
      <c r="AO17">
        <f t="shared" si="7"/>
        <v>314.60735254038826</v>
      </c>
      <c r="AP17">
        <f t="shared" si="7"/>
        <v>322.09800379134987</v>
      </c>
      <c r="AQ17">
        <f t="shared" si="7"/>
        <v>329.58865504231153</v>
      </c>
      <c r="AR17">
        <f t="shared" si="7"/>
        <v>337.07930629327313</v>
      </c>
      <c r="AS17">
        <f t="shared" si="7"/>
        <v>344.56995754423474</v>
      </c>
      <c r="AT17">
        <f t="shared" si="7"/>
        <v>352.06060879519634</v>
      </c>
      <c r="AU17">
        <f t="shared" si="7"/>
        <v>359.55126004615801</v>
      </c>
      <c r="AV17">
        <f t="shared" si="7"/>
        <v>367.04191129711961</v>
      </c>
      <c r="AW17">
        <f t="shared" si="7"/>
        <v>374.53256254808122</v>
      </c>
      <c r="AX17">
        <f t="shared" si="7"/>
        <v>382.02321379904282</v>
      </c>
      <c r="AY17">
        <f t="shared" si="7"/>
        <v>389.51386505000454</v>
      </c>
      <c r="AZ17">
        <f t="shared" si="7"/>
        <v>397.00451630096615</v>
      </c>
      <c r="BA17">
        <f t="shared" si="7"/>
        <v>404.49516755192775</v>
      </c>
      <c r="BB17">
        <f t="shared" si="7"/>
        <v>411.98581880288936</v>
      </c>
      <c r="BC17">
        <f t="shared" si="7"/>
        <v>419.47647005385102</v>
      </c>
      <c r="BD17">
        <f t="shared" si="7"/>
        <v>426.96712130481262</v>
      </c>
      <c r="BE17">
        <f t="shared" si="7"/>
        <v>434.45777255577423</v>
      </c>
      <c r="BF17">
        <f t="shared" si="7"/>
        <v>441.94842380673589</v>
      </c>
      <c r="BG17">
        <f t="shared" si="7"/>
        <v>449.43907505769749</v>
      </c>
      <c r="BH17">
        <f t="shared" si="7"/>
        <v>456.9297263086591</v>
      </c>
      <c r="BI17">
        <f t="shared" si="7"/>
        <v>464.4203775596207</v>
      </c>
      <c r="BJ17">
        <f t="shared" si="7"/>
        <v>471.91102881058237</v>
      </c>
      <c r="BK17">
        <f t="shared" si="7"/>
        <v>479.40168006154397</v>
      </c>
      <c r="BL17">
        <f t="shared" si="7"/>
        <v>486.89233131250558</v>
      </c>
      <c r="BM17">
        <f t="shared" si="7"/>
        <v>494.38298256346718</v>
      </c>
      <c r="BN17">
        <f t="shared" si="7"/>
        <v>501.8736338144289</v>
      </c>
      <c r="BO17">
        <f t="shared" si="7"/>
        <v>509.3642850653905</v>
      </c>
      <c r="BP17">
        <f t="shared" si="6"/>
        <v>516.85493631635211</v>
      </c>
      <c r="BQ17">
        <f t="shared" si="6"/>
        <v>524.34558756731371</v>
      </c>
      <c r="BR17">
        <f t="shared" si="6"/>
        <v>531.83623881827532</v>
      </c>
      <c r="BS17">
        <f t="shared" si="6"/>
        <v>539.32689006923692</v>
      </c>
      <c r="BT17">
        <f t="shared" si="6"/>
        <v>546.81754132019853</v>
      </c>
      <c r="BU17">
        <f t="shared" si="6"/>
        <v>554.30819257116025</v>
      </c>
      <c r="BV17">
        <f t="shared" si="6"/>
        <v>561.79884382212185</v>
      </c>
      <c r="BW17">
        <f t="shared" si="6"/>
        <v>569.28949507308346</v>
      </c>
      <c r="BX17">
        <f t="shared" si="6"/>
        <v>576.78014632404518</v>
      </c>
      <c r="BY17">
        <f t="shared" si="6"/>
        <v>584.27079757500678</v>
      </c>
      <c r="BZ17">
        <f t="shared" si="6"/>
        <v>591.76144882596839</v>
      </c>
      <c r="CA17">
        <f t="shared" si="6"/>
        <v>599.25210007692999</v>
      </c>
      <c r="CB17">
        <f t="shared" si="6"/>
        <v>606.7427513278916</v>
      </c>
      <c r="CC17">
        <f t="shared" si="6"/>
        <v>614.2334025788532</v>
      </c>
      <c r="CD17">
        <f t="shared" si="6"/>
        <v>621.72405382981481</v>
      </c>
      <c r="CE17">
        <f t="shared" si="6"/>
        <v>629.21470508077653</v>
      </c>
      <c r="CF17">
        <f t="shared" si="6"/>
        <v>636.70535633173813</v>
      </c>
      <c r="CG17">
        <f t="shared" si="6"/>
        <v>644.19600758269974</v>
      </c>
      <c r="CH17">
        <f t="shared" si="6"/>
        <v>651.68665883366134</v>
      </c>
    </row>
    <row r="18" spans="1:86" x14ac:dyDescent="0.25">
      <c r="A18">
        <v>10</v>
      </c>
      <c r="B18">
        <f t="shared" si="4"/>
        <v>25.371586800352354</v>
      </c>
      <c r="C18">
        <f t="shared" si="4"/>
        <v>30.255319470842714</v>
      </c>
      <c r="D18">
        <f t="shared" si="4"/>
        <v>37.819149338553387</v>
      </c>
      <c r="E18">
        <f t="shared" si="4"/>
        <v>45.382979206264068</v>
      </c>
      <c r="F18">
        <f t="shared" si="4"/>
        <v>52.946809073974755</v>
      </c>
      <c r="G18">
        <f t="shared" si="4"/>
        <v>60.510638941685428</v>
      </c>
      <c r="H18">
        <f t="shared" si="4"/>
        <v>68.074468809396109</v>
      </c>
      <c r="I18">
        <f t="shared" si="4"/>
        <v>75.638298677106775</v>
      </c>
      <c r="J18">
        <f t="shared" si="4"/>
        <v>83.202128544817469</v>
      </c>
      <c r="K18">
        <f t="shared" si="4"/>
        <v>90.765958412528136</v>
      </c>
      <c r="L18">
        <f t="shared" si="4"/>
        <v>98.32978828023883</v>
      </c>
      <c r="M18">
        <f t="shared" si="4"/>
        <v>105.89361814794951</v>
      </c>
      <c r="N18">
        <f t="shared" si="4"/>
        <v>113.45744801566018</v>
      </c>
      <c r="O18">
        <f t="shared" si="4"/>
        <v>121.02127788337086</v>
      </c>
      <c r="P18">
        <f t="shared" si="4"/>
        <v>128.58510775108152</v>
      </c>
      <c r="Q18">
        <f t="shared" si="4"/>
        <v>136.14893761879222</v>
      </c>
      <c r="R18">
        <f t="shared" si="7"/>
        <v>143.71276748650288</v>
      </c>
      <c r="S18">
        <f t="shared" si="7"/>
        <v>151.27659735421355</v>
      </c>
      <c r="T18">
        <f t="shared" si="7"/>
        <v>158.84042722192424</v>
      </c>
      <c r="U18">
        <f t="shared" si="7"/>
        <v>166.40425708963494</v>
      </c>
      <c r="V18">
        <f t="shared" si="7"/>
        <v>173.96808695734561</v>
      </c>
      <c r="W18">
        <f t="shared" si="7"/>
        <v>181.53191682505627</v>
      </c>
      <c r="X18">
        <f t="shared" si="7"/>
        <v>189.09574669276697</v>
      </c>
      <c r="Y18">
        <f t="shared" si="7"/>
        <v>196.65957656047766</v>
      </c>
      <c r="Z18">
        <f t="shared" si="7"/>
        <v>204.22340642818833</v>
      </c>
      <c r="AA18">
        <f t="shared" si="7"/>
        <v>211.78723629589902</v>
      </c>
      <c r="AB18">
        <f t="shared" si="7"/>
        <v>219.35106616360966</v>
      </c>
      <c r="AC18">
        <f t="shared" si="7"/>
        <v>226.91489603132035</v>
      </c>
      <c r="AD18">
        <f t="shared" si="7"/>
        <v>234.47872589903102</v>
      </c>
      <c r="AE18">
        <f t="shared" ref="AE18:AT33" si="8">AE$7/TAN(RADIANS($B$3-($B$4*$A18)))</f>
        <v>242.04255576674171</v>
      </c>
      <c r="AF18">
        <f t="shared" si="8"/>
        <v>249.60638563445238</v>
      </c>
      <c r="AG18">
        <f t="shared" si="8"/>
        <v>257.17021550216305</v>
      </c>
      <c r="AH18">
        <f t="shared" si="8"/>
        <v>264.73404536987374</v>
      </c>
      <c r="AI18">
        <f t="shared" si="8"/>
        <v>272.29787523758444</v>
      </c>
      <c r="AJ18">
        <f t="shared" si="8"/>
        <v>279.86170510529513</v>
      </c>
      <c r="AK18">
        <f t="shared" si="8"/>
        <v>287.42553497300577</v>
      </c>
      <c r="AL18">
        <f t="shared" si="8"/>
        <v>294.98936484071646</v>
      </c>
      <c r="AM18">
        <f t="shared" si="8"/>
        <v>302.5531947084271</v>
      </c>
      <c r="AN18">
        <f t="shared" si="8"/>
        <v>310.11702457613779</v>
      </c>
      <c r="AO18">
        <f t="shared" si="8"/>
        <v>317.68085444384849</v>
      </c>
      <c r="AP18">
        <f t="shared" si="8"/>
        <v>325.24468431155918</v>
      </c>
      <c r="AQ18">
        <f t="shared" si="8"/>
        <v>332.80851417926988</v>
      </c>
      <c r="AR18">
        <f t="shared" si="8"/>
        <v>340.37234404698052</v>
      </c>
      <c r="AS18">
        <f t="shared" si="8"/>
        <v>347.93617391469121</v>
      </c>
      <c r="AT18">
        <f t="shared" si="8"/>
        <v>355.50000378240185</v>
      </c>
      <c r="AU18">
        <f t="shared" ref="AU18:BJ33" si="9">AU$7/TAN(RADIANS($B$3-($B$4*$A18)))</f>
        <v>363.06383365011254</v>
      </c>
      <c r="AV18">
        <f t="shared" si="9"/>
        <v>370.62766351782324</v>
      </c>
      <c r="AW18">
        <f t="shared" si="9"/>
        <v>378.19149338553393</v>
      </c>
      <c r="AX18">
        <f t="shared" si="9"/>
        <v>385.75532325324457</v>
      </c>
      <c r="AY18">
        <f t="shared" si="9"/>
        <v>393.31915312095532</v>
      </c>
      <c r="AZ18">
        <f t="shared" si="9"/>
        <v>400.88298298866596</v>
      </c>
      <c r="BA18">
        <f t="shared" si="9"/>
        <v>408.44681285637665</v>
      </c>
      <c r="BB18">
        <f t="shared" si="9"/>
        <v>416.01064272408729</v>
      </c>
      <c r="BC18">
        <f t="shared" si="9"/>
        <v>423.57447259179804</v>
      </c>
      <c r="BD18">
        <f t="shared" si="9"/>
        <v>431.13830245950868</v>
      </c>
      <c r="BE18">
        <f t="shared" si="9"/>
        <v>438.70213232721932</v>
      </c>
      <c r="BF18">
        <f t="shared" si="9"/>
        <v>446.26596219493007</v>
      </c>
      <c r="BG18">
        <f t="shared" si="9"/>
        <v>453.82979206264071</v>
      </c>
      <c r="BH18">
        <f t="shared" si="9"/>
        <v>461.3936219303514</v>
      </c>
      <c r="BI18">
        <f t="shared" si="9"/>
        <v>468.95745179806204</v>
      </c>
      <c r="BJ18">
        <f t="shared" si="9"/>
        <v>476.52128166577279</v>
      </c>
      <c r="BK18">
        <f t="shared" ref="BK18:BZ52" si="10">BK$7/TAN(RADIANS($B$3-($B$4*$A18)))</f>
        <v>484.08511153348343</v>
      </c>
      <c r="BL18">
        <f t="shared" si="10"/>
        <v>491.64894140119407</v>
      </c>
      <c r="BM18">
        <f t="shared" si="10"/>
        <v>499.21277126890476</v>
      </c>
      <c r="BN18">
        <f t="shared" si="10"/>
        <v>506.77660113661545</v>
      </c>
      <c r="BO18">
        <f t="shared" si="10"/>
        <v>514.34043100432609</v>
      </c>
      <c r="BP18">
        <f t="shared" si="6"/>
        <v>521.90426087203673</v>
      </c>
      <c r="BQ18">
        <f t="shared" si="6"/>
        <v>529.46809073974748</v>
      </c>
      <c r="BR18">
        <f t="shared" si="6"/>
        <v>537.03192060745823</v>
      </c>
      <c r="BS18">
        <f t="shared" si="6"/>
        <v>544.59575047516887</v>
      </c>
      <c r="BT18">
        <f t="shared" si="6"/>
        <v>552.15958034287951</v>
      </c>
      <c r="BU18">
        <f t="shared" si="6"/>
        <v>559.72341021059026</v>
      </c>
      <c r="BV18">
        <f t="shared" si="6"/>
        <v>567.2872400783009</v>
      </c>
      <c r="BW18">
        <f t="shared" si="6"/>
        <v>574.85106994601153</v>
      </c>
      <c r="BX18">
        <f t="shared" si="6"/>
        <v>582.41489981372229</v>
      </c>
      <c r="BY18">
        <f t="shared" si="6"/>
        <v>589.97872968143292</v>
      </c>
      <c r="BZ18">
        <f t="shared" si="6"/>
        <v>597.54255954914356</v>
      </c>
      <c r="CA18">
        <f t="shared" si="6"/>
        <v>605.1063894168542</v>
      </c>
      <c r="CB18">
        <f t="shared" si="6"/>
        <v>612.67021928456495</v>
      </c>
      <c r="CC18">
        <f t="shared" si="6"/>
        <v>620.23404915227559</v>
      </c>
      <c r="CD18">
        <f t="shared" si="6"/>
        <v>627.79787901998634</v>
      </c>
      <c r="CE18">
        <f t="shared" si="6"/>
        <v>635.36170888769698</v>
      </c>
      <c r="CF18">
        <f t="shared" si="6"/>
        <v>642.92553875540773</v>
      </c>
      <c r="CG18">
        <f t="shared" si="6"/>
        <v>650.48936862311837</v>
      </c>
      <c r="CH18">
        <f t="shared" si="6"/>
        <v>658.053198490829</v>
      </c>
    </row>
    <row r="19" spans="1:86" x14ac:dyDescent="0.25">
      <c r="A19">
        <v>11</v>
      </c>
      <c r="B19">
        <f t="shared" si="4"/>
        <v>25.621395946985327</v>
      </c>
      <c r="C19">
        <f t="shared" si="4"/>
        <v>30.553213946170299</v>
      </c>
      <c r="D19">
        <f t="shared" si="4"/>
        <v>38.191517432712871</v>
      </c>
      <c r="E19">
        <f t="shared" si="4"/>
        <v>45.829820919255447</v>
      </c>
      <c r="F19">
        <f t="shared" si="4"/>
        <v>53.468124405798022</v>
      </c>
      <c r="G19">
        <f t="shared" si="4"/>
        <v>61.106427892340598</v>
      </c>
      <c r="H19">
        <f t="shared" si="4"/>
        <v>68.744731378883174</v>
      </c>
      <c r="I19">
        <f t="shared" si="4"/>
        <v>76.383034865425742</v>
      </c>
      <c r="J19">
        <f t="shared" si="4"/>
        <v>84.021338351968325</v>
      </c>
      <c r="K19">
        <f t="shared" si="4"/>
        <v>91.659641838510893</v>
      </c>
      <c r="L19">
        <f t="shared" si="4"/>
        <v>99.297945325053476</v>
      </c>
      <c r="M19">
        <f t="shared" si="4"/>
        <v>106.93624881159604</v>
      </c>
      <c r="N19">
        <f t="shared" si="4"/>
        <v>114.57455229813863</v>
      </c>
      <c r="O19">
        <f t="shared" si="4"/>
        <v>122.2128557846812</v>
      </c>
      <c r="P19">
        <f t="shared" si="4"/>
        <v>129.85115927122376</v>
      </c>
      <c r="Q19">
        <f t="shared" si="4"/>
        <v>137.48946275776635</v>
      </c>
      <c r="R19">
        <f t="shared" ref="R19:AG34" si="11">R$7/TAN(RADIANS($B$3-($B$4*$A19)))</f>
        <v>145.1277662443089</v>
      </c>
      <c r="S19">
        <f t="shared" si="11"/>
        <v>152.76606973085148</v>
      </c>
      <c r="T19">
        <f t="shared" si="11"/>
        <v>160.40437321739407</v>
      </c>
      <c r="U19">
        <f t="shared" si="11"/>
        <v>168.04267670393665</v>
      </c>
      <c r="V19">
        <f t="shared" si="11"/>
        <v>175.68098019047923</v>
      </c>
      <c r="W19">
        <f t="shared" si="11"/>
        <v>183.31928367702179</v>
      </c>
      <c r="X19">
        <f t="shared" si="11"/>
        <v>190.95758716356437</v>
      </c>
      <c r="Y19">
        <f t="shared" si="11"/>
        <v>198.59589065010695</v>
      </c>
      <c r="Z19">
        <f t="shared" si="11"/>
        <v>206.23419413664951</v>
      </c>
      <c r="AA19">
        <f t="shared" si="11"/>
        <v>213.87249762319209</v>
      </c>
      <c r="AB19">
        <f t="shared" si="11"/>
        <v>221.51080110973464</v>
      </c>
      <c r="AC19">
        <f t="shared" si="11"/>
        <v>229.14910459627725</v>
      </c>
      <c r="AD19">
        <f t="shared" si="11"/>
        <v>236.78740808281978</v>
      </c>
      <c r="AE19">
        <f t="shared" si="11"/>
        <v>244.42571156936239</v>
      </c>
      <c r="AF19">
        <f t="shared" si="11"/>
        <v>252.06401505590495</v>
      </c>
      <c r="AG19">
        <f t="shared" si="11"/>
        <v>259.70231854244753</v>
      </c>
      <c r="AH19">
        <f t="shared" si="8"/>
        <v>267.34062202899014</v>
      </c>
      <c r="AI19">
        <f t="shared" si="8"/>
        <v>274.97892551553269</v>
      </c>
      <c r="AJ19">
        <f t="shared" si="8"/>
        <v>282.61722900207525</v>
      </c>
      <c r="AK19">
        <f t="shared" si="8"/>
        <v>290.2555324886178</v>
      </c>
      <c r="AL19">
        <f t="shared" si="8"/>
        <v>297.89383597516041</v>
      </c>
      <c r="AM19">
        <f t="shared" si="8"/>
        <v>305.53213946170297</v>
      </c>
      <c r="AN19">
        <f t="shared" si="8"/>
        <v>313.17044294824558</v>
      </c>
      <c r="AO19">
        <f t="shared" si="8"/>
        <v>320.80874643478813</v>
      </c>
      <c r="AP19">
        <f t="shared" si="8"/>
        <v>328.44704992133069</v>
      </c>
      <c r="AQ19">
        <f t="shared" si="8"/>
        <v>336.0853534078733</v>
      </c>
      <c r="AR19">
        <f t="shared" si="8"/>
        <v>343.72365689441585</v>
      </c>
      <c r="AS19">
        <f t="shared" si="8"/>
        <v>351.36196038095846</v>
      </c>
      <c r="AT19">
        <f t="shared" si="8"/>
        <v>359.00026386750096</v>
      </c>
      <c r="AU19">
        <f t="shared" si="9"/>
        <v>366.63856735404357</v>
      </c>
      <c r="AV19">
        <f t="shared" si="9"/>
        <v>374.27687084058613</v>
      </c>
      <c r="AW19">
        <f t="shared" si="9"/>
        <v>381.91517432712874</v>
      </c>
      <c r="AX19">
        <f t="shared" si="9"/>
        <v>389.55347781367129</v>
      </c>
      <c r="AY19">
        <f t="shared" si="9"/>
        <v>397.1917813002139</v>
      </c>
      <c r="AZ19">
        <f t="shared" si="9"/>
        <v>404.83008478675646</v>
      </c>
      <c r="BA19">
        <f t="shared" si="9"/>
        <v>412.46838827329901</v>
      </c>
      <c r="BB19">
        <f t="shared" si="9"/>
        <v>420.10669175984157</v>
      </c>
      <c r="BC19">
        <f t="shared" si="9"/>
        <v>427.74499524638418</v>
      </c>
      <c r="BD19">
        <f t="shared" si="9"/>
        <v>435.38329873292673</v>
      </c>
      <c r="BE19">
        <f t="shared" si="9"/>
        <v>443.02160221946929</v>
      </c>
      <c r="BF19">
        <f t="shared" si="9"/>
        <v>450.65990570601195</v>
      </c>
      <c r="BG19">
        <f t="shared" si="9"/>
        <v>458.29820919255451</v>
      </c>
      <c r="BH19">
        <f t="shared" si="9"/>
        <v>465.93651267909706</v>
      </c>
      <c r="BI19">
        <f t="shared" si="9"/>
        <v>473.57481616563956</v>
      </c>
      <c r="BJ19">
        <f t="shared" si="9"/>
        <v>481.21311965218223</v>
      </c>
      <c r="BK19">
        <f t="shared" si="10"/>
        <v>488.85142313872478</v>
      </c>
      <c r="BL19">
        <f t="shared" si="10"/>
        <v>496.48972662526734</v>
      </c>
      <c r="BM19">
        <f t="shared" si="10"/>
        <v>504.12803011180989</v>
      </c>
      <c r="BN19">
        <f t="shared" si="10"/>
        <v>511.7663335983525</v>
      </c>
      <c r="BO19">
        <f t="shared" si="10"/>
        <v>519.40463708489506</v>
      </c>
      <c r="BP19">
        <f t="shared" si="6"/>
        <v>527.04294057143761</v>
      </c>
      <c r="BQ19">
        <f t="shared" si="6"/>
        <v>534.68124405798028</v>
      </c>
      <c r="BR19">
        <f t="shared" si="6"/>
        <v>542.31954754452283</v>
      </c>
      <c r="BS19">
        <f t="shared" si="6"/>
        <v>549.95785103106539</v>
      </c>
      <c r="BT19">
        <f t="shared" si="6"/>
        <v>557.59615451760794</v>
      </c>
      <c r="BU19">
        <f t="shared" si="6"/>
        <v>565.2344580041505</v>
      </c>
      <c r="BV19">
        <f t="shared" si="6"/>
        <v>572.87276149069305</v>
      </c>
      <c r="BW19">
        <f t="shared" si="6"/>
        <v>580.51106497723561</v>
      </c>
      <c r="BX19">
        <f t="shared" si="6"/>
        <v>588.14936846377827</v>
      </c>
      <c r="BY19">
        <f t="shared" si="6"/>
        <v>595.78767195032083</v>
      </c>
      <c r="BZ19">
        <f t="shared" si="6"/>
        <v>603.42597543686338</v>
      </c>
      <c r="CA19">
        <f t="shared" si="6"/>
        <v>611.06427892340594</v>
      </c>
      <c r="CB19">
        <f t="shared" si="6"/>
        <v>618.7025824099486</v>
      </c>
      <c r="CC19">
        <f t="shared" si="6"/>
        <v>626.34088589649116</v>
      </c>
      <c r="CD19">
        <f t="shared" si="6"/>
        <v>633.97918938303371</v>
      </c>
      <c r="CE19">
        <f t="shared" si="6"/>
        <v>641.61749286957627</v>
      </c>
      <c r="CF19">
        <f t="shared" si="6"/>
        <v>649.25579635611882</v>
      </c>
      <c r="CG19">
        <f t="shared" si="6"/>
        <v>656.89409984266138</v>
      </c>
      <c r="CH19">
        <f t="shared" si="6"/>
        <v>664.53240332920393</v>
      </c>
    </row>
    <row r="20" spans="1:86" x14ac:dyDescent="0.25">
      <c r="A20">
        <v>12</v>
      </c>
      <c r="B20">
        <f t="shared" si="4"/>
        <v>25.875669745504268</v>
      </c>
      <c r="C20">
        <f t="shared" si="4"/>
        <v>30.856432466469879</v>
      </c>
      <c r="D20">
        <f t="shared" si="4"/>
        <v>38.57054058308735</v>
      </c>
      <c r="E20">
        <f t="shared" si="4"/>
        <v>46.284648699704825</v>
      </c>
      <c r="F20">
        <f t="shared" si="4"/>
        <v>53.998756816322292</v>
      </c>
      <c r="G20">
        <f t="shared" si="4"/>
        <v>61.712864932939759</v>
      </c>
      <c r="H20">
        <f t="shared" si="4"/>
        <v>69.426973049557233</v>
      </c>
      <c r="I20">
        <f t="shared" si="4"/>
        <v>77.1410811661747</v>
      </c>
      <c r="J20">
        <f t="shared" si="4"/>
        <v>84.855189282792182</v>
      </c>
      <c r="K20">
        <f t="shared" si="4"/>
        <v>92.569297399409649</v>
      </c>
      <c r="L20">
        <f t="shared" si="4"/>
        <v>100.28340551602712</v>
      </c>
      <c r="M20">
        <f t="shared" si="4"/>
        <v>107.99751363264458</v>
      </c>
      <c r="N20">
        <f t="shared" si="4"/>
        <v>115.71162174926205</v>
      </c>
      <c r="O20">
        <f t="shared" si="4"/>
        <v>123.42572986587952</v>
      </c>
      <c r="P20">
        <f t="shared" si="4"/>
        <v>131.139837982497</v>
      </c>
      <c r="Q20">
        <f t="shared" si="4"/>
        <v>138.85394609911447</v>
      </c>
      <c r="R20">
        <f t="shared" si="11"/>
        <v>146.56805421573193</v>
      </c>
      <c r="S20">
        <f t="shared" si="11"/>
        <v>154.2821623323494</v>
      </c>
      <c r="T20">
        <f t="shared" si="11"/>
        <v>161.9962704489669</v>
      </c>
      <c r="U20">
        <f t="shared" si="11"/>
        <v>169.71037856558436</v>
      </c>
      <c r="V20">
        <f t="shared" si="11"/>
        <v>177.42448668220183</v>
      </c>
      <c r="W20">
        <f t="shared" si="11"/>
        <v>185.1385947988193</v>
      </c>
      <c r="X20">
        <f t="shared" si="11"/>
        <v>192.85270291543677</v>
      </c>
      <c r="Y20">
        <f t="shared" si="11"/>
        <v>200.56681103205423</v>
      </c>
      <c r="Z20">
        <f t="shared" si="11"/>
        <v>208.2809191486717</v>
      </c>
      <c r="AA20">
        <f t="shared" si="11"/>
        <v>215.99502726528917</v>
      </c>
      <c r="AB20">
        <f t="shared" si="11"/>
        <v>223.70913538190663</v>
      </c>
      <c r="AC20">
        <f t="shared" si="11"/>
        <v>231.4232434985241</v>
      </c>
      <c r="AD20">
        <f t="shared" si="11"/>
        <v>239.13735161514157</v>
      </c>
      <c r="AE20">
        <f t="shared" si="11"/>
        <v>246.85145973175904</v>
      </c>
      <c r="AF20">
        <f t="shared" si="11"/>
        <v>254.5655678483765</v>
      </c>
      <c r="AG20">
        <f t="shared" si="11"/>
        <v>262.279675964994</v>
      </c>
      <c r="AH20">
        <f t="shared" si="8"/>
        <v>269.99378408161147</v>
      </c>
      <c r="AI20">
        <f t="shared" si="8"/>
        <v>277.70789219822893</v>
      </c>
      <c r="AJ20">
        <f t="shared" si="8"/>
        <v>285.4220003148464</v>
      </c>
      <c r="AK20">
        <f t="shared" si="8"/>
        <v>293.13610843146387</v>
      </c>
      <c r="AL20">
        <f t="shared" si="8"/>
        <v>300.85021654808133</v>
      </c>
      <c r="AM20">
        <f t="shared" si="8"/>
        <v>308.5643246646988</v>
      </c>
      <c r="AN20">
        <f t="shared" si="8"/>
        <v>316.27843278131627</v>
      </c>
      <c r="AO20">
        <f t="shared" si="8"/>
        <v>323.99254089793379</v>
      </c>
      <c r="AP20">
        <f t="shared" si="8"/>
        <v>331.7066490145512</v>
      </c>
      <c r="AQ20">
        <f t="shared" si="8"/>
        <v>339.42075713116873</v>
      </c>
      <c r="AR20">
        <f t="shared" si="8"/>
        <v>347.13486524778614</v>
      </c>
      <c r="AS20">
        <f t="shared" si="8"/>
        <v>354.84897336440366</v>
      </c>
      <c r="AT20">
        <f t="shared" si="8"/>
        <v>362.56308148102107</v>
      </c>
      <c r="AU20">
        <f t="shared" si="9"/>
        <v>370.2771895976386</v>
      </c>
      <c r="AV20">
        <f t="shared" si="9"/>
        <v>377.99129771425601</v>
      </c>
      <c r="AW20">
        <f t="shared" si="9"/>
        <v>385.70540583087353</v>
      </c>
      <c r="AX20">
        <f t="shared" si="9"/>
        <v>393.41951394749094</v>
      </c>
      <c r="AY20">
        <f t="shared" si="9"/>
        <v>401.13362206410847</v>
      </c>
      <c r="AZ20">
        <f t="shared" si="9"/>
        <v>408.84773018072593</v>
      </c>
      <c r="BA20">
        <f t="shared" si="9"/>
        <v>416.5618382973434</v>
      </c>
      <c r="BB20">
        <f t="shared" si="9"/>
        <v>424.27594641396081</v>
      </c>
      <c r="BC20">
        <f t="shared" si="9"/>
        <v>431.99005453057833</v>
      </c>
      <c r="BD20">
        <f t="shared" si="9"/>
        <v>439.7041626471958</v>
      </c>
      <c r="BE20">
        <f t="shared" si="9"/>
        <v>447.41827076381327</v>
      </c>
      <c r="BF20">
        <f t="shared" si="9"/>
        <v>455.13237888043079</v>
      </c>
      <c r="BG20">
        <f t="shared" si="9"/>
        <v>462.8464869970482</v>
      </c>
      <c r="BH20">
        <f t="shared" si="9"/>
        <v>470.56059511366567</v>
      </c>
      <c r="BI20">
        <f t="shared" si="9"/>
        <v>478.27470323028314</v>
      </c>
      <c r="BJ20">
        <f t="shared" si="9"/>
        <v>485.98881134690066</v>
      </c>
      <c r="BK20">
        <f t="shared" si="10"/>
        <v>493.70291946351807</v>
      </c>
      <c r="BL20">
        <f t="shared" si="10"/>
        <v>501.41702758013554</v>
      </c>
      <c r="BM20">
        <f t="shared" si="10"/>
        <v>509.13113569675301</v>
      </c>
      <c r="BN20">
        <f t="shared" si="10"/>
        <v>516.84524381337053</v>
      </c>
      <c r="BO20">
        <f t="shared" si="10"/>
        <v>524.559351929988</v>
      </c>
      <c r="BP20">
        <f t="shared" si="6"/>
        <v>532.27346004660546</v>
      </c>
      <c r="BQ20">
        <f t="shared" si="6"/>
        <v>539.98756816322293</v>
      </c>
      <c r="BR20">
        <f t="shared" si="6"/>
        <v>547.7016762798404</v>
      </c>
      <c r="BS20">
        <f t="shared" si="6"/>
        <v>555.41578439645787</v>
      </c>
      <c r="BT20">
        <f t="shared" si="6"/>
        <v>563.12989251307533</v>
      </c>
      <c r="BU20">
        <f t="shared" si="6"/>
        <v>570.8440006296928</v>
      </c>
      <c r="BV20">
        <f t="shared" si="6"/>
        <v>578.55810874631027</v>
      </c>
      <c r="BW20">
        <f t="shared" si="6"/>
        <v>586.27221686292773</v>
      </c>
      <c r="BX20">
        <f t="shared" si="6"/>
        <v>593.9863249795452</v>
      </c>
      <c r="BY20">
        <f t="shared" si="6"/>
        <v>601.70043309616267</v>
      </c>
      <c r="BZ20">
        <f t="shared" si="6"/>
        <v>609.41454121278014</v>
      </c>
      <c r="CA20">
        <f t="shared" si="6"/>
        <v>617.1286493293976</v>
      </c>
      <c r="CB20">
        <f t="shared" si="6"/>
        <v>624.84275744601507</v>
      </c>
      <c r="CC20">
        <f t="shared" si="6"/>
        <v>632.55686556263254</v>
      </c>
      <c r="CD20">
        <f t="shared" si="6"/>
        <v>640.27097367925001</v>
      </c>
      <c r="CE20">
        <f t="shared" si="6"/>
        <v>647.98508179586759</v>
      </c>
      <c r="CF20">
        <f t="shared" si="6"/>
        <v>655.69918991248494</v>
      </c>
      <c r="CG20">
        <f t="shared" si="6"/>
        <v>663.41329802910241</v>
      </c>
      <c r="CH20">
        <f t="shared" si="6"/>
        <v>671.12740614571987</v>
      </c>
    </row>
    <row r="21" spans="1:86" x14ac:dyDescent="0.25">
      <c r="A21">
        <v>13</v>
      </c>
      <c r="B21">
        <f t="shared" si="4"/>
        <v>26.134533496676351</v>
      </c>
      <c r="C21">
        <f t="shared" si="4"/>
        <v>31.165124451435652</v>
      </c>
      <c r="D21">
        <f t="shared" si="4"/>
        <v>38.956405564294563</v>
      </c>
      <c r="E21">
        <f t="shared" si="4"/>
        <v>46.747686677153474</v>
      </c>
      <c r="F21">
        <f t="shared" si="4"/>
        <v>54.538967790012393</v>
      </c>
      <c r="G21">
        <f t="shared" si="4"/>
        <v>62.330248902871304</v>
      </c>
      <c r="H21">
        <f t="shared" si="4"/>
        <v>70.121530015730215</v>
      </c>
      <c r="I21">
        <f t="shared" si="4"/>
        <v>77.912811128589126</v>
      </c>
      <c r="J21">
        <f t="shared" si="4"/>
        <v>85.704092241448052</v>
      </c>
      <c r="K21">
        <f t="shared" si="4"/>
        <v>93.495373354306949</v>
      </c>
      <c r="L21">
        <f t="shared" si="4"/>
        <v>101.28665446716587</v>
      </c>
      <c r="M21">
        <f t="shared" si="4"/>
        <v>109.07793558002479</v>
      </c>
      <c r="N21">
        <f t="shared" si="4"/>
        <v>116.8692166928837</v>
      </c>
      <c r="O21">
        <f t="shared" si="4"/>
        <v>124.66049780574261</v>
      </c>
      <c r="P21">
        <f t="shared" si="4"/>
        <v>132.45177891860152</v>
      </c>
      <c r="Q21">
        <f t="shared" si="4"/>
        <v>140.24306003146043</v>
      </c>
      <c r="R21">
        <f t="shared" si="11"/>
        <v>148.03434114431934</v>
      </c>
      <c r="S21">
        <f t="shared" si="11"/>
        <v>155.82562225717825</v>
      </c>
      <c r="T21">
        <f t="shared" si="11"/>
        <v>163.61690337003719</v>
      </c>
      <c r="U21">
        <f t="shared" si="11"/>
        <v>171.4081844828961</v>
      </c>
      <c r="V21">
        <f t="shared" si="11"/>
        <v>179.19946559575502</v>
      </c>
      <c r="W21">
        <f t="shared" si="11"/>
        <v>186.9907467086139</v>
      </c>
      <c r="X21">
        <f t="shared" si="11"/>
        <v>194.78202782147281</v>
      </c>
      <c r="Y21">
        <f t="shared" si="11"/>
        <v>202.57330893433175</v>
      </c>
      <c r="Z21">
        <f t="shared" si="11"/>
        <v>210.36459004719063</v>
      </c>
      <c r="AA21">
        <f t="shared" si="11"/>
        <v>218.15587116004957</v>
      </c>
      <c r="AB21">
        <f t="shared" si="11"/>
        <v>225.94715227290845</v>
      </c>
      <c r="AC21">
        <f t="shared" si="11"/>
        <v>233.73843338576739</v>
      </c>
      <c r="AD21">
        <f t="shared" si="11"/>
        <v>241.52971449862628</v>
      </c>
      <c r="AE21">
        <f t="shared" si="11"/>
        <v>249.32099561148522</v>
      </c>
      <c r="AF21">
        <f t="shared" si="11"/>
        <v>257.1122767243441</v>
      </c>
      <c r="AG21">
        <f t="shared" si="11"/>
        <v>264.90355783720304</v>
      </c>
      <c r="AH21">
        <f t="shared" si="8"/>
        <v>272.69483895006198</v>
      </c>
      <c r="AI21">
        <f t="shared" si="8"/>
        <v>280.48612006292086</v>
      </c>
      <c r="AJ21">
        <f t="shared" si="8"/>
        <v>288.2774011757798</v>
      </c>
      <c r="AK21">
        <f t="shared" si="8"/>
        <v>296.06868228863868</v>
      </c>
      <c r="AL21">
        <f t="shared" si="8"/>
        <v>303.85996340149762</v>
      </c>
      <c r="AM21">
        <f t="shared" si="8"/>
        <v>311.65124451435651</v>
      </c>
      <c r="AN21">
        <f t="shared" si="8"/>
        <v>319.44252562721545</v>
      </c>
      <c r="AO21">
        <f t="shared" si="8"/>
        <v>327.23380674007439</v>
      </c>
      <c r="AP21">
        <f t="shared" si="8"/>
        <v>335.02508785293327</v>
      </c>
      <c r="AQ21">
        <f t="shared" si="8"/>
        <v>342.81636896579221</v>
      </c>
      <c r="AR21">
        <f t="shared" si="8"/>
        <v>350.60765007865109</v>
      </c>
      <c r="AS21">
        <f t="shared" si="8"/>
        <v>358.39893119151003</v>
      </c>
      <c r="AT21">
        <f t="shared" si="8"/>
        <v>366.19021230436891</v>
      </c>
      <c r="AU21">
        <f t="shared" si="9"/>
        <v>373.9814934172278</v>
      </c>
      <c r="AV21">
        <f t="shared" si="9"/>
        <v>381.77277453008674</v>
      </c>
      <c r="AW21">
        <f t="shared" si="9"/>
        <v>389.56405564294562</v>
      </c>
      <c r="AX21">
        <f t="shared" si="9"/>
        <v>397.35533675580456</v>
      </c>
      <c r="AY21">
        <f t="shared" si="9"/>
        <v>405.1466178686635</v>
      </c>
      <c r="AZ21">
        <f t="shared" si="9"/>
        <v>412.93789898152238</v>
      </c>
      <c r="BA21">
        <f t="shared" si="9"/>
        <v>420.72918009438126</v>
      </c>
      <c r="BB21">
        <f t="shared" si="9"/>
        <v>428.52046120724015</v>
      </c>
      <c r="BC21">
        <f t="shared" si="9"/>
        <v>436.31174232009914</v>
      </c>
      <c r="BD21">
        <f t="shared" si="9"/>
        <v>444.10302343295803</v>
      </c>
      <c r="BE21">
        <f t="shared" si="9"/>
        <v>451.89430454581691</v>
      </c>
      <c r="BF21">
        <f t="shared" si="9"/>
        <v>459.6855856586759</v>
      </c>
      <c r="BG21">
        <f t="shared" si="9"/>
        <v>467.47686677153479</v>
      </c>
      <c r="BH21">
        <f t="shared" si="9"/>
        <v>475.26814788439367</v>
      </c>
      <c r="BI21">
        <f t="shared" si="9"/>
        <v>483.05942899725255</v>
      </c>
      <c r="BJ21">
        <f t="shared" si="9"/>
        <v>490.85071011011155</v>
      </c>
      <c r="BK21">
        <f t="shared" si="10"/>
        <v>498.64199122297043</v>
      </c>
      <c r="BL21">
        <f t="shared" si="10"/>
        <v>506.43327233582932</v>
      </c>
      <c r="BM21">
        <f t="shared" si="10"/>
        <v>514.2245534486882</v>
      </c>
      <c r="BN21">
        <f t="shared" si="10"/>
        <v>522.01583456154719</v>
      </c>
      <c r="BO21">
        <f t="shared" si="6"/>
        <v>529.80711567440608</v>
      </c>
      <c r="BP21">
        <f t="shared" si="6"/>
        <v>537.59839678726496</v>
      </c>
      <c r="BQ21">
        <f t="shared" si="6"/>
        <v>545.38967790012396</v>
      </c>
      <c r="BR21">
        <f t="shared" si="6"/>
        <v>553.18095901298284</v>
      </c>
      <c r="BS21">
        <f t="shared" si="6"/>
        <v>560.97224012584172</v>
      </c>
      <c r="BT21">
        <f t="shared" si="6"/>
        <v>568.7635212387006</v>
      </c>
      <c r="BU21">
        <f t="shared" si="6"/>
        <v>576.5548023515596</v>
      </c>
      <c r="BV21">
        <f t="shared" si="6"/>
        <v>584.34608346441848</v>
      </c>
      <c r="BW21">
        <f t="shared" si="6"/>
        <v>592.13736457727737</v>
      </c>
      <c r="BX21">
        <f t="shared" si="6"/>
        <v>599.92864569013636</v>
      </c>
      <c r="BY21">
        <f t="shared" si="6"/>
        <v>607.71992680299525</v>
      </c>
      <c r="BZ21">
        <f t="shared" si="6"/>
        <v>615.51120791585413</v>
      </c>
      <c r="CA21">
        <f t="shared" si="6"/>
        <v>623.30248902871301</v>
      </c>
      <c r="CB21">
        <f t="shared" si="6"/>
        <v>631.09377014157201</v>
      </c>
      <c r="CC21">
        <f t="shared" si="6"/>
        <v>638.88505125443089</v>
      </c>
      <c r="CD21">
        <f t="shared" si="6"/>
        <v>646.67633236728977</v>
      </c>
      <c r="CE21">
        <f t="shared" si="6"/>
        <v>654.46761348014877</v>
      </c>
      <c r="CF21">
        <f t="shared" si="6"/>
        <v>662.25889459300765</v>
      </c>
      <c r="CG21">
        <f t="shared" si="6"/>
        <v>670.05017570586654</v>
      </c>
      <c r="CH21">
        <f t="shared" si="6"/>
        <v>677.84145681872542</v>
      </c>
    </row>
    <row r="22" spans="1:86" x14ac:dyDescent="0.25">
      <c r="A22">
        <v>14</v>
      </c>
      <c r="B22">
        <f t="shared" si="4"/>
        <v>26.39811722833835</v>
      </c>
      <c r="C22">
        <f t="shared" si="4"/>
        <v>31.479444957736813</v>
      </c>
      <c r="D22">
        <f t="shared" si="4"/>
        <v>39.349306197171011</v>
      </c>
      <c r="E22">
        <f t="shared" si="4"/>
        <v>47.219167436605218</v>
      </c>
      <c r="F22">
        <f t="shared" si="4"/>
        <v>55.089028676039426</v>
      </c>
      <c r="G22">
        <f t="shared" si="4"/>
        <v>62.958889915473627</v>
      </c>
      <c r="H22">
        <f t="shared" si="4"/>
        <v>70.82875115490782</v>
      </c>
      <c r="I22">
        <f t="shared" si="4"/>
        <v>78.698612394342021</v>
      </c>
      <c r="J22">
        <f t="shared" si="4"/>
        <v>86.568473633776236</v>
      </c>
      <c r="K22">
        <f t="shared" si="4"/>
        <v>94.438334873210437</v>
      </c>
      <c r="L22">
        <f t="shared" si="4"/>
        <v>102.30819611264465</v>
      </c>
      <c r="M22">
        <f t="shared" si="4"/>
        <v>110.17805735207885</v>
      </c>
      <c r="N22">
        <f t="shared" si="4"/>
        <v>118.04791859151305</v>
      </c>
      <c r="O22">
        <f t="shared" si="4"/>
        <v>125.91777983094725</v>
      </c>
      <c r="P22">
        <f t="shared" si="4"/>
        <v>133.78764107038145</v>
      </c>
      <c r="Q22">
        <f t="shared" si="4"/>
        <v>141.65750230981564</v>
      </c>
      <c r="R22">
        <f t="shared" si="11"/>
        <v>149.52736354924986</v>
      </c>
      <c r="S22">
        <f t="shared" si="11"/>
        <v>157.39722478868404</v>
      </c>
      <c r="T22">
        <f t="shared" si="11"/>
        <v>165.26708602811826</v>
      </c>
      <c r="U22">
        <f t="shared" si="11"/>
        <v>173.13694726755247</v>
      </c>
      <c r="V22">
        <f t="shared" si="11"/>
        <v>181.00680850698666</v>
      </c>
      <c r="W22">
        <f t="shared" si="11"/>
        <v>188.87666974642087</v>
      </c>
      <c r="X22">
        <f t="shared" si="11"/>
        <v>196.74653098585506</v>
      </c>
      <c r="Y22">
        <f t="shared" si="11"/>
        <v>204.6163922252893</v>
      </c>
      <c r="Z22">
        <f t="shared" si="11"/>
        <v>212.48625346472346</v>
      </c>
      <c r="AA22">
        <f t="shared" si="11"/>
        <v>220.3561147041577</v>
      </c>
      <c r="AB22">
        <f t="shared" si="11"/>
        <v>228.22597594359186</v>
      </c>
      <c r="AC22">
        <f t="shared" si="11"/>
        <v>236.09583718302611</v>
      </c>
      <c r="AD22">
        <f t="shared" si="11"/>
        <v>243.96569842246026</v>
      </c>
      <c r="AE22">
        <f t="shared" si="11"/>
        <v>251.83555966189451</v>
      </c>
      <c r="AF22">
        <f t="shared" si="11"/>
        <v>259.70542090132869</v>
      </c>
      <c r="AG22">
        <f t="shared" si="11"/>
        <v>267.57528214076291</v>
      </c>
      <c r="AH22">
        <f t="shared" si="8"/>
        <v>275.44514338019712</v>
      </c>
      <c r="AI22">
        <f t="shared" si="8"/>
        <v>283.31500461963128</v>
      </c>
      <c r="AJ22">
        <f t="shared" si="8"/>
        <v>291.1848658590655</v>
      </c>
      <c r="AK22">
        <f t="shared" si="8"/>
        <v>299.05472709849971</v>
      </c>
      <c r="AL22">
        <f t="shared" si="8"/>
        <v>306.92458833793393</v>
      </c>
      <c r="AM22">
        <f t="shared" si="8"/>
        <v>314.79444957736808</v>
      </c>
      <c r="AN22">
        <f t="shared" si="8"/>
        <v>322.6643108168023</v>
      </c>
      <c r="AO22">
        <f t="shared" si="8"/>
        <v>330.53417205623651</v>
      </c>
      <c r="AP22">
        <f t="shared" si="8"/>
        <v>338.40403329567073</v>
      </c>
      <c r="AQ22">
        <f t="shared" si="8"/>
        <v>346.27389453510494</v>
      </c>
      <c r="AR22">
        <f t="shared" si="8"/>
        <v>354.1437557745391</v>
      </c>
      <c r="AS22">
        <f t="shared" si="8"/>
        <v>362.01361701397332</v>
      </c>
      <c r="AT22">
        <f t="shared" si="8"/>
        <v>369.88347825340753</v>
      </c>
      <c r="AU22">
        <f t="shared" si="9"/>
        <v>377.75333949284175</v>
      </c>
      <c r="AV22">
        <f t="shared" si="9"/>
        <v>385.6232007322759</v>
      </c>
      <c r="AW22">
        <f t="shared" si="9"/>
        <v>393.49306197171012</v>
      </c>
      <c r="AX22">
        <f t="shared" si="9"/>
        <v>401.36292321114433</v>
      </c>
      <c r="AY22">
        <f t="shared" si="9"/>
        <v>409.23278445057861</v>
      </c>
      <c r="AZ22">
        <f t="shared" si="9"/>
        <v>417.10264569001276</v>
      </c>
      <c r="BA22">
        <f t="shared" si="9"/>
        <v>424.97250692944692</v>
      </c>
      <c r="BB22">
        <f t="shared" si="9"/>
        <v>432.84236816888114</v>
      </c>
      <c r="BC22">
        <f t="shared" si="9"/>
        <v>440.71222940831541</v>
      </c>
      <c r="BD22">
        <f t="shared" si="9"/>
        <v>448.58209064774957</v>
      </c>
      <c r="BE22">
        <f t="shared" si="9"/>
        <v>456.45195188718372</v>
      </c>
      <c r="BF22">
        <f t="shared" si="9"/>
        <v>464.321813126618</v>
      </c>
      <c r="BG22">
        <f t="shared" si="9"/>
        <v>472.19167436605221</v>
      </c>
      <c r="BH22">
        <f t="shared" si="9"/>
        <v>480.06153560548637</v>
      </c>
      <c r="BI22">
        <f t="shared" si="9"/>
        <v>487.93139684492053</v>
      </c>
      <c r="BJ22">
        <f t="shared" si="9"/>
        <v>495.8012580843548</v>
      </c>
      <c r="BK22">
        <f t="shared" si="10"/>
        <v>503.67111932378901</v>
      </c>
      <c r="BL22">
        <f t="shared" si="10"/>
        <v>511.54098056322317</v>
      </c>
      <c r="BM22">
        <f t="shared" si="10"/>
        <v>519.41084180265739</v>
      </c>
      <c r="BN22">
        <f t="shared" si="10"/>
        <v>527.28070304209166</v>
      </c>
      <c r="BO22">
        <f t="shared" si="10"/>
        <v>535.15056428152582</v>
      </c>
      <c r="BP22">
        <f t="shared" si="6"/>
        <v>543.02042552095998</v>
      </c>
      <c r="BQ22">
        <f t="shared" si="6"/>
        <v>550.89028676039425</v>
      </c>
      <c r="BR22">
        <f t="shared" si="6"/>
        <v>558.7601479998284</v>
      </c>
      <c r="BS22">
        <f t="shared" si="6"/>
        <v>566.63000923926256</v>
      </c>
      <c r="BT22">
        <f t="shared" si="6"/>
        <v>574.49987047869672</v>
      </c>
      <c r="BU22">
        <f t="shared" si="6"/>
        <v>582.36973171813099</v>
      </c>
      <c r="BV22">
        <f t="shared" si="6"/>
        <v>590.23959295756526</v>
      </c>
      <c r="BW22">
        <f t="shared" si="6"/>
        <v>598.10945419699942</v>
      </c>
      <c r="BX22">
        <f t="shared" si="6"/>
        <v>605.97931543643369</v>
      </c>
      <c r="BY22">
        <f t="shared" si="6"/>
        <v>613.84917667586785</v>
      </c>
      <c r="BZ22">
        <f t="shared" si="6"/>
        <v>621.71903791530201</v>
      </c>
      <c r="CA22">
        <f t="shared" si="6"/>
        <v>629.58889915473617</v>
      </c>
      <c r="CB22">
        <f t="shared" si="6"/>
        <v>637.45876039417044</v>
      </c>
      <c r="CC22">
        <f t="shared" si="6"/>
        <v>645.3286216336046</v>
      </c>
      <c r="CD22">
        <f t="shared" si="6"/>
        <v>653.19848287303887</v>
      </c>
      <c r="CE22">
        <f t="shared" si="6"/>
        <v>661.06834411247303</v>
      </c>
      <c r="CF22">
        <f t="shared" si="6"/>
        <v>668.9382053519073</v>
      </c>
      <c r="CG22">
        <f t="shared" si="6"/>
        <v>676.80806659134146</v>
      </c>
      <c r="CH22">
        <f t="shared" si="6"/>
        <v>684.67792783077562</v>
      </c>
    </row>
    <row r="23" spans="1:86" x14ac:dyDescent="0.25">
      <c r="A23">
        <v>15</v>
      </c>
      <c r="B23">
        <f t="shared" si="4"/>
        <v>26.666555920498435</v>
      </c>
      <c r="C23">
        <f t="shared" si="4"/>
        <v>31.79955494744884</v>
      </c>
      <c r="D23">
        <f t="shared" si="4"/>
        <v>39.749443684311046</v>
      </c>
      <c r="E23">
        <f t="shared" si="4"/>
        <v>47.69933242117326</v>
      </c>
      <c r="F23">
        <f t="shared" si="4"/>
        <v>55.649221158035473</v>
      </c>
      <c r="G23">
        <f t="shared" si="4"/>
        <v>63.59910989489768</v>
      </c>
      <c r="H23">
        <f t="shared" si="4"/>
        <v>71.548998631759886</v>
      </c>
      <c r="I23">
        <f t="shared" si="4"/>
        <v>79.498887368622093</v>
      </c>
      <c r="J23">
        <f t="shared" si="4"/>
        <v>87.448776105484313</v>
      </c>
      <c r="K23">
        <f t="shared" si="4"/>
        <v>95.39866484234652</v>
      </c>
      <c r="L23">
        <f t="shared" si="4"/>
        <v>103.34855357920874</v>
      </c>
      <c r="M23">
        <f t="shared" si="4"/>
        <v>111.29844231607095</v>
      </c>
      <c r="N23">
        <f t="shared" si="4"/>
        <v>119.24833105293315</v>
      </c>
      <c r="O23">
        <f t="shared" si="4"/>
        <v>127.19821978979536</v>
      </c>
      <c r="P23">
        <f t="shared" si="4"/>
        <v>135.14810852665758</v>
      </c>
      <c r="Q23">
        <f t="shared" si="4"/>
        <v>143.09799726351977</v>
      </c>
      <c r="R23">
        <f t="shared" si="11"/>
        <v>151.04788600038199</v>
      </c>
      <c r="S23">
        <f t="shared" si="11"/>
        <v>158.99777473724419</v>
      </c>
      <c r="T23">
        <f t="shared" si="11"/>
        <v>166.94766347410643</v>
      </c>
      <c r="U23">
        <f t="shared" si="11"/>
        <v>174.89755221096863</v>
      </c>
      <c r="V23">
        <f t="shared" si="11"/>
        <v>182.84744094783085</v>
      </c>
      <c r="W23">
        <f t="shared" si="11"/>
        <v>190.79732968469304</v>
      </c>
      <c r="X23">
        <f t="shared" si="11"/>
        <v>198.74721842155526</v>
      </c>
      <c r="Y23">
        <f t="shared" si="11"/>
        <v>206.69710715841748</v>
      </c>
      <c r="Z23">
        <f t="shared" si="11"/>
        <v>214.64699589527967</v>
      </c>
      <c r="AA23">
        <f t="shared" si="11"/>
        <v>222.59688463214189</v>
      </c>
      <c r="AB23">
        <f t="shared" si="11"/>
        <v>230.54677336900409</v>
      </c>
      <c r="AC23">
        <f t="shared" si="11"/>
        <v>238.49666210586631</v>
      </c>
      <c r="AD23">
        <f t="shared" si="11"/>
        <v>246.4465508427285</v>
      </c>
      <c r="AE23">
        <f t="shared" si="11"/>
        <v>254.39643957959072</v>
      </c>
      <c r="AF23">
        <f t="shared" si="11"/>
        <v>262.34632831645291</v>
      </c>
      <c r="AG23">
        <f t="shared" si="11"/>
        <v>270.29621705331516</v>
      </c>
      <c r="AH23">
        <f t="shared" si="8"/>
        <v>278.24610579017735</v>
      </c>
      <c r="AI23">
        <f t="shared" si="8"/>
        <v>286.19599452703955</v>
      </c>
      <c r="AJ23">
        <f t="shared" si="8"/>
        <v>294.14588326390179</v>
      </c>
      <c r="AK23">
        <f t="shared" si="8"/>
        <v>302.09577200076399</v>
      </c>
      <c r="AL23">
        <f t="shared" si="8"/>
        <v>310.04566073762618</v>
      </c>
      <c r="AM23">
        <f t="shared" si="8"/>
        <v>317.99554947448837</v>
      </c>
      <c r="AN23">
        <f t="shared" si="8"/>
        <v>325.94543821135062</v>
      </c>
      <c r="AO23">
        <f t="shared" si="8"/>
        <v>333.89532694821287</v>
      </c>
      <c r="AP23">
        <f t="shared" si="8"/>
        <v>341.84521568507506</v>
      </c>
      <c r="AQ23">
        <f t="shared" si="8"/>
        <v>349.79510442193725</v>
      </c>
      <c r="AR23">
        <f t="shared" si="8"/>
        <v>357.74499315879945</v>
      </c>
      <c r="AS23">
        <f t="shared" si="8"/>
        <v>365.69488189566169</v>
      </c>
      <c r="AT23">
        <f t="shared" si="8"/>
        <v>373.64477063252389</v>
      </c>
      <c r="AU23">
        <f t="shared" si="9"/>
        <v>381.59465936938608</v>
      </c>
      <c r="AV23">
        <f t="shared" si="9"/>
        <v>389.54454810624827</v>
      </c>
      <c r="AW23">
        <f t="shared" si="9"/>
        <v>397.49443684311052</v>
      </c>
      <c r="AX23">
        <f t="shared" si="9"/>
        <v>405.44432557997271</v>
      </c>
      <c r="AY23">
        <f t="shared" si="9"/>
        <v>413.39421431683496</v>
      </c>
      <c r="AZ23">
        <f t="shared" si="9"/>
        <v>421.34410305369715</v>
      </c>
      <c r="BA23">
        <f t="shared" si="9"/>
        <v>429.29399179055935</v>
      </c>
      <c r="BB23">
        <f t="shared" si="9"/>
        <v>437.24388052742154</v>
      </c>
      <c r="BC23">
        <f t="shared" si="9"/>
        <v>445.19376926428379</v>
      </c>
      <c r="BD23">
        <f t="shared" si="9"/>
        <v>453.14365800114598</v>
      </c>
      <c r="BE23">
        <f t="shared" si="9"/>
        <v>461.09354673800817</v>
      </c>
      <c r="BF23">
        <f t="shared" si="9"/>
        <v>469.04343547487042</v>
      </c>
      <c r="BG23">
        <f t="shared" si="9"/>
        <v>476.99332421173261</v>
      </c>
      <c r="BH23">
        <f t="shared" si="9"/>
        <v>484.94321294859481</v>
      </c>
      <c r="BI23">
        <f t="shared" si="9"/>
        <v>492.893101685457</v>
      </c>
      <c r="BJ23">
        <f t="shared" si="9"/>
        <v>500.8429904223193</v>
      </c>
      <c r="BK23">
        <f t="shared" si="10"/>
        <v>508.79287915918144</v>
      </c>
      <c r="BL23">
        <f t="shared" si="10"/>
        <v>516.74276789604369</v>
      </c>
      <c r="BM23">
        <f t="shared" si="10"/>
        <v>524.69265663290582</v>
      </c>
      <c r="BN23">
        <f t="shared" si="10"/>
        <v>532.64254536976807</v>
      </c>
      <c r="BO23">
        <f t="shared" si="10"/>
        <v>540.59243410663032</v>
      </c>
      <c r="BP23">
        <f t="shared" si="6"/>
        <v>548.54232284349246</v>
      </c>
      <c r="BQ23">
        <f t="shared" si="6"/>
        <v>556.49221158035471</v>
      </c>
      <c r="BR23">
        <f t="shared" si="6"/>
        <v>564.44210031721695</v>
      </c>
      <c r="BS23">
        <f t="shared" si="6"/>
        <v>572.39198905407909</v>
      </c>
      <c r="BT23">
        <f t="shared" si="6"/>
        <v>580.34187779094134</v>
      </c>
      <c r="BU23">
        <f t="shared" si="6"/>
        <v>588.29176652780359</v>
      </c>
      <c r="BV23">
        <f t="shared" si="6"/>
        <v>596.24165526466572</v>
      </c>
      <c r="BW23">
        <f t="shared" si="6"/>
        <v>604.19154400152797</v>
      </c>
      <c r="BX23">
        <f t="shared" si="6"/>
        <v>612.14143273839022</v>
      </c>
      <c r="BY23">
        <f t="shared" si="6"/>
        <v>620.09132147525236</v>
      </c>
      <c r="BZ23">
        <f t="shared" si="6"/>
        <v>628.04121021211461</v>
      </c>
      <c r="CA23">
        <f t="shared" si="6"/>
        <v>635.99109894897674</v>
      </c>
      <c r="CB23">
        <f t="shared" si="6"/>
        <v>643.9409876858391</v>
      </c>
      <c r="CC23">
        <f t="shared" si="6"/>
        <v>651.89087642270124</v>
      </c>
      <c r="CD23">
        <f t="shared" si="6"/>
        <v>659.84076515956338</v>
      </c>
      <c r="CE23">
        <f t="shared" si="6"/>
        <v>667.79065389642574</v>
      </c>
      <c r="CF23">
        <f t="shared" si="6"/>
        <v>675.74054263328787</v>
      </c>
      <c r="CG23">
        <f t="shared" si="6"/>
        <v>683.69043137015012</v>
      </c>
      <c r="CH23">
        <f t="shared" si="6"/>
        <v>691.64032010701226</v>
      </c>
    </row>
    <row r="24" spans="1:86" x14ac:dyDescent="0.25">
      <c r="A24">
        <v>16</v>
      </c>
      <c r="B24">
        <f t="shared" si="4"/>
        <v>26.939989743424594</v>
      </c>
      <c r="C24">
        <f t="shared" si="4"/>
        <v>32.125621571971109</v>
      </c>
      <c r="D24">
        <f t="shared" si="4"/>
        <v>40.15702696496389</v>
      </c>
      <c r="E24">
        <f t="shared" si="4"/>
        <v>48.188432357956671</v>
      </c>
      <c r="F24">
        <f t="shared" si="4"/>
        <v>56.219837750949452</v>
      </c>
      <c r="G24">
        <f t="shared" si="4"/>
        <v>64.251243143942219</v>
      </c>
      <c r="H24">
        <f t="shared" si="4"/>
        <v>72.282648536935</v>
      </c>
      <c r="I24">
        <f t="shared" si="4"/>
        <v>80.31405392992778</v>
      </c>
      <c r="J24">
        <f t="shared" si="4"/>
        <v>88.345459322920561</v>
      </c>
      <c r="K24">
        <f t="shared" si="4"/>
        <v>96.376864715913342</v>
      </c>
      <c r="L24">
        <f t="shared" si="4"/>
        <v>104.40827010890612</v>
      </c>
      <c r="M24">
        <f t="shared" si="4"/>
        <v>112.4396755018989</v>
      </c>
      <c r="N24">
        <f t="shared" si="4"/>
        <v>120.47108089489167</v>
      </c>
      <c r="O24">
        <f t="shared" si="4"/>
        <v>128.50248628788444</v>
      </c>
      <c r="P24">
        <f t="shared" si="4"/>
        <v>136.53389168087722</v>
      </c>
      <c r="Q24">
        <f t="shared" si="4"/>
        <v>144.56529707387</v>
      </c>
      <c r="R24">
        <f t="shared" si="11"/>
        <v>152.59670246686278</v>
      </c>
      <c r="S24">
        <f t="shared" si="11"/>
        <v>160.62810785985556</v>
      </c>
      <c r="T24">
        <f t="shared" si="11"/>
        <v>168.65951325284834</v>
      </c>
      <c r="U24">
        <f t="shared" si="11"/>
        <v>176.69091864584112</v>
      </c>
      <c r="V24">
        <f t="shared" si="11"/>
        <v>184.7223240388339</v>
      </c>
      <c r="W24">
        <f t="shared" si="11"/>
        <v>192.75372943182668</v>
      </c>
      <c r="X24">
        <f t="shared" si="11"/>
        <v>200.78513482481947</v>
      </c>
      <c r="Y24">
        <f t="shared" si="11"/>
        <v>208.81654021781225</v>
      </c>
      <c r="Z24">
        <f t="shared" si="11"/>
        <v>216.847945610805</v>
      </c>
      <c r="AA24">
        <f t="shared" si="11"/>
        <v>224.87935100379781</v>
      </c>
      <c r="AB24">
        <f t="shared" si="11"/>
        <v>232.91075639679056</v>
      </c>
      <c r="AC24">
        <f t="shared" si="11"/>
        <v>240.94216178978334</v>
      </c>
      <c r="AD24">
        <f t="shared" si="11"/>
        <v>248.97356718277609</v>
      </c>
      <c r="AE24">
        <f t="shared" si="11"/>
        <v>257.00497257576887</v>
      </c>
      <c r="AF24">
        <f t="shared" si="11"/>
        <v>265.03637796876166</v>
      </c>
      <c r="AG24">
        <f t="shared" si="11"/>
        <v>273.06778336175444</v>
      </c>
      <c r="AH24">
        <f t="shared" si="8"/>
        <v>281.09918875474727</v>
      </c>
      <c r="AI24">
        <f t="shared" si="8"/>
        <v>289.13059414774</v>
      </c>
      <c r="AJ24">
        <f t="shared" si="8"/>
        <v>297.16199954073278</v>
      </c>
      <c r="AK24">
        <f t="shared" si="8"/>
        <v>305.19340493372556</v>
      </c>
      <c r="AL24">
        <f t="shared" si="8"/>
        <v>313.22481032671834</v>
      </c>
      <c r="AM24">
        <f t="shared" si="8"/>
        <v>321.25621571971112</v>
      </c>
      <c r="AN24">
        <f t="shared" si="8"/>
        <v>329.2876211127039</v>
      </c>
      <c r="AO24">
        <f t="shared" si="8"/>
        <v>337.31902650569668</v>
      </c>
      <c r="AP24">
        <f t="shared" si="8"/>
        <v>345.35043189868946</v>
      </c>
      <c r="AQ24">
        <f t="shared" si="8"/>
        <v>353.38183729168225</v>
      </c>
      <c r="AR24">
        <f t="shared" si="8"/>
        <v>361.41324268467503</v>
      </c>
      <c r="AS24">
        <f t="shared" si="8"/>
        <v>369.44464807766781</v>
      </c>
      <c r="AT24">
        <f t="shared" si="8"/>
        <v>377.47605347066053</v>
      </c>
      <c r="AU24">
        <f t="shared" si="9"/>
        <v>385.50745886365337</v>
      </c>
      <c r="AV24">
        <f t="shared" si="9"/>
        <v>393.53886425664609</v>
      </c>
      <c r="AW24">
        <f t="shared" si="9"/>
        <v>401.57026964963893</v>
      </c>
      <c r="AX24">
        <f t="shared" si="9"/>
        <v>409.60167504263165</v>
      </c>
      <c r="AY24">
        <f t="shared" si="9"/>
        <v>417.63308043562449</v>
      </c>
      <c r="AZ24">
        <f t="shared" si="9"/>
        <v>425.66448582861727</v>
      </c>
      <c r="BA24">
        <f t="shared" si="9"/>
        <v>433.69589122161</v>
      </c>
      <c r="BB24">
        <f t="shared" si="9"/>
        <v>441.72729661460278</v>
      </c>
      <c r="BC24">
        <f t="shared" si="9"/>
        <v>449.75870200759562</v>
      </c>
      <c r="BD24">
        <f t="shared" si="9"/>
        <v>457.79010740058834</v>
      </c>
      <c r="BE24">
        <f t="shared" si="9"/>
        <v>465.82151279358112</v>
      </c>
      <c r="BF24">
        <f t="shared" si="9"/>
        <v>473.85291818657396</v>
      </c>
      <c r="BG24">
        <f t="shared" si="9"/>
        <v>481.88432357956668</v>
      </c>
      <c r="BH24">
        <f t="shared" si="9"/>
        <v>489.91572897255946</v>
      </c>
      <c r="BI24">
        <f t="shared" si="9"/>
        <v>497.94713436555219</v>
      </c>
      <c r="BJ24">
        <f t="shared" si="9"/>
        <v>505.97853975854503</v>
      </c>
      <c r="BK24">
        <f t="shared" si="10"/>
        <v>514.00994515153775</v>
      </c>
      <c r="BL24">
        <f t="shared" si="10"/>
        <v>522.04135054453059</v>
      </c>
      <c r="BM24">
        <f t="shared" si="10"/>
        <v>530.07275593752331</v>
      </c>
      <c r="BN24">
        <f t="shared" si="10"/>
        <v>538.10416133051615</v>
      </c>
      <c r="BO24">
        <f t="shared" si="10"/>
        <v>546.13556672350887</v>
      </c>
      <c r="BP24">
        <f t="shared" si="6"/>
        <v>554.16697211650171</v>
      </c>
      <c r="BQ24">
        <f t="shared" si="6"/>
        <v>562.19837750949455</v>
      </c>
      <c r="BR24">
        <f t="shared" si="6"/>
        <v>570.22978290248727</v>
      </c>
      <c r="BS24">
        <f t="shared" si="6"/>
        <v>578.26118829548</v>
      </c>
      <c r="BT24">
        <f t="shared" si="6"/>
        <v>586.29259368847272</v>
      </c>
      <c r="BU24">
        <f t="shared" si="6"/>
        <v>594.32399908146556</v>
      </c>
      <c r="BV24">
        <f t="shared" si="6"/>
        <v>602.3554044744584</v>
      </c>
      <c r="BW24">
        <f t="shared" si="6"/>
        <v>610.38680986745112</v>
      </c>
      <c r="BX24">
        <f t="shared" si="6"/>
        <v>618.41821526044396</v>
      </c>
      <c r="BY24">
        <f t="shared" si="6"/>
        <v>626.44962065343668</v>
      </c>
      <c r="BZ24">
        <f t="shared" si="6"/>
        <v>634.48102604642941</v>
      </c>
      <c r="CA24">
        <f t="shared" si="6"/>
        <v>642.51243143942224</v>
      </c>
      <c r="CB24">
        <f t="shared" si="6"/>
        <v>650.54383683241508</v>
      </c>
      <c r="CC24">
        <f t="shared" si="6"/>
        <v>658.57524222540781</v>
      </c>
      <c r="CD24">
        <f t="shared" si="6"/>
        <v>666.60664761840053</v>
      </c>
      <c r="CE24">
        <f t="shared" si="6"/>
        <v>674.63805301139337</v>
      </c>
      <c r="CF24">
        <f t="shared" si="6"/>
        <v>682.66945840438621</v>
      </c>
      <c r="CG24">
        <f t="shared" si="6"/>
        <v>690.70086379737893</v>
      </c>
      <c r="CH24">
        <f t="shared" si="6"/>
        <v>698.73226919037165</v>
      </c>
    </row>
    <row r="25" spans="1:86" x14ac:dyDescent="0.25">
      <c r="A25">
        <v>17</v>
      </c>
      <c r="B25">
        <f t="shared" ref="B25:Q40" si="12">B$7/TAN(RADIANS($B$3-($B$4*$A25)))</f>
        <v>27.218564309602172</v>
      </c>
      <c r="C25">
        <f t="shared" si="12"/>
        <v>32.457818472483339</v>
      </c>
      <c r="D25">
        <f t="shared" si="12"/>
        <v>40.572273090604178</v>
      </c>
      <c r="E25">
        <f t="shared" si="12"/>
        <v>48.686727708725016</v>
      </c>
      <c r="F25">
        <f t="shared" si="12"/>
        <v>56.801182326845854</v>
      </c>
      <c r="G25">
        <f t="shared" si="12"/>
        <v>64.915636944966678</v>
      </c>
      <c r="H25">
        <f t="shared" si="12"/>
        <v>73.030091563087524</v>
      </c>
      <c r="I25">
        <f t="shared" si="12"/>
        <v>81.144546181208355</v>
      </c>
      <c r="J25">
        <f t="shared" si="12"/>
        <v>89.259000799329201</v>
      </c>
      <c r="K25">
        <f t="shared" si="12"/>
        <v>97.373455417450032</v>
      </c>
      <c r="L25">
        <f t="shared" si="12"/>
        <v>105.48791003557088</v>
      </c>
      <c r="M25">
        <f t="shared" si="12"/>
        <v>113.60236465369171</v>
      </c>
      <c r="N25">
        <f t="shared" si="12"/>
        <v>121.71681927181254</v>
      </c>
      <c r="O25">
        <f t="shared" si="12"/>
        <v>129.83127388993336</v>
      </c>
      <c r="P25">
        <f t="shared" si="12"/>
        <v>137.9457285080542</v>
      </c>
      <c r="Q25">
        <f t="shared" si="12"/>
        <v>146.06018312617505</v>
      </c>
      <c r="R25">
        <f t="shared" si="11"/>
        <v>154.17463774429586</v>
      </c>
      <c r="S25">
        <f t="shared" si="11"/>
        <v>162.28909236241671</v>
      </c>
      <c r="T25">
        <f t="shared" si="11"/>
        <v>170.40354698053756</v>
      </c>
      <c r="U25">
        <f t="shared" si="11"/>
        <v>178.5180015986584</v>
      </c>
      <c r="V25">
        <f t="shared" si="11"/>
        <v>186.63245621677922</v>
      </c>
      <c r="W25">
        <f t="shared" si="11"/>
        <v>194.74691083490006</v>
      </c>
      <c r="X25">
        <f t="shared" si="11"/>
        <v>202.86136545302088</v>
      </c>
      <c r="Y25">
        <f t="shared" si="11"/>
        <v>210.97582007114175</v>
      </c>
      <c r="Z25">
        <f t="shared" si="11"/>
        <v>219.09027468926254</v>
      </c>
      <c r="AA25">
        <f t="shared" si="11"/>
        <v>227.20472930738342</v>
      </c>
      <c r="AB25">
        <f t="shared" si="11"/>
        <v>235.31918392550421</v>
      </c>
      <c r="AC25">
        <f t="shared" si="11"/>
        <v>243.43363854362508</v>
      </c>
      <c r="AD25">
        <f t="shared" si="11"/>
        <v>251.5480931617459</v>
      </c>
      <c r="AE25">
        <f t="shared" si="11"/>
        <v>259.66254777986671</v>
      </c>
      <c r="AF25">
        <f t="shared" si="11"/>
        <v>267.77700239798753</v>
      </c>
      <c r="AG25">
        <f t="shared" si="11"/>
        <v>275.8914570161084</v>
      </c>
      <c r="AH25">
        <f t="shared" si="8"/>
        <v>284.00591163422928</v>
      </c>
      <c r="AI25">
        <f t="shared" si="8"/>
        <v>292.1203662523501</v>
      </c>
      <c r="AJ25">
        <f t="shared" si="8"/>
        <v>300.23482087047091</v>
      </c>
      <c r="AK25">
        <f t="shared" si="8"/>
        <v>308.34927548859173</v>
      </c>
      <c r="AL25">
        <f t="shared" si="8"/>
        <v>316.4637301067126</v>
      </c>
      <c r="AM25">
        <f t="shared" si="8"/>
        <v>324.57818472483342</v>
      </c>
      <c r="AN25">
        <f t="shared" si="8"/>
        <v>332.69263934295424</v>
      </c>
      <c r="AO25">
        <f t="shared" si="8"/>
        <v>340.80709396107511</v>
      </c>
      <c r="AP25">
        <f t="shared" si="8"/>
        <v>348.92154857919593</v>
      </c>
      <c r="AQ25">
        <f t="shared" si="8"/>
        <v>357.0360031973168</v>
      </c>
      <c r="AR25">
        <f t="shared" si="8"/>
        <v>365.15045781543756</v>
      </c>
      <c r="AS25">
        <f t="shared" si="8"/>
        <v>373.26491243355844</v>
      </c>
      <c r="AT25">
        <f t="shared" si="8"/>
        <v>381.37936705167925</v>
      </c>
      <c r="AU25">
        <f t="shared" si="9"/>
        <v>389.49382166980013</v>
      </c>
      <c r="AV25">
        <f t="shared" si="9"/>
        <v>397.60827628792094</v>
      </c>
      <c r="AW25">
        <f t="shared" si="9"/>
        <v>405.72273090604176</v>
      </c>
      <c r="AX25">
        <f t="shared" si="9"/>
        <v>413.83718552416258</v>
      </c>
      <c r="AY25">
        <f t="shared" si="9"/>
        <v>421.95164014228351</v>
      </c>
      <c r="AZ25">
        <f t="shared" si="9"/>
        <v>430.06609476040427</v>
      </c>
      <c r="BA25">
        <f t="shared" si="9"/>
        <v>438.18054937852509</v>
      </c>
      <c r="BB25">
        <f t="shared" si="9"/>
        <v>446.2950039966459</v>
      </c>
      <c r="BC25">
        <f t="shared" si="9"/>
        <v>454.40945861476683</v>
      </c>
      <c r="BD25">
        <f t="shared" si="9"/>
        <v>462.52391323288765</v>
      </c>
      <c r="BE25">
        <f t="shared" si="9"/>
        <v>470.63836785100841</v>
      </c>
      <c r="BF25">
        <f t="shared" si="9"/>
        <v>478.75282246912934</v>
      </c>
      <c r="BG25">
        <f t="shared" si="9"/>
        <v>486.86727708725016</v>
      </c>
      <c r="BH25">
        <f t="shared" si="9"/>
        <v>494.98173170537098</v>
      </c>
      <c r="BI25">
        <f t="shared" si="9"/>
        <v>503.09618632349179</v>
      </c>
      <c r="BJ25">
        <f t="shared" si="9"/>
        <v>511.21064094161267</v>
      </c>
      <c r="BK25">
        <f t="shared" si="10"/>
        <v>519.32509555973343</v>
      </c>
      <c r="BL25">
        <f t="shared" si="10"/>
        <v>527.43955017785424</v>
      </c>
      <c r="BM25">
        <f t="shared" si="10"/>
        <v>535.55400479597506</v>
      </c>
      <c r="BN25">
        <f t="shared" si="10"/>
        <v>543.66845941409599</v>
      </c>
      <c r="BO25">
        <f t="shared" si="10"/>
        <v>551.78291403221681</v>
      </c>
      <c r="BP25">
        <f t="shared" si="6"/>
        <v>559.89736865033763</v>
      </c>
      <c r="BQ25">
        <f t="shared" si="6"/>
        <v>568.01182326845856</v>
      </c>
      <c r="BR25">
        <f t="shared" si="6"/>
        <v>576.12627788657937</v>
      </c>
      <c r="BS25">
        <f t="shared" si="6"/>
        <v>584.24073250470019</v>
      </c>
      <c r="BT25">
        <f t="shared" si="6"/>
        <v>592.35518712282101</v>
      </c>
      <c r="BU25">
        <f t="shared" si="6"/>
        <v>600.46964174094182</v>
      </c>
      <c r="BV25">
        <f t="shared" si="6"/>
        <v>608.58409635906264</v>
      </c>
      <c r="BW25">
        <f t="shared" si="6"/>
        <v>616.69855097718346</v>
      </c>
      <c r="BX25">
        <f t="shared" si="6"/>
        <v>624.81300559530439</v>
      </c>
      <c r="BY25">
        <f t="shared" si="6"/>
        <v>632.92746021342521</v>
      </c>
      <c r="BZ25">
        <f t="shared" si="6"/>
        <v>641.04191483154602</v>
      </c>
      <c r="CA25">
        <f t="shared" si="6"/>
        <v>649.15636944966684</v>
      </c>
      <c r="CB25">
        <f t="shared" si="6"/>
        <v>657.27082406778766</v>
      </c>
      <c r="CC25">
        <f t="shared" si="6"/>
        <v>665.38527868590847</v>
      </c>
      <c r="CD25">
        <f t="shared" si="6"/>
        <v>673.49973330402929</v>
      </c>
      <c r="CE25">
        <f t="shared" si="6"/>
        <v>681.61418792215022</v>
      </c>
      <c r="CF25">
        <f t="shared" si="6"/>
        <v>689.72864254027104</v>
      </c>
      <c r="CG25">
        <f t="shared" si="6"/>
        <v>697.84309715839186</v>
      </c>
      <c r="CH25">
        <f t="shared" si="6"/>
        <v>705.95755177651267</v>
      </c>
    </row>
    <row r="26" spans="1:86" x14ac:dyDescent="0.25">
      <c r="A26">
        <v>18</v>
      </c>
      <c r="B26">
        <f t="shared" si="12"/>
        <v>27.502430940512472</v>
      </c>
      <c r="C26">
        <f t="shared" si="12"/>
        <v>32.796326098075909</v>
      </c>
      <c r="D26">
        <f t="shared" si="12"/>
        <v>40.995407622594882</v>
      </c>
      <c r="E26">
        <f t="shared" si="12"/>
        <v>49.194489147113863</v>
      </c>
      <c r="F26">
        <f t="shared" si="12"/>
        <v>57.393570671632844</v>
      </c>
      <c r="G26">
        <f t="shared" si="12"/>
        <v>65.592652196151818</v>
      </c>
      <c r="H26">
        <f t="shared" si="12"/>
        <v>73.791733720670791</v>
      </c>
      <c r="I26">
        <f t="shared" si="12"/>
        <v>81.990815245189765</v>
      </c>
      <c r="J26">
        <f t="shared" si="12"/>
        <v>90.189896769708753</v>
      </c>
      <c r="K26">
        <f t="shared" si="12"/>
        <v>98.388978294227726</v>
      </c>
      <c r="L26">
        <f t="shared" si="12"/>
        <v>106.58805981874671</v>
      </c>
      <c r="M26">
        <f t="shared" si="12"/>
        <v>114.78714134326569</v>
      </c>
      <c r="N26">
        <f t="shared" si="12"/>
        <v>122.98622286778466</v>
      </c>
      <c r="O26">
        <f t="shared" si="12"/>
        <v>131.18530439230364</v>
      </c>
      <c r="P26">
        <f t="shared" si="12"/>
        <v>139.38438591682259</v>
      </c>
      <c r="Q26">
        <f t="shared" si="12"/>
        <v>147.58346744134158</v>
      </c>
      <c r="R26">
        <f t="shared" si="11"/>
        <v>155.78254896586054</v>
      </c>
      <c r="S26">
        <f t="shared" si="11"/>
        <v>163.98163049037953</v>
      </c>
      <c r="T26">
        <f t="shared" si="11"/>
        <v>172.18071201489852</v>
      </c>
      <c r="U26">
        <f t="shared" si="11"/>
        <v>180.37979353941751</v>
      </c>
      <c r="V26">
        <f t="shared" si="11"/>
        <v>188.57887506393647</v>
      </c>
      <c r="W26">
        <f t="shared" si="11"/>
        <v>196.77795658845545</v>
      </c>
      <c r="X26">
        <f t="shared" si="11"/>
        <v>204.97703811297441</v>
      </c>
      <c r="Y26">
        <f t="shared" si="11"/>
        <v>213.17611963749343</v>
      </c>
      <c r="Z26">
        <f t="shared" si="11"/>
        <v>221.37520116201236</v>
      </c>
      <c r="AA26">
        <f t="shared" si="11"/>
        <v>229.57428268653138</v>
      </c>
      <c r="AB26">
        <f t="shared" si="11"/>
        <v>237.77336421105031</v>
      </c>
      <c r="AC26">
        <f t="shared" si="11"/>
        <v>245.97244573556932</v>
      </c>
      <c r="AD26">
        <f t="shared" si="11"/>
        <v>254.17152726008825</v>
      </c>
      <c r="AE26">
        <f t="shared" si="11"/>
        <v>262.37060878460727</v>
      </c>
      <c r="AF26">
        <f t="shared" si="11"/>
        <v>270.5696903091262</v>
      </c>
      <c r="AG26">
        <f t="shared" si="11"/>
        <v>278.76877183364519</v>
      </c>
      <c r="AH26">
        <f t="shared" si="8"/>
        <v>286.96785335816423</v>
      </c>
      <c r="AI26">
        <f t="shared" si="8"/>
        <v>295.16693488268317</v>
      </c>
      <c r="AJ26">
        <f t="shared" si="8"/>
        <v>303.36601640720215</v>
      </c>
      <c r="AK26">
        <f t="shared" si="8"/>
        <v>311.56509793172108</v>
      </c>
      <c r="AL26">
        <f t="shared" si="8"/>
        <v>319.76417945624013</v>
      </c>
      <c r="AM26">
        <f t="shared" si="8"/>
        <v>327.96326098075906</v>
      </c>
      <c r="AN26">
        <f t="shared" si="8"/>
        <v>336.16234250527805</v>
      </c>
      <c r="AO26">
        <f t="shared" si="8"/>
        <v>344.36142402979704</v>
      </c>
      <c r="AP26">
        <f t="shared" si="8"/>
        <v>352.56050555431602</v>
      </c>
      <c r="AQ26">
        <f t="shared" si="8"/>
        <v>360.75958707883501</v>
      </c>
      <c r="AR26">
        <f t="shared" si="8"/>
        <v>368.95866860335394</v>
      </c>
      <c r="AS26">
        <f t="shared" si="8"/>
        <v>377.15775012787293</v>
      </c>
      <c r="AT26">
        <f t="shared" si="8"/>
        <v>385.35683165239192</v>
      </c>
      <c r="AU26">
        <f t="shared" si="9"/>
        <v>393.55591317691091</v>
      </c>
      <c r="AV26">
        <f t="shared" si="9"/>
        <v>401.75499470142984</v>
      </c>
      <c r="AW26">
        <f t="shared" si="9"/>
        <v>409.95407622594882</v>
      </c>
      <c r="AX26">
        <f t="shared" si="9"/>
        <v>418.15315775046781</v>
      </c>
      <c r="AY26">
        <f t="shared" si="9"/>
        <v>426.35223927498686</v>
      </c>
      <c r="AZ26">
        <f t="shared" si="9"/>
        <v>434.55132079950579</v>
      </c>
      <c r="BA26">
        <f t="shared" si="9"/>
        <v>442.75040232402472</v>
      </c>
      <c r="BB26">
        <f t="shared" si="9"/>
        <v>450.94948384854371</v>
      </c>
      <c r="BC26">
        <f t="shared" si="9"/>
        <v>459.14856537306275</v>
      </c>
      <c r="BD26">
        <f t="shared" si="9"/>
        <v>467.34764689758168</v>
      </c>
      <c r="BE26">
        <f t="shared" si="9"/>
        <v>475.54672842210061</v>
      </c>
      <c r="BF26">
        <f t="shared" si="9"/>
        <v>483.74580994661966</v>
      </c>
      <c r="BG26">
        <f t="shared" si="9"/>
        <v>491.94489147113865</v>
      </c>
      <c r="BH26">
        <f t="shared" si="9"/>
        <v>500.14397299565758</v>
      </c>
      <c r="BI26">
        <f t="shared" si="9"/>
        <v>508.34305452017651</v>
      </c>
      <c r="BJ26">
        <f t="shared" si="9"/>
        <v>516.54213604469555</v>
      </c>
      <c r="BK26">
        <f t="shared" si="10"/>
        <v>524.74121756921454</v>
      </c>
      <c r="BL26">
        <f t="shared" si="10"/>
        <v>532.94029909373353</v>
      </c>
      <c r="BM26">
        <f t="shared" si="10"/>
        <v>541.1393806182524</v>
      </c>
      <c r="BN26">
        <f t="shared" si="10"/>
        <v>549.3384621427715</v>
      </c>
      <c r="BO26">
        <f t="shared" si="10"/>
        <v>557.53754366729038</v>
      </c>
      <c r="BP26">
        <f t="shared" si="6"/>
        <v>565.73662519180937</v>
      </c>
      <c r="BQ26">
        <f t="shared" si="6"/>
        <v>573.93570671632847</v>
      </c>
      <c r="BR26">
        <f t="shared" si="6"/>
        <v>582.13478824084734</v>
      </c>
      <c r="BS26">
        <f t="shared" si="6"/>
        <v>590.33386976536633</v>
      </c>
      <c r="BT26">
        <f t="shared" si="6"/>
        <v>598.53295128988532</v>
      </c>
      <c r="BU26">
        <f t="shared" si="6"/>
        <v>606.73203281440431</v>
      </c>
      <c r="BV26">
        <f t="shared" ref="BV26:CH57" si="13">BV$7/TAN(RADIANS($B$3-($B$4*$A26)))</f>
        <v>614.93111433892329</v>
      </c>
      <c r="BW26">
        <f t="shared" si="13"/>
        <v>623.13019586344217</v>
      </c>
      <c r="BX26">
        <f t="shared" si="13"/>
        <v>631.32927738796127</v>
      </c>
      <c r="BY26">
        <f t="shared" si="13"/>
        <v>639.52835891248026</v>
      </c>
      <c r="BZ26">
        <f t="shared" si="13"/>
        <v>647.72744043699913</v>
      </c>
      <c r="CA26">
        <f t="shared" si="13"/>
        <v>655.92652196151812</v>
      </c>
      <c r="CB26">
        <f t="shared" si="13"/>
        <v>664.12560348603711</v>
      </c>
      <c r="CC26">
        <f t="shared" si="13"/>
        <v>672.3246850105561</v>
      </c>
      <c r="CD26">
        <f t="shared" si="13"/>
        <v>680.52376653507508</v>
      </c>
      <c r="CE26">
        <f t="shared" si="13"/>
        <v>688.72284805959407</v>
      </c>
      <c r="CF26">
        <f t="shared" si="13"/>
        <v>696.92192958411306</v>
      </c>
      <c r="CG26">
        <f t="shared" si="13"/>
        <v>705.12101110863205</v>
      </c>
      <c r="CH26">
        <f t="shared" si="13"/>
        <v>713.32009263315092</v>
      </c>
    </row>
    <row r="27" spans="1:86" x14ac:dyDescent="0.25">
      <c r="A27">
        <v>19</v>
      </c>
      <c r="B27">
        <f t="shared" si="12"/>
        <v>27.791746949259537</v>
      </c>
      <c r="C27">
        <f t="shared" si="12"/>
        <v>33.141332042778984</v>
      </c>
      <c r="D27">
        <f t="shared" si="12"/>
        <v>41.426665053473727</v>
      </c>
      <c r="E27">
        <f t="shared" si="12"/>
        <v>49.711998064168469</v>
      </c>
      <c r="F27">
        <f t="shared" si="12"/>
        <v>57.997331074863219</v>
      </c>
      <c r="G27">
        <f t="shared" si="12"/>
        <v>66.282664085557968</v>
      </c>
      <c r="H27">
        <f t="shared" si="12"/>
        <v>74.567997096252711</v>
      </c>
      <c r="I27">
        <f t="shared" si="12"/>
        <v>82.853330106947453</v>
      </c>
      <c r="J27">
        <f t="shared" si="12"/>
        <v>91.138663117642196</v>
      </c>
      <c r="K27">
        <f t="shared" si="12"/>
        <v>99.423996128336938</v>
      </c>
      <c r="L27">
        <f t="shared" si="12"/>
        <v>107.70932913903169</v>
      </c>
      <c r="M27">
        <f t="shared" si="12"/>
        <v>115.99466214972644</v>
      </c>
      <c r="N27">
        <f t="shared" si="12"/>
        <v>124.27999516042118</v>
      </c>
      <c r="O27">
        <f t="shared" si="12"/>
        <v>132.56532817111594</v>
      </c>
      <c r="P27">
        <f t="shared" si="12"/>
        <v>140.85066118181066</v>
      </c>
      <c r="Q27">
        <f t="shared" si="12"/>
        <v>149.13599419250542</v>
      </c>
      <c r="R27">
        <f t="shared" si="11"/>
        <v>157.42132720320015</v>
      </c>
      <c r="S27">
        <f t="shared" si="11"/>
        <v>165.70666021389491</v>
      </c>
      <c r="T27">
        <f t="shared" si="11"/>
        <v>173.99199322458966</v>
      </c>
      <c r="U27">
        <f t="shared" si="11"/>
        <v>182.27732623528439</v>
      </c>
      <c r="V27">
        <f t="shared" si="11"/>
        <v>190.56265924597915</v>
      </c>
      <c r="W27">
        <f t="shared" si="11"/>
        <v>198.84799225667388</v>
      </c>
      <c r="X27">
        <f t="shared" si="11"/>
        <v>207.13332526736863</v>
      </c>
      <c r="Y27">
        <f t="shared" si="11"/>
        <v>215.41865827806339</v>
      </c>
      <c r="Z27">
        <f t="shared" si="11"/>
        <v>223.70399128875812</v>
      </c>
      <c r="AA27">
        <f t="shared" si="11"/>
        <v>231.98932429945287</v>
      </c>
      <c r="AB27">
        <f t="shared" si="11"/>
        <v>240.2746573101476</v>
      </c>
      <c r="AC27">
        <f t="shared" si="11"/>
        <v>248.55999032084236</v>
      </c>
      <c r="AD27">
        <f t="shared" si="11"/>
        <v>256.84532333153709</v>
      </c>
      <c r="AE27">
        <f t="shared" si="11"/>
        <v>265.13065634223187</v>
      </c>
      <c r="AF27">
        <f t="shared" si="11"/>
        <v>273.41598935292654</v>
      </c>
      <c r="AG27">
        <f t="shared" si="11"/>
        <v>281.70132236362133</v>
      </c>
      <c r="AH27">
        <f t="shared" si="8"/>
        <v>289.98665537431611</v>
      </c>
      <c r="AI27">
        <f t="shared" si="8"/>
        <v>298.27198838501084</v>
      </c>
      <c r="AJ27">
        <f t="shared" si="8"/>
        <v>306.55732139570557</v>
      </c>
      <c r="AK27">
        <f t="shared" si="8"/>
        <v>314.8426544064003</v>
      </c>
      <c r="AL27">
        <f t="shared" si="8"/>
        <v>323.12798741709508</v>
      </c>
      <c r="AM27">
        <f t="shared" si="8"/>
        <v>331.41332042778981</v>
      </c>
      <c r="AN27">
        <f t="shared" si="8"/>
        <v>339.69865343848454</v>
      </c>
      <c r="AO27">
        <f t="shared" si="8"/>
        <v>347.98398644917933</v>
      </c>
      <c r="AP27">
        <f t="shared" si="8"/>
        <v>356.26931945987405</v>
      </c>
      <c r="AQ27">
        <f t="shared" si="8"/>
        <v>364.55465247056878</v>
      </c>
      <c r="AR27">
        <f t="shared" si="8"/>
        <v>372.83998548126351</v>
      </c>
      <c r="AS27">
        <f t="shared" si="8"/>
        <v>381.1253184919583</v>
      </c>
      <c r="AT27">
        <f t="shared" si="8"/>
        <v>389.41065150265302</v>
      </c>
      <c r="AU27">
        <f t="shared" si="9"/>
        <v>397.69598451334775</v>
      </c>
      <c r="AV27">
        <f t="shared" si="9"/>
        <v>405.98131752404248</v>
      </c>
      <c r="AW27">
        <f t="shared" si="9"/>
        <v>414.26665053473727</v>
      </c>
      <c r="AX27">
        <f t="shared" si="9"/>
        <v>422.55198354543199</v>
      </c>
      <c r="AY27">
        <f t="shared" si="9"/>
        <v>430.83731655612678</v>
      </c>
      <c r="AZ27">
        <f t="shared" si="9"/>
        <v>439.12264956682151</v>
      </c>
      <c r="BA27">
        <f t="shared" si="9"/>
        <v>447.40798257751624</v>
      </c>
      <c r="BB27">
        <f t="shared" si="9"/>
        <v>455.69331558821096</v>
      </c>
      <c r="BC27">
        <f t="shared" si="9"/>
        <v>463.97864859890575</v>
      </c>
      <c r="BD27">
        <f t="shared" si="9"/>
        <v>472.26398160960048</v>
      </c>
      <c r="BE27">
        <f t="shared" si="9"/>
        <v>480.54931462029521</v>
      </c>
      <c r="BF27">
        <f t="shared" si="9"/>
        <v>488.83464763098999</v>
      </c>
      <c r="BG27">
        <f t="shared" si="9"/>
        <v>497.11998064168472</v>
      </c>
      <c r="BH27">
        <f t="shared" si="9"/>
        <v>505.40531365237945</v>
      </c>
      <c r="BI27">
        <f t="shared" si="9"/>
        <v>513.69064666307418</v>
      </c>
      <c r="BJ27">
        <f t="shared" si="9"/>
        <v>521.97597967376896</v>
      </c>
      <c r="BK27">
        <f t="shared" si="10"/>
        <v>530.26131268446375</v>
      </c>
      <c r="BL27">
        <f t="shared" si="10"/>
        <v>538.54664569515842</v>
      </c>
      <c r="BM27">
        <f t="shared" si="10"/>
        <v>546.83197870585309</v>
      </c>
      <c r="BN27">
        <f t="shared" si="10"/>
        <v>555.11731171654799</v>
      </c>
      <c r="BO27">
        <f t="shared" si="10"/>
        <v>563.40264472724266</v>
      </c>
      <c r="BP27">
        <f t="shared" si="10"/>
        <v>571.68797773793744</v>
      </c>
      <c r="BQ27">
        <f t="shared" si="10"/>
        <v>579.97331074863223</v>
      </c>
      <c r="BR27">
        <f t="shared" si="10"/>
        <v>588.2586437593269</v>
      </c>
      <c r="BS27">
        <f t="shared" si="10"/>
        <v>596.54397677002169</v>
      </c>
      <c r="BT27">
        <f t="shared" si="10"/>
        <v>604.82930978071636</v>
      </c>
      <c r="BU27">
        <f t="shared" si="10"/>
        <v>613.11464279141114</v>
      </c>
      <c r="BV27">
        <f t="shared" si="10"/>
        <v>621.39997580210593</v>
      </c>
      <c r="BW27">
        <f t="shared" si="10"/>
        <v>629.6853088128006</v>
      </c>
      <c r="BX27">
        <f t="shared" si="10"/>
        <v>637.97064182349538</v>
      </c>
      <c r="BY27">
        <f t="shared" si="10"/>
        <v>646.25597483419017</v>
      </c>
      <c r="BZ27">
        <f t="shared" si="10"/>
        <v>654.54130784488484</v>
      </c>
      <c r="CA27">
        <f t="shared" si="13"/>
        <v>662.82664085557963</v>
      </c>
      <c r="CB27">
        <f t="shared" si="13"/>
        <v>671.11197386627441</v>
      </c>
      <c r="CC27">
        <f t="shared" si="13"/>
        <v>679.39730687696908</v>
      </c>
      <c r="CD27">
        <f t="shared" si="13"/>
        <v>687.68263988766387</v>
      </c>
      <c r="CE27">
        <f t="shared" si="13"/>
        <v>695.96797289835865</v>
      </c>
      <c r="CF27">
        <f t="shared" si="13"/>
        <v>704.25330590905332</v>
      </c>
      <c r="CG27">
        <f t="shared" si="13"/>
        <v>712.53863891974811</v>
      </c>
      <c r="CH27">
        <f t="shared" si="13"/>
        <v>720.82397193044278</v>
      </c>
    </row>
    <row r="28" spans="1:86" x14ac:dyDescent="0.25">
      <c r="A28">
        <v>20</v>
      </c>
      <c r="B28">
        <f t="shared" si="12"/>
        <v>28.086675940154489</v>
      </c>
      <c r="C28">
        <f t="shared" si="12"/>
        <v>33.493031402813337</v>
      </c>
      <c r="D28">
        <f t="shared" si="12"/>
        <v>41.866289253516662</v>
      </c>
      <c r="E28">
        <f t="shared" si="12"/>
        <v>50.239547104220001</v>
      </c>
      <c r="F28">
        <f t="shared" si="12"/>
        <v>58.612804954923341</v>
      </c>
      <c r="G28">
        <f t="shared" si="12"/>
        <v>66.986062805626673</v>
      </c>
      <c r="H28">
        <f t="shared" si="12"/>
        <v>75.359320656329999</v>
      </c>
      <c r="I28">
        <f t="shared" si="12"/>
        <v>83.732578507033324</v>
      </c>
      <c r="J28">
        <f t="shared" si="12"/>
        <v>92.105836357736678</v>
      </c>
      <c r="K28">
        <f t="shared" si="12"/>
        <v>100.47909420844</v>
      </c>
      <c r="L28">
        <f t="shared" si="12"/>
        <v>108.85235205914334</v>
      </c>
      <c r="M28">
        <f t="shared" si="12"/>
        <v>117.22560990984668</v>
      </c>
      <c r="N28">
        <f t="shared" si="12"/>
        <v>125.59886776055001</v>
      </c>
      <c r="O28">
        <f t="shared" si="12"/>
        <v>133.97212561125335</v>
      </c>
      <c r="P28">
        <f t="shared" si="12"/>
        <v>142.34538346195666</v>
      </c>
      <c r="Q28">
        <f t="shared" si="12"/>
        <v>150.71864131266</v>
      </c>
      <c r="R28">
        <f t="shared" si="11"/>
        <v>159.09189916336334</v>
      </c>
      <c r="S28">
        <f t="shared" si="11"/>
        <v>167.46515701406665</v>
      </c>
      <c r="T28">
        <f t="shared" si="11"/>
        <v>175.83841486477002</v>
      </c>
      <c r="U28">
        <f t="shared" si="11"/>
        <v>184.21167271547336</v>
      </c>
      <c r="V28">
        <f t="shared" si="11"/>
        <v>192.58493056617667</v>
      </c>
      <c r="W28">
        <f t="shared" si="11"/>
        <v>200.95818841688001</v>
      </c>
      <c r="X28">
        <f t="shared" si="11"/>
        <v>209.33144626758335</v>
      </c>
      <c r="Y28">
        <f t="shared" si="11"/>
        <v>217.70470411828668</v>
      </c>
      <c r="Z28">
        <f t="shared" si="11"/>
        <v>226.07796196899</v>
      </c>
      <c r="AA28">
        <f t="shared" si="11"/>
        <v>234.45121981969336</v>
      </c>
      <c r="AB28">
        <f t="shared" si="11"/>
        <v>242.82447767039667</v>
      </c>
      <c r="AC28">
        <f t="shared" si="11"/>
        <v>251.19773552110001</v>
      </c>
      <c r="AD28">
        <f t="shared" si="11"/>
        <v>259.5709933718033</v>
      </c>
      <c r="AE28">
        <f t="shared" si="11"/>
        <v>267.94425122250669</v>
      </c>
      <c r="AF28">
        <f t="shared" si="11"/>
        <v>276.31750907320998</v>
      </c>
      <c r="AG28">
        <f t="shared" si="11"/>
        <v>284.69076692391332</v>
      </c>
      <c r="AH28">
        <f t="shared" si="8"/>
        <v>293.06402477461671</v>
      </c>
      <c r="AI28">
        <f t="shared" si="8"/>
        <v>301.43728262531999</v>
      </c>
      <c r="AJ28">
        <f t="shared" si="8"/>
        <v>309.81054047602333</v>
      </c>
      <c r="AK28">
        <f t="shared" si="8"/>
        <v>318.18379832672667</v>
      </c>
      <c r="AL28">
        <f t="shared" si="8"/>
        <v>326.55705617743001</v>
      </c>
      <c r="AM28">
        <f t="shared" si="8"/>
        <v>334.9303140281333</v>
      </c>
      <c r="AN28">
        <f t="shared" si="8"/>
        <v>343.30357187883669</v>
      </c>
      <c r="AO28">
        <f t="shared" si="8"/>
        <v>351.67682972954003</v>
      </c>
      <c r="AP28">
        <f t="shared" si="8"/>
        <v>360.05008758024331</v>
      </c>
      <c r="AQ28">
        <f t="shared" si="8"/>
        <v>368.42334543094671</v>
      </c>
      <c r="AR28">
        <f t="shared" si="8"/>
        <v>376.79660328164999</v>
      </c>
      <c r="AS28">
        <f t="shared" si="8"/>
        <v>385.16986113235333</v>
      </c>
      <c r="AT28">
        <f t="shared" si="8"/>
        <v>393.54311898305667</v>
      </c>
      <c r="AU28">
        <f t="shared" si="9"/>
        <v>401.91637683376001</v>
      </c>
      <c r="AV28">
        <f t="shared" si="9"/>
        <v>410.28963468446329</v>
      </c>
      <c r="AW28">
        <f t="shared" si="9"/>
        <v>418.66289253516669</v>
      </c>
      <c r="AX28">
        <f t="shared" si="9"/>
        <v>427.03615038586997</v>
      </c>
      <c r="AY28">
        <f t="shared" si="9"/>
        <v>435.40940823657337</v>
      </c>
      <c r="AZ28">
        <f t="shared" si="9"/>
        <v>443.78266608727671</v>
      </c>
      <c r="BA28">
        <f t="shared" si="9"/>
        <v>452.15592393797999</v>
      </c>
      <c r="BB28">
        <f t="shared" si="9"/>
        <v>460.52918178868333</v>
      </c>
      <c r="BC28">
        <f t="shared" si="9"/>
        <v>468.90243963938673</v>
      </c>
      <c r="BD28">
        <f t="shared" si="9"/>
        <v>477.27569749009001</v>
      </c>
      <c r="BE28">
        <f t="shared" si="9"/>
        <v>485.64895534079335</v>
      </c>
      <c r="BF28">
        <f t="shared" si="9"/>
        <v>494.02221319149675</v>
      </c>
      <c r="BG28">
        <f t="shared" si="9"/>
        <v>502.39547104220003</v>
      </c>
      <c r="BH28">
        <f t="shared" si="9"/>
        <v>510.76872889290331</v>
      </c>
      <c r="BI28">
        <f t="shared" si="9"/>
        <v>519.14198674360659</v>
      </c>
      <c r="BJ28">
        <f t="shared" si="9"/>
        <v>527.51524459431005</v>
      </c>
      <c r="BK28">
        <f t="shared" si="10"/>
        <v>535.88850244501339</v>
      </c>
      <c r="BL28">
        <f t="shared" si="10"/>
        <v>544.26176029571661</v>
      </c>
      <c r="BM28">
        <f t="shared" si="10"/>
        <v>552.63501814641995</v>
      </c>
      <c r="BN28">
        <f t="shared" si="10"/>
        <v>561.00827599712341</v>
      </c>
      <c r="BO28">
        <f t="shared" si="10"/>
        <v>569.38153384782663</v>
      </c>
      <c r="BP28">
        <f t="shared" si="10"/>
        <v>577.75479169852997</v>
      </c>
      <c r="BQ28">
        <f t="shared" si="10"/>
        <v>586.12804954923342</v>
      </c>
      <c r="BR28">
        <f t="shared" si="10"/>
        <v>594.50130739993665</v>
      </c>
      <c r="BS28">
        <f t="shared" si="10"/>
        <v>602.87456525063999</v>
      </c>
      <c r="BT28">
        <f t="shared" si="10"/>
        <v>611.24782310134333</v>
      </c>
      <c r="BU28">
        <f t="shared" si="10"/>
        <v>619.62108095204667</v>
      </c>
      <c r="BV28">
        <f t="shared" si="10"/>
        <v>627.99433880275001</v>
      </c>
      <c r="BW28">
        <f t="shared" si="10"/>
        <v>636.36759665345335</v>
      </c>
      <c r="BX28">
        <f t="shared" si="10"/>
        <v>644.74085450415669</v>
      </c>
      <c r="BY28">
        <f t="shared" si="10"/>
        <v>653.11411235486003</v>
      </c>
      <c r="BZ28">
        <f t="shared" si="10"/>
        <v>661.48737020556337</v>
      </c>
      <c r="CA28">
        <f t="shared" si="13"/>
        <v>669.86062805626659</v>
      </c>
      <c r="CB28">
        <f t="shared" si="13"/>
        <v>678.23388590697004</v>
      </c>
      <c r="CC28">
        <f t="shared" si="13"/>
        <v>686.60714375767338</v>
      </c>
      <c r="CD28">
        <f t="shared" si="13"/>
        <v>694.98040160837661</v>
      </c>
      <c r="CE28">
        <f t="shared" si="13"/>
        <v>703.35365945908006</v>
      </c>
      <c r="CF28">
        <f t="shared" si="13"/>
        <v>711.7269173097834</v>
      </c>
      <c r="CG28">
        <f t="shared" si="13"/>
        <v>720.10017516048663</v>
      </c>
      <c r="CH28">
        <f t="shared" si="13"/>
        <v>728.47343301118997</v>
      </c>
    </row>
    <row r="29" spans="1:86" x14ac:dyDescent="0.25">
      <c r="A29">
        <v>21</v>
      </c>
      <c r="B29">
        <f t="shared" si="12"/>
        <v>28.387388126456482</v>
      </c>
      <c r="C29">
        <f t="shared" si="12"/>
        <v>33.851627155492707</v>
      </c>
      <c r="D29">
        <f t="shared" si="12"/>
        <v>42.314533944365884</v>
      </c>
      <c r="E29">
        <f t="shared" si="12"/>
        <v>50.777440733239061</v>
      </c>
      <c r="F29">
        <f t="shared" si="12"/>
        <v>59.240347522112245</v>
      </c>
      <c r="G29">
        <f t="shared" si="12"/>
        <v>67.703254310985415</v>
      </c>
      <c r="H29">
        <f t="shared" si="12"/>
        <v>76.166161099858584</v>
      </c>
      <c r="I29">
        <f t="shared" si="12"/>
        <v>84.629067888731768</v>
      </c>
      <c r="J29">
        <f t="shared" si="12"/>
        <v>93.091974677604952</v>
      </c>
      <c r="K29">
        <f t="shared" si="12"/>
        <v>101.55488146647812</v>
      </c>
      <c r="L29">
        <f t="shared" si="12"/>
        <v>110.01778825535131</v>
      </c>
      <c r="M29">
        <f t="shared" si="12"/>
        <v>118.48069504422449</v>
      </c>
      <c r="N29">
        <f t="shared" si="12"/>
        <v>126.94360183309766</v>
      </c>
      <c r="O29">
        <f t="shared" si="12"/>
        <v>135.40650862197083</v>
      </c>
      <c r="P29">
        <f t="shared" si="12"/>
        <v>143.869415410844</v>
      </c>
      <c r="Q29">
        <f t="shared" si="12"/>
        <v>152.33232219971717</v>
      </c>
      <c r="R29">
        <f t="shared" si="11"/>
        <v>160.79522898859037</v>
      </c>
      <c r="S29">
        <f t="shared" si="11"/>
        <v>169.25813577746354</v>
      </c>
      <c r="T29">
        <f t="shared" si="11"/>
        <v>177.72104256633673</v>
      </c>
      <c r="U29">
        <f t="shared" si="11"/>
        <v>186.1839493552099</v>
      </c>
      <c r="V29">
        <f t="shared" si="11"/>
        <v>194.64685614408307</v>
      </c>
      <c r="W29">
        <f t="shared" si="11"/>
        <v>203.10976293295624</v>
      </c>
      <c r="X29">
        <f t="shared" si="11"/>
        <v>211.57266972182941</v>
      </c>
      <c r="Y29">
        <f t="shared" si="11"/>
        <v>220.03557651070261</v>
      </c>
      <c r="Z29">
        <f t="shared" si="11"/>
        <v>228.49848329957578</v>
      </c>
      <c r="AA29">
        <f t="shared" si="11"/>
        <v>236.96139008844898</v>
      </c>
      <c r="AB29">
        <f t="shared" si="11"/>
        <v>245.42429687732212</v>
      </c>
      <c r="AC29">
        <f t="shared" si="11"/>
        <v>253.88720366619532</v>
      </c>
      <c r="AD29">
        <f t="shared" si="11"/>
        <v>262.35011045506849</v>
      </c>
      <c r="AE29">
        <f t="shared" si="11"/>
        <v>270.81301724394166</v>
      </c>
      <c r="AF29">
        <f t="shared" si="11"/>
        <v>279.27592403281483</v>
      </c>
      <c r="AG29">
        <f t="shared" si="11"/>
        <v>287.738830821688</v>
      </c>
      <c r="AH29">
        <f t="shared" si="8"/>
        <v>296.20173761056122</v>
      </c>
      <c r="AI29">
        <f t="shared" si="8"/>
        <v>304.66464439943434</v>
      </c>
      <c r="AJ29">
        <f t="shared" si="8"/>
        <v>313.12755118830756</v>
      </c>
      <c r="AK29">
        <f t="shared" si="8"/>
        <v>321.59045797718073</v>
      </c>
      <c r="AL29">
        <f t="shared" si="8"/>
        <v>330.0533647660539</v>
      </c>
      <c r="AM29">
        <f t="shared" si="8"/>
        <v>338.51627155492707</v>
      </c>
      <c r="AN29">
        <f t="shared" si="8"/>
        <v>346.97917834380024</v>
      </c>
      <c r="AO29">
        <f t="shared" si="8"/>
        <v>355.44208513267347</v>
      </c>
      <c r="AP29">
        <f t="shared" si="8"/>
        <v>363.90499192154658</v>
      </c>
      <c r="AQ29">
        <f t="shared" si="8"/>
        <v>372.36789871041981</v>
      </c>
      <c r="AR29">
        <f t="shared" si="8"/>
        <v>380.83080549929298</v>
      </c>
      <c r="AS29">
        <f t="shared" si="8"/>
        <v>389.29371228816615</v>
      </c>
      <c r="AT29">
        <f t="shared" si="8"/>
        <v>397.75661907703932</v>
      </c>
      <c r="AU29">
        <f t="shared" si="9"/>
        <v>406.21952586591249</v>
      </c>
      <c r="AV29">
        <f t="shared" si="9"/>
        <v>414.68243265478566</v>
      </c>
      <c r="AW29">
        <f t="shared" si="9"/>
        <v>423.14533944365883</v>
      </c>
      <c r="AX29">
        <f t="shared" si="9"/>
        <v>431.608246232532</v>
      </c>
      <c r="AY29">
        <f t="shared" si="9"/>
        <v>440.07115302140522</v>
      </c>
      <c r="AZ29">
        <f t="shared" si="9"/>
        <v>448.53405981027839</v>
      </c>
      <c r="BA29">
        <f t="shared" si="9"/>
        <v>456.99696659915156</v>
      </c>
      <c r="BB29">
        <f t="shared" si="9"/>
        <v>465.45987338802468</v>
      </c>
      <c r="BC29">
        <f t="shared" si="9"/>
        <v>473.92278017689796</v>
      </c>
      <c r="BD29">
        <f t="shared" si="9"/>
        <v>482.38568696577107</v>
      </c>
      <c r="BE29">
        <f t="shared" si="9"/>
        <v>490.84859375464424</v>
      </c>
      <c r="BF29">
        <f t="shared" si="9"/>
        <v>499.31150054351747</v>
      </c>
      <c r="BG29">
        <f t="shared" si="9"/>
        <v>507.77440733239064</v>
      </c>
      <c r="BH29">
        <f t="shared" si="9"/>
        <v>516.23731412126381</v>
      </c>
      <c r="BI29">
        <f t="shared" si="9"/>
        <v>524.70022091013698</v>
      </c>
      <c r="BJ29">
        <f t="shared" si="9"/>
        <v>533.16312769901015</v>
      </c>
      <c r="BK29">
        <f t="shared" si="10"/>
        <v>541.62603448788332</v>
      </c>
      <c r="BL29">
        <f t="shared" si="10"/>
        <v>550.08894127675649</v>
      </c>
      <c r="BM29">
        <f t="shared" si="10"/>
        <v>558.55184806562966</v>
      </c>
      <c r="BN29">
        <f t="shared" si="10"/>
        <v>567.01475485450283</v>
      </c>
      <c r="BO29">
        <f t="shared" si="10"/>
        <v>575.477661643376</v>
      </c>
      <c r="BP29">
        <f t="shared" si="10"/>
        <v>583.94056843224917</v>
      </c>
      <c r="BQ29">
        <f t="shared" si="10"/>
        <v>592.40347522112245</v>
      </c>
      <c r="BR29">
        <f t="shared" si="10"/>
        <v>600.86638200999562</v>
      </c>
      <c r="BS29">
        <f t="shared" si="10"/>
        <v>609.32928879886867</v>
      </c>
      <c r="BT29">
        <f t="shared" si="10"/>
        <v>617.79219558774184</v>
      </c>
      <c r="BU29">
        <f t="shared" si="10"/>
        <v>626.25510237661513</v>
      </c>
      <c r="BV29">
        <f t="shared" si="10"/>
        <v>634.7180091654883</v>
      </c>
      <c r="BW29">
        <f t="shared" si="10"/>
        <v>643.18091595436147</v>
      </c>
      <c r="BX29">
        <f t="shared" si="10"/>
        <v>651.64382274323464</v>
      </c>
      <c r="BY29">
        <f t="shared" si="10"/>
        <v>660.10672953210781</v>
      </c>
      <c r="BZ29">
        <f t="shared" si="10"/>
        <v>668.56963632098098</v>
      </c>
      <c r="CA29">
        <f t="shared" si="13"/>
        <v>677.03254310985415</v>
      </c>
      <c r="CB29">
        <f t="shared" si="13"/>
        <v>685.49544989872732</v>
      </c>
      <c r="CC29">
        <f t="shared" si="13"/>
        <v>693.95835668760049</v>
      </c>
      <c r="CD29">
        <f t="shared" si="13"/>
        <v>702.42126347647365</v>
      </c>
      <c r="CE29">
        <f t="shared" si="13"/>
        <v>710.88417026534694</v>
      </c>
      <c r="CF29">
        <f t="shared" si="13"/>
        <v>719.34707705422011</v>
      </c>
      <c r="CG29">
        <f t="shared" si="13"/>
        <v>727.80998384309316</v>
      </c>
      <c r="CH29">
        <f t="shared" si="13"/>
        <v>736.27289063196633</v>
      </c>
    </row>
    <row r="30" spans="1:86" x14ac:dyDescent="0.25">
      <c r="A30">
        <v>22</v>
      </c>
      <c r="B30">
        <f t="shared" si="12"/>
        <v>28.694060667567108</v>
      </c>
      <c r="C30">
        <f t="shared" si="12"/>
        <v>34.217330561324161</v>
      </c>
      <c r="D30">
        <f t="shared" si="12"/>
        <v>42.771663201655194</v>
      </c>
      <c r="E30">
        <f t="shared" si="12"/>
        <v>51.325995841986234</v>
      </c>
      <c r="F30">
        <f t="shared" si="12"/>
        <v>59.880328482317282</v>
      </c>
      <c r="G30">
        <f t="shared" si="12"/>
        <v>68.434661122648322</v>
      </c>
      <c r="H30">
        <f t="shared" si="12"/>
        <v>76.988993762979348</v>
      </c>
      <c r="I30">
        <f t="shared" si="12"/>
        <v>85.543326403310388</v>
      </c>
      <c r="J30">
        <f t="shared" si="12"/>
        <v>94.097659043641443</v>
      </c>
      <c r="K30">
        <f t="shared" si="12"/>
        <v>102.65199168397247</v>
      </c>
      <c r="L30">
        <f t="shared" si="12"/>
        <v>111.20632432430352</v>
      </c>
      <c r="M30">
        <f t="shared" si="12"/>
        <v>119.76065696463456</v>
      </c>
      <c r="N30">
        <f t="shared" si="12"/>
        <v>128.3149896049656</v>
      </c>
      <c r="O30">
        <f t="shared" si="12"/>
        <v>136.86932224529664</v>
      </c>
      <c r="P30">
        <f t="shared" si="12"/>
        <v>145.42365488562768</v>
      </c>
      <c r="Q30">
        <f t="shared" si="12"/>
        <v>153.9779875259587</v>
      </c>
      <c r="R30">
        <f t="shared" si="11"/>
        <v>162.53232016628974</v>
      </c>
      <c r="S30">
        <f t="shared" si="11"/>
        <v>171.08665280662078</v>
      </c>
      <c r="T30">
        <f t="shared" si="11"/>
        <v>179.64098544695185</v>
      </c>
      <c r="U30">
        <f t="shared" si="11"/>
        <v>188.19531808728289</v>
      </c>
      <c r="V30">
        <f t="shared" si="11"/>
        <v>196.74965072761393</v>
      </c>
      <c r="W30">
        <f t="shared" si="11"/>
        <v>205.30398336794494</v>
      </c>
      <c r="X30">
        <f t="shared" si="11"/>
        <v>213.85831600827598</v>
      </c>
      <c r="Y30">
        <f t="shared" si="11"/>
        <v>222.41264864860705</v>
      </c>
      <c r="Z30">
        <f t="shared" si="11"/>
        <v>230.96698128893806</v>
      </c>
      <c r="AA30">
        <f t="shared" si="11"/>
        <v>239.52131392926913</v>
      </c>
      <c r="AB30">
        <f t="shared" si="11"/>
        <v>248.07564656960014</v>
      </c>
      <c r="AC30">
        <f t="shared" si="11"/>
        <v>256.62997920993121</v>
      </c>
      <c r="AD30">
        <f t="shared" si="11"/>
        <v>265.18431185026219</v>
      </c>
      <c r="AE30">
        <f t="shared" si="11"/>
        <v>273.73864449059329</v>
      </c>
      <c r="AF30">
        <f t="shared" si="11"/>
        <v>282.29297713092427</v>
      </c>
      <c r="AG30">
        <f t="shared" si="11"/>
        <v>290.84730977125537</v>
      </c>
      <c r="AH30">
        <f t="shared" si="8"/>
        <v>299.40164241158641</v>
      </c>
      <c r="AI30">
        <f t="shared" si="8"/>
        <v>307.95597505191739</v>
      </c>
      <c r="AJ30">
        <f t="shared" si="8"/>
        <v>316.51030769224849</v>
      </c>
      <c r="AK30">
        <f t="shared" si="8"/>
        <v>325.06464033257947</v>
      </c>
      <c r="AL30">
        <f t="shared" si="8"/>
        <v>333.61897297291057</v>
      </c>
      <c r="AM30">
        <f t="shared" si="8"/>
        <v>342.17330561324155</v>
      </c>
      <c r="AN30">
        <f t="shared" si="8"/>
        <v>350.72763825357259</v>
      </c>
      <c r="AO30">
        <f t="shared" si="8"/>
        <v>359.28197089390369</v>
      </c>
      <c r="AP30">
        <f t="shared" si="8"/>
        <v>367.83630353423467</v>
      </c>
      <c r="AQ30">
        <f t="shared" si="8"/>
        <v>376.39063617456577</v>
      </c>
      <c r="AR30">
        <f t="shared" si="8"/>
        <v>384.94496881489675</v>
      </c>
      <c r="AS30">
        <f t="shared" si="8"/>
        <v>393.49930145522785</v>
      </c>
      <c r="AT30">
        <f t="shared" si="8"/>
        <v>402.05363409555883</v>
      </c>
      <c r="AU30">
        <f t="shared" si="9"/>
        <v>410.60796673588987</v>
      </c>
      <c r="AV30">
        <f t="shared" si="9"/>
        <v>419.16229937622091</v>
      </c>
      <c r="AW30">
        <f t="shared" si="9"/>
        <v>427.71663201655196</v>
      </c>
      <c r="AX30">
        <f t="shared" si="9"/>
        <v>436.270964656883</v>
      </c>
      <c r="AY30">
        <f t="shared" si="9"/>
        <v>444.82529729721409</v>
      </c>
      <c r="AZ30">
        <f t="shared" si="9"/>
        <v>453.37962993754513</v>
      </c>
      <c r="BA30">
        <f t="shared" si="9"/>
        <v>461.93396257787612</v>
      </c>
      <c r="BB30">
        <f t="shared" si="9"/>
        <v>470.48829521820716</v>
      </c>
      <c r="BC30">
        <f t="shared" si="9"/>
        <v>479.04262785853825</v>
      </c>
      <c r="BD30">
        <f t="shared" si="9"/>
        <v>487.59696049886924</v>
      </c>
      <c r="BE30">
        <f t="shared" si="9"/>
        <v>496.15129313920028</v>
      </c>
      <c r="BF30">
        <f t="shared" si="9"/>
        <v>504.70562577953137</v>
      </c>
      <c r="BG30">
        <f t="shared" si="9"/>
        <v>513.25995841986241</v>
      </c>
      <c r="BH30">
        <f t="shared" si="9"/>
        <v>521.81429106019345</v>
      </c>
      <c r="BI30">
        <f t="shared" si="9"/>
        <v>530.36862370052438</v>
      </c>
      <c r="BJ30">
        <f t="shared" si="9"/>
        <v>538.92295634085554</v>
      </c>
      <c r="BK30">
        <f t="shared" si="10"/>
        <v>547.47728898118658</v>
      </c>
      <c r="BL30">
        <f t="shared" si="10"/>
        <v>556.0316216215175</v>
      </c>
      <c r="BM30">
        <f t="shared" si="10"/>
        <v>564.58595426184854</v>
      </c>
      <c r="BN30">
        <f t="shared" si="10"/>
        <v>573.1402869021797</v>
      </c>
      <c r="BO30">
        <f t="shared" si="10"/>
        <v>581.69461954251074</v>
      </c>
      <c r="BP30">
        <f t="shared" si="10"/>
        <v>590.24895218284166</v>
      </c>
      <c r="BQ30">
        <f t="shared" si="10"/>
        <v>598.80328482317282</v>
      </c>
      <c r="BR30">
        <f t="shared" si="10"/>
        <v>607.35761746350386</v>
      </c>
      <c r="BS30">
        <f t="shared" si="10"/>
        <v>615.91195010383478</v>
      </c>
      <c r="BT30">
        <f t="shared" si="10"/>
        <v>624.46628274416582</v>
      </c>
      <c r="BU30">
        <f t="shared" si="10"/>
        <v>633.02061538449698</v>
      </c>
      <c r="BV30">
        <f t="shared" si="10"/>
        <v>641.5749480248279</v>
      </c>
      <c r="BW30">
        <f t="shared" si="10"/>
        <v>650.12928066515894</v>
      </c>
      <c r="BX30">
        <f t="shared" si="10"/>
        <v>658.6836133054901</v>
      </c>
      <c r="BY30">
        <f t="shared" si="10"/>
        <v>667.23794594582114</v>
      </c>
      <c r="BZ30">
        <f t="shared" si="10"/>
        <v>675.79227858615207</v>
      </c>
      <c r="CA30">
        <f t="shared" si="13"/>
        <v>684.34661122648311</v>
      </c>
      <c r="CB30">
        <f t="shared" si="13"/>
        <v>692.90094386681426</v>
      </c>
      <c r="CC30">
        <f t="shared" si="13"/>
        <v>701.45527650714519</v>
      </c>
      <c r="CD30">
        <f t="shared" si="13"/>
        <v>710.00960914747623</v>
      </c>
      <c r="CE30">
        <f t="shared" si="13"/>
        <v>718.56394178780738</v>
      </c>
      <c r="CF30">
        <f t="shared" si="13"/>
        <v>727.11827442813842</v>
      </c>
      <c r="CG30">
        <f t="shared" si="13"/>
        <v>735.67260706846935</v>
      </c>
      <c r="CH30">
        <f t="shared" si="13"/>
        <v>744.22693970880039</v>
      </c>
    </row>
    <row r="31" spans="1:86" x14ac:dyDescent="0.25">
      <c r="A31">
        <v>23</v>
      </c>
      <c r="B31">
        <f t="shared" si="12"/>
        <v>29.006878027082191</v>
      </c>
      <c r="C31">
        <f t="shared" si="12"/>
        <v>34.590361590980642</v>
      </c>
      <c r="D31">
        <f t="shared" si="12"/>
        <v>43.237951988725797</v>
      </c>
      <c r="E31">
        <f t="shared" si="12"/>
        <v>51.885542386470959</v>
      </c>
      <c r="F31">
        <f t="shared" si="12"/>
        <v>60.533132784216122</v>
      </c>
      <c r="G31">
        <f t="shared" si="12"/>
        <v>69.180723181961284</v>
      </c>
      <c r="H31">
        <f t="shared" si="12"/>
        <v>77.828313579706446</v>
      </c>
      <c r="I31">
        <f t="shared" si="12"/>
        <v>86.475903977451594</v>
      </c>
      <c r="J31">
        <f t="shared" si="12"/>
        <v>95.123494375196771</v>
      </c>
      <c r="K31">
        <f t="shared" si="12"/>
        <v>103.77108477294192</v>
      </c>
      <c r="L31">
        <f t="shared" si="12"/>
        <v>112.4186751706871</v>
      </c>
      <c r="M31">
        <f t="shared" si="12"/>
        <v>121.06626556843224</v>
      </c>
      <c r="N31">
        <f t="shared" si="12"/>
        <v>129.71385596617742</v>
      </c>
      <c r="O31">
        <f t="shared" si="12"/>
        <v>138.36144636392257</v>
      </c>
      <c r="P31">
        <f t="shared" si="12"/>
        <v>147.00903676166772</v>
      </c>
      <c r="Q31">
        <f t="shared" si="12"/>
        <v>155.65662715941289</v>
      </c>
      <c r="R31">
        <f t="shared" si="11"/>
        <v>164.30421755715804</v>
      </c>
      <c r="S31">
        <f t="shared" si="11"/>
        <v>172.95180795490319</v>
      </c>
      <c r="T31">
        <f t="shared" si="11"/>
        <v>181.59939835264836</v>
      </c>
      <c r="U31">
        <f t="shared" si="11"/>
        <v>190.24698875039354</v>
      </c>
      <c r="V31">
        <f t="shared" si="11"/>
        <v>198.89457914813869</v>
      </c>
      <c r="W31">
        <f t="shared" si="11"/>
        <v>207.54216954588384</v>
      </c>
      <c r="X31">
        <f t="shared" si="11"/>
        <v>216.18975994362901</v>
      </c>
      <c r="Y31">
        <f t="shared" si="11"/>
        <v>224.83735034137419</v>
      </c>
      <c r="Z31">
        <f t="shared" si="11"/>
        <v>233.48494073911931</v>
      </c>
      <c r="AA31">
        <f t="shared" si="11"/>
        <v>242.13253113686449</v>
      </c>
      <c r="AB31">
        <f t="shared" si="11"/>
        <v>250.78012153460963</v>
      </c>
      <c r="AC31">
        <f t="shared" si="11"/>
        <v>259.42771193235484</v>
      </c>
      <c r="AD31">
        <f t="shared" si="11"/>
        <v>268.07530233009993</v>
      </c>
      <c r="AE31">
        <f t="shared" si="11"/>
        <v>276.72289272784514</v>
      </c>
      <c r="AF31">
        <f t="shared" si="11"/>
        <v>285.37048312559028</v>
      </c>
      <c r="AG31">
        <f t="shared" si="11"/>
        <v>294.01807352333543</v>
      </c>
      <c r="AH31">
        <f t="shared" si="8"/>
        <v>302.66566392108064</v>
      </c>
      <c r="AI31">
        <f t="shared" si="8"/>
        <v>311.31325431882578</v>
      </c>
      <c r="AJ31">
        <f t="shared" si="8"/>
        <v>319.96084471657093</v>
      </c>
      <c r="AK31">
        <f t="shared" si="8"/>
        <v>328.60843511431608</v>
      </c>
      <c r="AL31">
        <f t="shared" si="8"/>
        <v>337.25602551206123</v>
      </c>
      <c r="AM31">
        <f t="shared" si="8"/>
        <v>345.90361590980638</v>
      </c>
      <c r="AN31">
        <f t="shared" si="8"/>
        <v>354.55120630755158</v>
      </c>
      <c r="AO31">
        <f t="shared" si="8"/>
        <v>363.19879670529673</v>
      </c>
      <c r="AP31">
        <f t="shared" si="8"/>
        <v>371.84638710304188</v>
      </c>
      <c r="AQ31">
        <f t="shared" si="8"/>
        <v>380.49397750078708</v>
      </c>
      <c r="AR31">
        <f t="shared" si="8"/>
        <v>389.14156789853217</v>
      </c>
      <c r="AS31">
        <f t="shared" si="8"/>
        <v>397.78915829627738</v>
      </c>
      <c r="AT31">
        <f t="shared" si="8"/>
        <v>406.43674869402253</v>
      </c>
      <c r="AU31">
        <f t="shared" si="9"/>
        <v>415.08433909176767</v>
      </c>
      <c r="AV31">
        <f t="shared" si="9"/>
        <v>423.73192948951282</v>
      </c>
      <c r="AW31">
        <f t="shared" si="9"/>
        <v>432.37951988725803</v>
      </c>
      <c r="AX31">
        <f t="shared" si="9"/>
        <v>441.02711028500312</v>
      </c>
      <c r="AY31">
        <f t="shared" si="9"/>
        <v>449.67470068274838</v>
      </c>
      <c r="AZ31">
        <f t="shared" si="9"/>
        <v>458.32229108049353</v>
      </c>
      <c r="BA31">
        <f t="shared" si="9"/>
        <v>466.96988147823862</v>
      </c>
      <c r="BB31">
        <f t="shared" si="9"/>
        <v>475.61747187598377</v>
      </c>
      <c r="BC31">
        <f t="shared" si="9"/>
        <v>484.26506227372897</v>
      </c>
      <c r="BD31">
        <f t="shared" si="9"/>
        <v>492.91265267147412</v>
      </c>
      <c r="BE31">
        <f t="shared" si="9"/>
        <v>501.56024306921927</v>
      </c>
      <c r="BF31">
        <f t="shared" si="9"/>
        <v>510.20783346696447</v>
      </c>
      <c r="BG31">
        <f t="shared" si="9"/>
        <v>518.85542386470968</v>
      </c>
      <c r="BH31">
        <f t="shared" si="9"/>
        <v>527.50301426245471</v>
      </c>
      <c r="BI31">
        <f t="shared" si="9"/>
        <v>536.15060466019986</v>
      </c>
      <c r="BJ31">
        <f t="shared" si="9"/>
        <v>544.79819505794512</v>
      </c>
      <c r="BK31">
        <f t="shared" si="10"/>
        <v>553.44578545569027</v>
      </c>
      <c r="BL31">
        <f t="shared" si="10"/>
        <v>562.09337585343542</v>
      </c>
      <c r="BM31">
        <f t="shared" si="10"/>
        <v>570.74096625118057</v>
      </c>
      <c r="BN31">
        <f t="shared" si="10"/>
        <v>579.38855664892571</v>
      </c>
      <c r="BO31">
        <f t="shared" si="10"/>
        <v>588.03614704667086</v>
      </c>
      <c r="BP31">
        <f t="shared" si="10"/>
        <v>596.68373744441601</v>
      </c>
      <c r="BQ31">
        <f t="shared" si="10"/>
        <v>605.33132784216127</v>
      </c>
      <c r="BR31">
        <f t="shared" si="10"/>
        <v>613.97891823990642</v>
      </c>
      <c r="BS31">
        <f t="shared" si="10"/>
        <v>622.62650863765157</v>
      </c>
      <c r="BT31">
        <f t="shared" si="10"/>
        <v>631.2740990353966</v>
      </c>
      <c r="BU31">
        <f t="shared" si="10"/>
        <v>639.92168943314186</v>
      </c>
      <c r="BV31">
        <f t="shared" si="10"/>
        <v>648.56927983088701</v>
      </c>
      <c r="BW31">
        <f t="shared" si="10"/>
        <v>657.21687022863216</v>
      </c>
      <c r="BX31">
        <f t="shared" si="10"/>
        <v>665.86446062637742</v>
      </c>
      <c r="BY31">
        <f t="shared" si="10"/>
        <v>674.51205102412246</v>
      </c>
      <c r="BZ31">
        <f t="shared" si="10"/>
        <v>683.1596414218676</v>
      </c>
      <c r="CA31">
        <f t="shared" si="13"/>
        <v>691.80723181961275</v>
      </c>
      <c r="CB31">
        <f t="shared" si="13"/>
        <v>700.45482221735801</v>
      </c>
      <c r="CC31">
        <f t="shared" si="13"/>
        <v>709.10241261510316</v>
      </c>
      <c r="CD31">
        <f t="shared" si="13"/>
        <v>717.75000301284831</v>
      </c>
      <c r="CE31">
        <f t="shared" si="13"/>
        <v>726.39759341059346</v>
      </c>
      <c r="CF31">
        <f t="shared" si="13"/>
        <v>735.04518380833861</v>
      </c>
      <c r="CG31">
        <f t="shared" si="13"/>
        <v>743.69277420608375</v>
      </c>
      <c r="CH31">
        <f t="shared" si="13"/>
        <v>752.3403646038289</v>
      </c>
    </row>
    <row r="32" spans="1:86" x14ac:dyDescent="0.25">
      <c r="A32">
        <v>24</v>
      </c>
      <c r="B32">
        <f t="shared" si="12"/>
        <v>29.326032353221738</v>
      </c>
      <c r="C32">
        <f t="shared" si="12"/>
        <v>34.970949378959261</v>
      </c>
      <c r="D32">
        <f t="shared" si="12"/>
        <v>43.71368672369907</v>
      </c>
      <c r="E32">
        <f t="shared" si="12"/>
        <v>52.456424068438892</v>
      </c>
      <c r="F32">
        <f t="shared" si="12"/>
        <v>61.199161413178707</v>
      </c>
      <c r="G32">
        <f t="shared" si="12"/>
        <v>69.941898757918523</v>
      </c>
      <c r="H32">
        <f t="shared" si="12"/>
        <v>78.684636102658331</v>
      </c>
      <c r="I32">
        <f t="shared" si="12"/>
        <v>87.427373447398139</v>
      </c>
      <c r="J32">
        <f t="shared" si="12"/>
        <v>96.170110792137962</v>
      </c>
      <c r="K32">
        <f t="shared" si="12"/>
        <v>104.91284813687778</v>
      </c>
      <c r="L32">
        <f t="shared" si="12"/>
        <v>113.65558548161761</v>
      </c>
      <c r="M32">
        <f t="shared" si="12"/>
        <v>122.39832282635741</v>
      </c>
      <c r="N32">
        <f t="shared" si="12"/>
        <v>131.14106017109722</v>
      </c>
      <c r="O32">
        <f t="shared" si="12"/>
        <v>139.88379751583705</v>
      </c>
      <c r="P32">
        <f t="shared" si="12"/>
        <v>148.62653486057684</v>
      </c>
      <c r="Q32">
        <f t="shared" si="12"/>
        <v>157.36927220531666</v>
      </c>
      <c r="R32">
        <f t="shared" si="11"/>
        <v>166.11200955005648</v>
      </c>
      <c r="S32">
        <f t="shared" si="11"/>
        <v>174.85474689479628</v>
      </c>
      <c r="T32">
        <f t="shared" si="11"/>
        <v>183.59748423953613</v>
      </c>
      <c r="U32">
        <f t="shared" si="11"/>
        <v>192.34022158427592</v>
      </c>
      <c r="V32">
        <f t="shared" si="11"/>
        <v>201.08295892901575</v>
      </c>
      <c r="W32">
        <f t="shared" si="11"/>
        <v>209.82569627375557</v>
      </c>
      <c r="X32">
        <f t="shared" si="11"/>
        <v>218.56843361849536</v>
      </c>
      <c r="Y32">
        <f t="shared" si="11"/>
        <v>227.31117096323521</v>
      </c>
      <c r="Z32">
        <f t="shared" si="11"/>
        <v>236.05390830797501</v>
      </c>
      <c r="AA32">
        <f t="shared" si="11"/>
        <v>244.79664565271483</v>
      </c>
      <c r="AB32">
        <f t="shared" si="11"/>
        <v>253.53938299745462</v>
      </c>
      <c r="AC32">
        <f t="shared" si="11"/>
        <v>262.28212034219445</v>
      </c>
      <c r="AD32">
        <f t="shared" si="11"/>
        <v>271.02485768693424</v>
      </c>
      <c r="AE32">
        <f t="shared" si="11"/>
        <v>279.76759503167409</v>
      </c>
      <c r="AF32">
        <f t="shared" si="11"/>
        <v>288.51033237641388</v>
      </c>
      <c r="AG32">
        <f t="shared" si="11"/>
        <v>297.25306972115368</v>
      </c>
      <c r="AH32">
        <f t="shared" si="8"/>
        <v>305.99580706589353</v>
      </c>
      <c r="AI32">
        <f t="shared" si="8"/>
        <v>314.73854441063332</v>
      </c>
      <c r="AJ32">
        <f t="shared" si="8"/>
        <v>323.48128175537317</v>
      </c>
      <c r="AK32">
        <f t="shared" si="8"/>
        <v>332.22401910011297</v>
      </c>
      <c r="AL32">
        <f t="shared" si="8"/>
        <v>340.96675644485276</v>
      </c>
      <c r="AM32">
        <f t="shared" si="8"/>
        <v>349.70949378959256</v>
      </c>
      <c r="AN32">
        <f t="shared" si="8"/>
        <v>358.45223113433241</v>
      </c>
      <c r="AO32">
        <f t="shared" si="8"/>
        <v>367.19496847907226</v>
      </c>
      <c r="AP32">
        <f t="shared" si="8"/>
        <v>375.93770582381205</v>
      </c>
      <c r="AQ32">
        <f t="shared" si="8"/>
        <v>384.68044316855185</v>
      </c>
      <c r="AR32">
        <f t="shared" si="8"/>
        <v>393.42318051329164</v>
      </c>
      <c r="AS32">
        <f t="shared" si="8"/>
        <v>402.16591785803149</v>
      </c>
      <c r="AT32">
        <f t="shared" si="8"/>
        <v>410.90865520277129</v>
      </c>
      <c r="AU32">
        <f t="shared" si="9"/>
        <v>419.65139254751114</v>
      </c>
      <c r="AV32">
        <f t="shared" si="9"/>
        <v>428.39412989225093</v>
      </c>
      <c r="AW32">
        <f t="shared" si="9"/>
        <v>437.13686723699072</v>
      </c>
      <c r="AX32">
        <f t="shared" si="9"/>
        <v>445.87960458173052</v>
      </c>
      <c r="AY32">
        <f t="shared" si="9"/>
        <v>454.62234192647043</v>
      </c>
      <c r="AZ32">
        <f t="shared" si="9"/>
        <v>463.36507927121022</v>
      </c>
      <c r="BA32">
        <f t="shared" si="9"/>
        <v>472.10781661595001</v>
      </c>
      <c r="BB32">
        <f t="shared" si="9"/>
        <v>480.85055396068975</v>
      </c>
      <c r="BC32">
        <f t="shared" si="9"/>
        <v>489.59329130542966</v>
      </c>
      <c r="BD32">
        <f t="shared" si="9"/>
        <v>498.33602865016945</v>
      </c>
      <c r="BE32">
        <f t="shared" si="9"/>
        <v>507.07876599490925</v>
      </c>
      <c r="BF32">
        <f t="shared" si="9"/>
        <v>515.8215033396491</v>
      </c>
      <c r="BG32">
        <f t="shared" si="9"/>
        <v>524.56424068438889</v>
      </c>
      <c r="BH32">
        <f t="shared" si="9"/>
        <v>533.30697802912869</v>
      </c>
      <c r="BI32">
        <f t="shared" si="9"/>
        <v>542.04971537386848</v>
      </c>
      <c r="BJ32">
        <f t="shared" si="9"/>
        <v>550.79245271860839</v>
      </c>
      <c r="BK32">
        <f t="shared" si="10"/>
        <v>559.53519006334818</v>
      </c>
      <c r="BL32">
        <f t="shared" si="10"/>
        <v>568.27792740808798</v>
      </c>
      <c r="BM32">
        <f t="shared" si="10"/>
        <v>577.02066475282777</v>
      </c>
      <c r="BN32">
        <f t="shared" si="10"/>
        <v>585.76340209756756</v>
      </c>
      <c r="BO32">
        <f t="shared" si="10"/>
        <v>594.50613944230736</v>
      </c>
      <c r="BP32">
        <f t="shared" si="10"/>
        <v>603.24887678704715</v>
      </c>
      <c r="BQ32">
        <f t="shared" si="10"/>
        <v>611.99161413178706</v>
      </c>
      <c r="BR32">
        <f t="shared" si="10"/>
        <v>620.73435147652685</v>
      </c>
      <c r="BS32">
        <f t="shared" si="10"/>
        <v>629.47708882126665</v>
      </c>
      <c r="BT32">
        <f t="shared" si="10"/>
        <v>638.21982616600644</v>
      </c>
      <c r="BU32">
        <f t="shared" si="10"/>
        <v>646.96256351074635</v>
      </c>
      <c r="BV32">
        <f t="shared" si="10"/>
        <v>655.70530085548614</v>
      </c>
      <c r="BW32">
        <f t="shared" si="10"/>
        <v>664.44803820022594</v>
      </c>
      <c r="BX32">
        <f t="shared" si="10"/>
        <v>673.19077554496573</v>
      </c>
      <c r="BY32">
        <f t="shared" si="10"/>
        <v>681.93351288970553</v>
      </c>
      <c r="BZ32">
        <f t="shared" si="10"/>
        <v>690.67625023444532</v>
      </c>
      <c r="CA32">
        <f t="shared" si="13"/>
        <v>699.41898757918511</v>
      </c>
      <c r="CB32">
        <f t="shared" si="13"/>
        <v>708.16172492392502</v>
      </c>
      <c r="CC32">
        <f t="shared" si="13"/>
        <v>716.90446226866482</v>
      </c>
      <c r="CD32">
        <f t="shared" si="13"/>
        <v>725.64719961340461</v>
      </c>
      <c r="CE32">
        <f t="shared" si="13"/>
        <v>734.38993695814452</v>
      </c>
      <c r="CF32">
        <f t="shared" si="13"/>
        <v>743.13267430288431</v>
      </c>
      <c r="CG32">
        <f t="shared" si="13"/>
        <v>751.87541164762411</v>
      </c>
      <c r="CH32">
        <f t="shared" si="13"/>
        <v>760.6181489923639</v>
      </c>
    </row>
    <row r="33" spans="1:86" x14ac:dyDescent="0.25">
      <c r="A33">
        <v>25</v>
      </c>
      <c r="B33">
        <f t="shared" si="12"/>
        <v>29.651723883287083</v>
      </c>
      <c r="C33">
        <f t="shared" si="12"/>
        <v>35.359332705891639</v>
      </c>
      <c r="D33">
        <f t="shared" si="12"/>
        <v>44.199165882364547</v>
      </c>
      <c r="E33">
        <f t="shared" si="12"/>
        <v>53.038999058837462</v>
      </c>
      <c r="F33">
        <f t="shared" si="12"/>
        <v>61.878832235310377</v>
      </c>
      <c r="G33">
        <f t="shared" si="12"/>
        <v>70.718665411783277</v>
      </c>
      <c r="H33">
        <f t="shared" si="12"/>
        <v>79.558498588256185</v>
      </c>
      <c r="I33">
        <f t="shared" si="12"/>
        <v>88.398331764729093</v>
      </c>
      <c r="J33">
        <f t="shared" si="12"/>
        <v>97.238164941202015</v>
      </c>
      <c r="K33">
        <f t="shared" si="12"/>
        <v>106.07799811767492</v>
      </c>
      <c r="L33">
        <f t="shared" si="12"/>
        <v>114.91783129414785</v>
      </c>
      <c r="M33">
        <f t="shared" si="12"/>
        <v>123.75766447062075</v>
      </c>
      <c r="N33">
        <f t="shared" si="12"/>
        <v>132.59749764709366</v>
      </c>
      <c r="O33">
        <f t="shared" si="12"/>
        <v>141.43733082356655</v>
      </c>
      <c r="P33">
        <f t="shared" si="12"/>
        <v>150.27716400003948</v>
      </c>
      <c r="Q33">
        <f t="shared" si="12"/>
        <v>159.11699717651237</v>
      </c>
      <c r="R33">
        <f t="shared" si="11"/>
        <v>167.95683035298529</v>
      </c>
      <c r="S33">
        <f t="shared" si="11"/>
        <v>176.79666352945819</v>
      </c>
      <c r="T33">
        <f t="shared" si="11"/>
        <v>185.63649670593111</v>
      </c>
      <c r="U33">
        <f t="shared" si="11"/>
        <v>194.47632988240403</v>
      </c>
      <c r="V33">
        <f t="shared" si="11"/>
        <v>203.31616305887692</v>
      </c>
      <c r="W33">
        <f t="shared" si="11"/>
        <v>212.15599623534985</v>
      </c>
      <c r="X33">
        <f t="shared" si="11"/>
        <v>220.99582941182274</v>
      </c>
      <c r="Y33">
        <f t="shared" si="11"/>
        <v>229.83566258829569</v>
      </c>
      <c r="Z33">
        <f t="shared" si="11"/>
        <v>238.67549576476856</v>
      </c>
      <c r="AA33">
        <f t="shared" si="11"/>
        <v>247.51532894124151</v>
      </c>
      <c r="AB33">
        <f t="shared" si="11"/>
        <v>256.35516211771437</v>
      </c>
      <c r="AC33">
        <f t="shared" si="11"/>
        <v>265.19499529418732</v>
      </c>
      <c r="AD33">
        <f t="shared" si="11"/>
        <v>274.03482847066022</v>
      </c>
      <c r="AE33">
        <f t="shared" si="11"/>
        <v>282.87466164713311</v>
      </c>
      <c r="AF33">
        <f t="shared" si="11"/>
        <v>291.714494823606</v>
      </c>
      <c r="AG33">
        <f t="shared" si="11"/>
        <v>300.55432800007895</v>
      </c>
      <c r="AH33">
        <f t="shared" si="8"/>
        <v>309.39416117655185</v>
      </c>
      <c r="AI33">
        <f t="shared" si="8"/>
        <v>318.23399435302474</v>
      </c>
      <c r="AJ33">
        <f t="shared" si="8"/>
        <v>327.07382752949769</v>
      </c>
      <c r="AK33">
        <f t="shared" si="8"/>
        <v>335.91366070597059</v>
      </c>
      <c r="AL33">
        <f t="shared" si="8"/>
        <v>344.75349388244348</v>
      </c>
      <c r="AM33">
        <f t="shared" si="8"/>
        <v>353.59332705891637</v>
      </c>
      <c r="AN33">
        <f t="shared" si="8"/>
        <v>362.43316023538932</v>
      </c>
      <c r="AO33">
        <f t="shared" si="8"/>
        <v>371.27299341186222</v>
      </c>
      <c r="AP33">
        <f t="shared" si="8"/>
        <v>380.11282658833511</v>
      </c>
      <c r="AQ33">
        <f t="shared" si="8"/>
        <v>388.95265976480806</v>
      </c>
      <c r="AR33">
        <f t="shared" si="8"/>
        <v>397.79249294128095</v>
      </c>
      <c r="AS33">
        <f t="shared" si="8"/>
        <v>406.63232611775385</v>
      </c>
      <c r="AT33">
        <f t="shared" si="8"/>
        <v>415.47215929422674</v>
      </c>
      <c r="AU33">
        <f t="shared" si="9"/>
        <v>424.31199247069969</v>
      </c>
      <c r="AV33">
        <f t="shared" si="9"/>
        <v>433.15182564717259</v>
      </c>
      <c r="AW33">
        <f t="shared" si="9"/>
        <v>441.99165882364548</v>
      </c>
      <c r="AX33">
        <f t="shared" si="9"/>
        <v>450.83149200011837</v>
      </c>
      <c r="AY33">
        <f t="shared" si="9"/>
        <v>459.67132517659138</v>
      </c>
      <c r="AZ33">
        <f t="shared" si="9"/>
        <v>468.51115835306422</v>
      </c>
      <c r="BA33">
        <f t="shared" si="9"/>
        <v>477.35099152953711</v>
      </c>
      <c r="BB33">
        <f t="shared" si="9"/>
        <v>486.19082470601001</v>
      </c>
      <c r="BC33">
        <f t="shared" si="9"/>
        <v>495.03065788248301</v>
      </c>
      <c r="BD33">
        <f t="shared" si="9"/>
        <v>503.87049105895585</v>
      </c>
      <c r="BE33">
        <f t="shared" si="9"/>
        <v>512.71032423542874</v>
      </c>
      <c r="BF33">
        <f t="shared" si="9"/>
        <v>521.55015741190175</v>
      </c>
      <c r="BG33">
        <f t="shared" si="9"/>
        <v>530.38999058837464</v>
      </c>
      <c r="BH33">
        <f t="shared" si="9"/>
        <v>539.22982376484754</v>
      </c>
      <c r="BI33">
        <f t="shared" si="9"/>
        <v>548.06965694132043</v>
      </c>
      <c r="BJ33">
        <f t="shared" ref="BJ33:BY52" si="14">BJ$7/TAN(RADIANS($B$3-($B$4*$A33)))</f>
        <v>556.90949011779333</v>
      </c>
      <c r="BK33">
        <f t="shared" si="14"/>
        <v>565.74932329426622</v>
      </c>
      <c r="BL33">
        <f t="shared" si="14"/>
        <v>574.58915647073911</v>
      </c>
      <c r="BM33">
        <f t="shared" si="14"/>
        <v>583.42898964721201</v>
      </c>
      <c r="BN33">
        <f t="shared" si="14"/>
        <v>592.26882282368501</v>
      </c>
      <c r="BO33">
        <f t="shared" si="14"/>
        <v>601.10865600015791</v>
      </c>
      <c r="BP33">
        <f t="shared" si="10"/>
        <v>609.9484891766308</v>
      </c>
      <c r="BQ33">
        <f t="shared" si="10"/>
        <v>618.78832235310369</v>
      </c>
      <c r="BR33">
        <f t="shared" si="10"/>
        <v>627.62815552957659</v>
      </c>
      <c r="BS33">
        <f t="shared" si="10"/>
        <v>636.46798870604948</v>
      </c>
      <c r="BT33">
        <f t="shared" si="10"/>
        <v>645.30782188252238</v>
      </c>
      <c r="BU33">
        <f t="shared" si="10"/>
        <v>654.14765505899538</v>
      </c>
      <c r="BV33">
        <f t="shared" si="10"/>
        <v>662.98748823546828</v>
      </c>
      <c r="BW33">
        <f t="shared" si="10"/>
        <v>671.82732141194117</v>
      </c>
      <c r="BX33">
        <f t="shared" si="10"/>
        <v>680.66715458841406</v>
      </c>
      <c r="BY33">
        <f t="shared" si="10"/>
        <v>689.50698776488696</v>
      </c>
      <c r="BZ33">
        <f t="shared" si="10"/>
        <v>698.34682094135985</v>
      </c>
      <c r="CA33">
        <f t="shared" si="13"/>
        <v>707.18665411783275</v>
      </c>
      <c r="CB33">
        <f t="shared" si="13"/>
        <v>716.02648729430575</v>
      </c>
      <c r="CC33">
        <f t="shared" si="13"/>
        <v>724.86632047077865</v>
      </c>
      <c r="CD33">
        <f t="shared" si="13"/>
        <v>733.70615364725154</v>
      </c>
      <c r="CE33">
        <f t="shared" si="13"/>
        <v>742.54598682372443</v>
      </c>
      <c r="CF33">
        <f t="shared" si="13"/>
        <v>751.38582000019733</v>
      </c>
      <c r="CG33">
        <f t="shared" si="13"/>
        <v>760.22565317667022</v>
      </c>
      <c r="CH33">
        <f t="shared" si="13"/>
        <v>769.06548635314311</v>
      </c>
    </row>
    <row r="34" spans="1:86" x14ac:dyDescent="0.25">
      <c r="A34">
        <v>26</v>
      </c>
      <c r="B34">
        <f t="shared" si="12"/>
        <v>29.984161373934299</v>
      </c>
      <c r="C34">
        <f t="shared" si="12"/>
        <v>35.755760511639963</v>
      </c>
      <c r="D34">
        <f t="shared" si="12"/>
        <v>44.69470063954995</v>
      </c>
      <c r="E34">
        <f t="shared" si="12"/>
        <v>53.633640767459944</v>
      </c>
      <c r="F34">
        <f t="shared" si="12"/>
        <v>62.572580895369939</v>
      </c>
      <c r="G34">
        <f t="shared" si="12"/>
        <v>71.511521023279926</v>
      </c>
      <c r="H34">
        <f t="shared" si="12"/>
        <v>80.450461151189913</v>
      </c>
      <c r="I34">
        <f t="shared" si="12"/>
        <v>89.3894012790999</v>
      </c>
      <c r="J34">
        <f t="shared" si="12"/>
        <v>98.328341407009901</v>
      </c>
      <c r="K34">
        <f t="shared" si="12"/>
        <v>107.26728153491989</v>
      </c>
      <c r="L34">
        <f t="shared" si="12"/>
        <v>116.20622166282989</v>
      </c>
      <c r="M34">
        <f t="shared" si="12"/>
        <v>125.14516179073988</v>
      </c>
      <c r="N34">
        <f t="shared" si="12"/>
        <v>134.08410191864985</v>
      </c>
      <c r="O34">
        <f t="shared" si="12"/>
        <v>143.02304204655985</v>
      </c>
      <c r="P34">
        <f t="shared" si="12"/>
        <v>151.96198217446982</v>
      </c>
      <c r="Q34">
        <f t="shared" si="12"/>
        <v>160.90092230237983</v>
      </c>
      <c r="R34">
        <f t="shared" si="11"/>
        <v>169.8398624302898</v>
      </c>
      <c r="S34">
        <f t="shared" si="11"/>
        <v>178.7788025581998</v>
      </c>
      <c r="T34">
        <f t="shared" si="11"/>
        <v>187.7177426861098</v>
      </c>
      <c r="U34">
        <f t="shared" si="11"/>
        <v>196.6566828140198</v>
      </c>
      <c r="V34">
        <f t="shared" si="11"/>
        <v>205.59562294192978</v>
      </c>
      <c r="W34">
        <f t="shared" si="11"/>
        <v>214.53456306983978</v>
      </c>
      <c r="X34">
        <f t="shared" si="11"/>
        <v>223.47350319774975</v>
      </c>
      <c r="Y34">
        <f t="shared" si="11"/>
        <v>232.41244332565978</v>
      </c>
      <c r="Z34">
        <f t="shared" si="11"/>
        <v>241.35138345356972</v>
      </c>
      <c r="AA34">
        <f t="shared" si="11"/>
        <v>250.29032358147975</v>
      </c>
      <c r="AB34">
        <f t="shared" si="11"/>
        <v>259.22926370938973</v>
      </c>
      <c r="AC34">
        <f t="shared" si="11"/>
        <v>268.1682038372997</v>
      </c>
      <c r="AD34">
        <f t="shared" si="11"/>
        <v>277.10714396520967</v>
      </c>
      <c r="AE34">
        <f t="shared" si="11"/>
        <v>286.0460840931197</v>
      </c>
      <c r="AF34">
        <f t="shared" si="11"/>
        <v>294.98502422102968</v>
      </c>
      <c r="AG34">
        <f t="shared" ref="AG34:AV50" si="15">AG$7/TAN(RADIANS($B$3-($B$4*$A34)))</f>
        <v>303.92396434893965</v>
      </c>
      <c r="AH34">
        <f t="shared" si="15"/>
        <v>312.86290447684968</v>
      </c>
      <c r="AI34">
        <f t="shared" si="15"/>
        <v>321.80184460475965</v>
      </c>
      <c r="AJ34">
        <f t="shared" si="15"/>
        <v>330.74078473266968</v>
      </c>
      <c r="AK34">
        <f t="shared" si="15"/>
        <v>339.6797248605796</v>
      </c>
      <c r="AL34">
        <f t="shared" si="15"/>
        <v>348.61866498848963</v>
      </c>
      <c r="AM34">
        <f t="shared" si="15"/>
        <v>357.5576051163996</v>
      </c>
      <c r="AN34">
        <f t="shared" si="15"/>
        <v>366.49654524430963</v>
      </c>
      <c r="AO34">
        <f t="shared" si="15"/>
        <v>375.4354853722196</v>
      </c>
      <c r="AP34">
        <f t="shared" si="15"/>
        <v>384.37442550012958</v>
      </c>
      <c r="AQ34">
        <f t="shared" si="15"/>
        <v>393.31336562803961</v>
      </c>
      <c r="AR34">
        <f t="shared" si="15"/>
        <v>402.25230575594958</v>
      </c>
      <c r="AS34">
        <f t="shared" si="15"/>
        <v>411.19124588385955</v>
      </c>
      <c r="AT34">
        <f t="shared" si="15"/>
        <v>420.13018601176952</v>
      </c>
      <c r="AU34">
        <f t="shared" si="15"/>
        <v>429.06912613967955</v>
      </c>
      <c r="AV34">
        <f t="shared" si="15"/>
        <v>438.00806626758953</v>
      </c>
      <c r="AW34">
        <f t="shared" ref="AW34:BL49" si="16">AW$7/TAN(RADIANS($B$3-($B$4*$A34)))</f>
        <v>446.9470063954995</v>
      </c>
      <c r="AX34">
        <f t="shared" si="16"/>
        <v>455.88594652340947</v>
      </c>
      <c r="AY34">
        <f t="shared" si="16"/>
        <v>464.82488665131956</v>
      </c>
      <c r="AZ34">
        <f t="shared" si="16"/>
        <v>473.76382677922953</v>
      </c>
      <c r="BA34">
        <f t="shared" si="16"/>
        <v>482.70276690713945</v>
      </c>
      <c r="BB34">
        <f t="shared" si="16"/>
        <v>491.64170703504942</v>
      </c>
      <c r="BC34">
        <f t="shared" si="16"/>
        <v>500.58064716295951</v>
      </c>
      <c r="BD34">
        <f t="shared" si="16"/>
        <v>509.51958729086948</v>
      </c>
      <c r="BE34">
        <f t="shared" si="16"/>
        <v>518.45852741877945</v>
      </c>
      <c r="BF34">
        <f t="shared" si="16"/>
        <v>527.39746754668954</v>
      </c>
      <c r="BG34">
        <f t="shared" si="16"/>
        <v>536.3364076745994</v>
      </c>
      <c r="BH34">
        <f t="shared" si="16"/>
        <v>545.27534780250937</v>
      </c>
      <c r="BI34">
        <f t="shared" si="16"/>
        <v>554.21428793041935</v>
      </c>
      <c r="BJ34">
        <f t="shared" si="16"/>
        <v>563.15322805832943</v>
      </c>
      <c r="BK34">
        <f t="shared" si="16"/>
        <v>572.09216818623941</v>
      </c>
      <c r="BL34">
        <f t="shared" si="16"/>
        <v>581.03110831414938</v>
      </c>
      <c r="BM34">
        <f t="shared" si="14"/>
        <v>589.97004844205935</v>
      </c>
      <c r="BN34">
        <f t="shared" si="14"/>
        <v>598.90898856996944</v>
      </c>
      <c r="BO34">
        <f t="shared" si="14"/>
        <v>607.8479286978793</v>
      </c>
      <c r="BP34">
        <f t="shared" si="10"/>
        <v>616.78686882578927</v>
      </c>
      <c r="BQ34">
        <f t="shared" si="10"/>
        <v>625.72580895369936</v>
      </c>
      <c r="BR34">
        <f t="shared" si="10"/>
        <v>634.66474908160933</v>
      </c>
      <c r="BS34">
        <f t="shared" si="10"/>
        <v>643.6036892095193</v>
      </c>
      <c r="BT34">
        <f t="shared" si="10"/>
        <v>652.54262933742928</v>
      </c>
      <c r="BU34">
        <f t="shared" si="10"/>
        <v>661.48156946533936</v>
      </c>
      <c r="BV34">
        <f t="shared" si="10"/>
        <v>670.42050959324934</v>
      </c>
      <c r="BW34">
        <f t="shared" si="10"/>
        <v>679.35944972115919</v>
      </c>
      <c r="BX34">
        <f t="shared" si="10"/>
        <v>688.29838984906928</v>
      </c>
      <c r="BY34">
        <f t="shared" si="10"/>
        <v>697.23732997697925</v>
      </c>
      <c r="BZ34">
        <f t="shared" si="10"/>
        <v>706.17627010488923</v>
      </c>
      <c r="CA34">
        <f t="shared" si="13"/>
        <v>715.1152102327992</v>
      </c>
      <c r="CB34">
        <f t="shared" si="13"/>
        <v>724.05415036070929</v>
      </c>
      <c r="CC34">
        <f t="shared" si="13"/>
        <v>732.99309048861926</v>
      </c>
      <c r="CD34">
        <f t="shared" si="13"/>
        <v>741.93203061652923</v>
      </c>
      <c r="CE34">
        <f t="shared" si="13"/>
        <v>750.87097074443921</v>
      </c>
      <c r="CF34">
        <f t="shared" si="13"/>
        <v>759.80991087234918</v>
      </c>
      <c r="CG34">
        <f t="shared" si="13"/>
        <v>768.74885100025915</v>
      </c>
      <c r="CH34">
        <f t="shared" si="13"/>
        <v>777.68779112816912</v>
      </c>
    </row>
    <row r="35" spans="1:86" x14ac:dyDescent="0.25">
      <c r="A35">
        <v>27</v>
      </c>
      <c r="B35">
        <f t="shared" si="12"/>
        <v>30.323562559207236</v>
      </c>
      <c r="C35">
        <f t="shared" si="12"/>
        <v>36.160492441495954</v>
      </c>
      <c r="D35">
        <f t="shared" si="12"/>
        <v>45.200615551869944</v>
      </c>
      <c r="E35">
        <f t="shared" si="12"/>
        <v>54.240738662243935</v>
      </c>
      <c r="F35">
        <f t="shared" si="12"/>
        <v>63.280861772617925</v>
      </c>
      <c r="G35">
        <f t="shared" si="12"/>
        <v>72.320984882991908</v>
      </c>
      <c r="H35">
        <f t="shared" si="12"/>
        <v>81.361107993365891</v>
      </c>
      <c r="I35">
        <f t="shared" si="12"/>
        <v>90.401231103739889</v>
      </c>
      <c r="J35">
        <f t="shared" si="12"/>
        <v>99.441354214113886</v>
      </c>
      <c r="K35">
        <f t="shared" si="12"/>
        <v>108.48147732448787</v>
      </c>
      <c r="L35">
        <f t="shared" si="12"/>
        <v>117.52160043486187</v>
      </c>
      <c r="M35">
        <f t="shared" si="12"/>
        <v>126.56172354523585</v>
      </c>
      <c r="N35">
        <f t="shared" si="12"/>
        <v>135.60184665560985</v>
      </c>
      <c r="O35">
        <f t="shared" si="12"/>
        <v>144.64196976598382</v>
      </c>
      <c r="P35">
        <f t="shared" si="12"/>
        <v>153.68209287635781</v>
      </c>
      <c r="Q35">
        <f t="shared" si="12"/>
        <v>162.72221598673178</v>
      </c>
      <c r="R35">
        <f t="shared" ref="R35:AG69" si="17">R$7/TAN(RADIANS($B$3-($B$4*$A35)))</f>
        <v>171.76233909710578</v>
      </c>
      <c r="S35">
        <f t="shared" si="17"/>
        <v>180.80246220747978</v>
      </c>
      <c r="T35">
        <f t="shared" si="17"/>
        <v>189.84258531785377</v>
      </c>
      <c r="U35">
        <f t="shared" si="17"/>
        <v>198.88270842822777</v>
      </c>
      <c r="V35">
        <f t="shared" si="17"/>
        <v>207.92283153860174</v>
      </c>
      <c r="W35">
        <f t="shared" si="17"/>
        <v>216.96295464897574</v>
      </c>
      <c r="X35">
        <f t="shared" si="17"/>
        <v>226.00307775934974</v>
      </c>
      <c r="Y35">
        <f t="shared" si="17"/>
        <v>235.04320086972373</v>
      </c>
      <c r="Z35">
        <f t="shared" si="17"/>
        <v>244.0833239800977</v>
      </c>
      <c r="AA35">
        <f t="shared" si="17"/>
        <v>253.1234470904717</v>
      </c>
      <c r="AB35">
        <f t="shared" si="17"/>
        <v>262.16357020084564</v>
      </c>
      <c r="AC35">
        <f t="shared" si="17"/>
        <v>271.20369331121969</v>
      </c>
      <c r="AD35">
        <f t="shared" si="17"/>
        <v>280.24381642159364</v>
      </c>
      <c r="AE35">
        <f t="shared" si="17"/>
        <v>289.28393953196763</v>
      </c>
      <c r="AF35">
        <f t="shared" si="17"/>
        <v>298.32406264234163</v>
      </c>
      <c r="AG35">
        <f t="shared" si="17"/>
        <v>307.36418575271563</v>
      </c>
      <c r="AH35">
        <f t="shared" si="15"/>
        <v>316.40430886308962</v>
      </c>
      <c r="AI35">
        <f t="shared" si="15"/>
        <v>325.44443197346357</v>
      </c>
      <c r="AJ35">
        <f t="shared" si="15"/>
        <v>334.48455508383762</v>
      </c>
      <c r="AK35">
        <f t="shared" si="15"/>
        <v>343.52467819421156</v>
      </c>
      <c r="AL35">
        <f t="shared" si="15"/>
        <v>352.56480130458556</v>
      </c>
      <c r="AM35">
        <f t="shared" si="15"/>
        <v>361.60492441495956</v>
      </c>
      <c r="AN35">
        <f t="shared" si="15"/>
        <v>370.64504752533355</v>
      </c>
      <c r="AO35">
        <f t="shared" si="15"/>
        <v>379.68517063570755</v>
      </c>
      <c r="AP35">
        <f t="shared" si="15"/>
        <v>388.72529374608149</v>
      </c>
      <c r="AQ35">
        <f t="shared" si="15"/>
        <v>397.76541685645554</v>
      </c>
      <c r="AR35">
        <f t="shared" si="15"/>
        <v>406.80553996682949</v>
      </c>
      <c r="AS35">
        <f t="shared" si="15"/>
        <v>415.84566307720348</v>
      </c>
      <c r="AT35">
        <f t="shared" si="15"/>
        <v>424.88578618757748</v>
      </c>
      <c r="AU35">
        <f t="shared" si="15"/>
        <v>433.92590929795148</v>
      </c>
      <c r="AV35">
        <f t="shared" si="15"/>
        <v>442.96603240832542</v>
      </c>
      <c r="AW35">
        <f t="shared" si="16"/>
        <v>452.00615551869947</v>
      </c>
      <c r="AX35">
        <f t="shared" si="16"/>
        <v>461.04627862907341</v>
      </c>
      <c r="AY35">
        <f t="shared" si="16"/>
        <v>470.08640173944747</v>
      </c>
      <c r="AZ35">
        <f t="shared" si="16"/>
        <v>479.12652484982141</v>
      </c>
      <c r="BA35">
        <f t="shared" si="16"/>
        <v>488.16664796019541</v>
      </c>
      <c r="BB35">
        <f t="shared" si="16"/>
        <v>497.20677107056935</v>
      </c>
      <c r="BC35">
        <f t="shared" si="16"/>
        <v>506.2468941809434</v>
      </c>
      <c r="BD35">
        <f t="shared" si="16"/>
        <v>515.2870172913174</v>
      </c>
      <c r="BE35">
        <f t="shared" si="16"/>
        <v>524.32714040169128</v>
      </c>
      <c r="BF35">
        <f t="shared" si="16"/>
        <v>533.36726351206539</v>
      </c>
      <c r="BG35">
        <f t="shared" si="16"/>
        <v>542.40738662243939</v>
      </c>
      <c r="BH35">
        <f t="shared" si="16"/>
        <v>551.44750973281327</v>
      </c>
      <c r="BI35">
        <f t="shared" si="16"/>
        <v>560.48763284318727</v>
      </c>
      <c r="BJ35">
        <f t="shared" si="16"/>
        <v>569.52775595356138</v>
      </c>
      <c r="BK35">
        <f t="shared" si="16"/>
        <v>578.56787906393527</v>
      </c>
      <c r="BL35">
        <f t="shared" si="16"/>
        <v>587.60800217430926</v>
      </c>
      <c r="BM35">
        <f t="shared" si="14"/>
        <v>596.64812528468326</v>
      </c>
      <c r="BN35">
        <f t="shared" si="14"/>
        <v>605.68824839505726</v>
      </c>
      <c r="BO35">
        <f t="shared" si="14"/>
        <v>614.72837150543126</v>
      </c>
      <c r="BP35">
        <f t="shared" si="10"/>
        <v>623.76849461580525</v>
      </c>
      <c r="BQ35">
        <f t="shared" si="10"/>
        <v>632.80861772617925</v>
      </c>
      <c r="BR35">
        <f t="shared" si="10"/>
        <v>641.84874083655325</v>
      </c>
      <c r="BS35">
        <f t="shared" si="10"/>
        <v>650.88886394692713</v>
      </c>
      <c r="BT35">
        <f t="shared" si="10"/>
        <v>659.92898705730113</v>
      </c>
      <c r="BU35">
        <f t="shared" si="10"/>
        <v>668.96911016767524</v>
      </c>
      <c r="BV35">
        <f t="shared" si="10"/>
        <v>678.00923327804912</v>
      </c>
      <c r="BW35">
        <f t="shared" si="10"/>
        <v>687.04935638842312</v>
      </c>
      <c r="BX35">
        <f t="shared" si="10"/>
        <v>696.08947949879723</v>
      </c>
      <c r="BY35">
        <f t="shared" si="10"/>
        <v>705.12960260917112</v>
      </c>
      <c r="BZ35">
        <f t="shared" si="10"/>
        <v>714.16972571954511</v>
      </c>
      <c r="CA35">
        <f t="shared" si="13"/>
        <v>723.20984882991911</v>
      </c>
      <c r="CB35">
        <f t="shared" si="13"/>
        <v>732.24997194029311</v>
      </c>
      <c r="CC35">
        <f t="shared" si="13"/>
        <v>741.29009505066711</v>
      </c>
      <c r="CD35">
        <f t="shared" si="13"/>
        <v>750.3302181610411</v>
      </c>
      <c r="CE35">
        <f t="shared" si="13"/>
        <v>759.3703412714151</v>
      </c>
      <c r="CF35">
        <f t="shared" si="13"/>
        <v>768.4104643817891</v>
      </c>
      <c r="CG35">
        <f t="shared" si="13"/>
        <v>777.45058749216298</v>
      </c>
      <c r="CH35">
        <f t="shared" si="13"/>
        <v>786.49071060253698</v>
      </c>
    </row>
    <row r="36" spans="1:86" x14ac:dyDescent="0.25">
      <c r="A36">
        <v>28</v>
      </c>
      <c r="B36">
        <f t="shared" si="12"/>
        <v>30.670154638442202</v>
      </c>
      <c r="C36">
        <f t="shared" si="12"/>
        <v>36.5737994280015</v>
      </c>
      <c r="D36">
        <f t="shared" si="12"/>
        <v>45.71724928500187</v>
      </c>
      <c r="E36">
        <f t="shared" si="12"/>
        <v>54.860699142002254</v>
      </c>
      <c r="F36">
        <f t="shared" si="12"/>
        <v>64.004148999002624</v>
      </c>
      <c r="G36">
        <f t="shared" si="12"/>
        <v>73.147598856003</v>
      </c>
      <c r="H36">
        <f t="shared" si="12"/>
        <v>82.291048713003377</v>
      </c>
      <c r="I36">
        <f t="shared" si="12"/>
        <v>91.43449857000374</v>
      </c>
      <c r="J36">
        <f t="shared" si="12"/>
        <v>100.57794842700413</v>
      </c>
      <c r="K36">
        <f t="shared" si="12"/>
        <v>109.72139828400451</v>
      </c>
      <c r="L36">
        <f t="shared" si="12"/>
        <v>118.86484814100488</v>
      </c>
      <c r="M36">
        <f t="shared" si="12"/>
        <v>128.00829799800525</v>
      </c>
      <c r="N36">
        <f t="shared" si="12"/>
        <v>137.15174785500562</v>
      </c>
      <c r="O36">
        <f t="shared" si="12"/>
        <v>146.295197712006</v>
      </c>
      <c r="P36">
        <f t="shared" si="12"/>
        <v>155.43864756900638</v>
      </c>
      <c r="Q36">
        <f t="shared" si="12"/>
        <v>164.58209742600675</v>
      </c>
      <c r="R36">
        <f t="shared" si="17"/>
        <v>173.72554728300713</v>
      </c>
      <c r="S36">
        <f t="shared" si="17"/>
        <v>182.86899714000748</v>
      </c>
      <c r="T36">
        <f t="shared" si="17"/>
        <v>192.01244699700788</v>
      </c>
      <c r="U36">
        <f t="shared" si="17"/>
        <v>201.15589685400826</v>
      </c>
      <c r="V36">
        <f t="shared" si="17"/>
        <v>210.29934671100864</v>
      </c>
      <c r="W36">
        <f t="shared" si="17"/>
        <v>219.44279656800902</v>
      </c>
      <c r="X36">
        <f t="shared" si="17"/>
        <v>228.58624642500936</v>
      </c>
      <c r="Y36">
        <f t="shared" si="17"/>
        <v>237.72969628200977</v>
      </c>
      <c r="Z36">
        <f t="shared" si="17"/>
        <v>246.87314613901012</v>
      </c>
      <c r="AA36">
        <f t="shared" si="17"/>
        <v>256.01659599601049</v>
      </c>
      <c r="AB36">
        <f t="shared" si="17"/>
        <v>265.16004585301084</v>
      </c>
      <c r="AC36">
        <f t="shared" si="17"/>
        <v>274.30349571001125</v>
      </c>
      <c r="AD36">
        <f t="shared" si="17"/>
        <v>283.4469455670116</v>
      </c>
      <c r="AE36">
        <f t="shared" si="17"/>
        <v>292.590395424012</v>
      </c>
      <c r="AF36">
        <f t="shared" si="17"/>
        <v>301.73384528101235</v>
      </c>
      <c r="AG36">
        <f t="shared" si="17"/>
        <v>310.87729513801276</v>
      </c>
      <c r="AH36">
        <f t="shared" si="15"/>
        <v>320.02074499501316</v>
      </c>
      <c r="AI36">
        <f t="shared" si="15"/>
        <v>329.16419485201351</v>
      </c>
      <c r="AJ36">
        <f t="shared" si="15"/>
        <v>338.30764470901391</v>
      </c>
      <c r="AK36">
        <f t="shared" si="15"/>
        <v>347.45109456601426</v>
      </c>
      <c r="AL36">
        <f t="shared" si="15"/>
        <v>356.59454442301461</v>
      </c>
      <c r="AM36">
        <f t="shared" si="15"/>
        <v>365.73799428001496</v>
      </c>
      <c r="AN36">
        <f t="shared" si="15"/>
        <v>374.88144413701536</v>
      </c>
      <c r="AO36">
        <f t="shared" si="15"/>
        <v>384.02489399401577</v>
      </c>
      <c r="AP36">
        <f t="shared" si="15"/>
        <v>393.16834385101612</v>
      </c>
      <c r="AQ36">
        <f t="shared" si="15"/>
        <v>402.31179370801652</v>
      </c>
      <c r="AR36">
        <f t="shared" si="15"/>
        <v>411.45524356501687</v>
      </c>
      <c r="AS36">
        <f t="shared" si="15"/>
        <v>420.59869342201728</v>
      </c>
      <c r="AT36">
        <f t="shared" si="15"/>
        <v>429.74214327901763</v>
      </c>
      <c r="AU36">
        <f t="shared" si="15"/>
        <v>438.88559313601803</v>
      </c>
      <c r="AV36">
        <f t="shared" si="15"/>
        <v>448.02904299301838</v>
      </c>
      <c r="AW36">
        <f t="shared" si="16"/>
        <v>457.17249285001873</v>
      </c>
      <c r="AX36">
        <f t="shared" si="16"/>
        <v>466.31594270701908</v>
      </c>
      <c r="AY36">
        <f t="shared" si="16"/>
        <v>475.45939256401954</v>
      </c>
      <c r="AZ36">
        <f t="shared" si="16"/>
        <v>484.60284242101989</v>
      </c>
      <c r="BA36">
        <f t="shared" si="16"/>
        <v>493.74629227802023</v>
      </c>
      <c r="BB36">
        <f t="shared" si="16"/>
        <v>502.88974213502058</v>
      </c>
      <c r="BC36">
        <f t="shared" si="16"/>
        <v>512.03319199202099</v>
      </c>
      <c r="BD36">
        <f t="shared" si="16"/>
        <v>521.17664184902139</v>
      </c>
      <c r="BE36">
        <f t="shared" si="16"/>
        <v>530.32009170602169</v>
      </c>
      <c r="BF36">
        <f t="shared" si="16"/>
        <v>539.4635415630222</v>
      </c>
      <c r="BG36">
        <f t="shared" si="16"/>
        <v>548.6069914200225</v>
      </c>
      <c r="BH36">
        <f t="shared" si="16"/>
        <v>557.7504412770229</v>
      </c>
      <c r="BI36">
        <f t="shared" si="16"/>
        <v>566.89389113402319</v>
      </c>
      <c r="BJ36">
        <f t="shared" si="16"/>
        <v>576.03734099102371</v>
      </c>
      <c r="BK36">
        <f t="shared" si="16"/>
        <v>585.180790848024</v>
      </c>
      <c r="BL36">
        <f t="shared" si="16"/>
        <v>594.32424070502441</v>
      </c>
      <c r="BM36">
        <f t="shared" si="14"/>
        <v>603.4676905620247</v>
      </c>
      <c r="BN36">
        <f t="shared" si="14"/>
        <v>612.61114041902511</v>
      </c>
      <c r="BO36">
        <f t="shared" si="14"/>
        <v>621.75459027602551</v>
      </c>
      <c r="BP36">
        <f t="shared" si="10"/>
        <v>630.8980401330258</v>
      </c>
      <c r="BQ36">
        <f t="shared" si="10"/>
        <v>640.04148999002632</v>
      </c>
      <c r="BR36">
        <f t="shared" si="10"/>
        <v>649.18493984702661</v>
      </c>
      <c r="BS36">
        <f t="shared" si="10"/>
        <v>658.32838970402702</v>
      </c>
      <c r="BT36">
        <f t="shared" si="10"/>
        <v>667.47183956102731</v>
      </c>
      <c r="BU36">
        <f t="shared" si="10"/>
        <v>676.61528941802783</v>
      </c>
      <c r="BV36">
        <f t="shared" si="10"/>
        <v>685.75873927502812</v>
      </c>
      <c r="BW36">
        <f t="shared" si="10"/>
        <v>694.90218913202852</v>
      </c>
      <c r="BX36">
        <f t="shared" si="10"/>
        <v>704.04563898902893</v>
      </c>
      <c r="BY36">
        <f t="shared" si="10"/>
        <v>713.18908884602922</v>
      </c>
      <c r="BZ36">
        <f t="shared" si="10"/>
        <v>722.33253870302963</v>
      </c>
      <c r="CA36">
        <f t="shared" si="13"/>
        <v>731.47598856002992</v>
      </c>
      <c r="CB36">
        <f t="shared" si="13"/>
        <v>740.61943841703044</v>
      </c>
      <c r="CC36">
        <f t="shared" si="13"/>
        <v>749.76288827403073</v>
      </c>
      <c r="CD36">
        <f t="shared" si="13"/>
        <v>758.90633813103113</v>
      </c>
      <c r="CE36">
        <f t="shared" si="13"/>
        <v>768.04978798803154</v>
      </c>
      <c r="CF36">
        <f t="shared" si="13"/>
        <v>777.19323784503194</v>
      </c>
      <c r="CG36">
        <f t="shared" si="13"/>
        <v>786.33668770203224</v>
      </c>
      <c r="CH36">
        <f t="shared" si="13"/>
        <v>795.48013755903264</v>
      </c>
    </row>
    <row r="37" spans="1:86" x14ac:dyDescent="0.25">
      <c r="A37">
        <v>29</v>
      </c>
      <c r="B37">
        <f t="shared" si="12"/>
        <v>31.024174796342127</v>
      </c>
      <c r="C37">
        <f t="shared" si="12"/>
        <v>36.99596431113099</v>
      </c>
      <c r="D37">
        <f t="shared" si="12"/>
        <v>46.244955388913731</v>
      </c>
      <c r="E37">
        <f t="shared" si="12"/>
        <v>55.493946466696485</v>
      </c>
      <c r="F37">
        <f t="shared" si="12"/>
        <v>64.742937544479233</v>
      </c>
      <c r="G37">
        <f t="shared" si="12"/>
        <v>73.99192862226198</v>
      </c>
      <c r="H37">
        <f t="shared" si="12"/>
        <v>83.240919700044714</v>
      </c>
      <c r="I37">
        <f t="shared" si="12"/>
        <v>92.489910777827461</v>
      </c>
      <c r="J37">
        <f t="shared" si="12"/>
        <v>101.73890185561022</v>
      </c>
      <c r="K37">
        <f t="shared" si="12"/>
        <v>110.98789293339297</v>
      </c>
      <c r="L37">
        <f t="shared" si="12"/>
        <v>120.23688401117572</v>
      </c>
      <c r="M37">
        <f t="shared" si="12"/>
        <v>129.48587508895847</v>
      </c>
      <c r="N37">
        <f t="shared" si="12"/>
        <v>138.7348661667412</v>
      </c>
      <c r="O37">
        <f t="shared" si="12"/>
        <v>147.98385724452396</v>
      </c>
      <c r="P37">
        <f t="shared" si="12"/>
        <v>157.23284832230669</v>
      </c>
      <c r="Q37">
        <f t="shared" si="12"/>
        <v>166.48183940008943</v>
      </c>
      <c r="R37">
        <f t="shared" si="17"/>
        <v>175.73083047787219</v>
      </c>
      <c r="S37">
        <f t="shared" si="17"/>
        <v>184.97982155565492</v>
      </c>
      <c r="T37">
        <f t="shared" si="17"/>
        <v>194.22881263343771</v>
      </c>
      <c r="U37">
        <f t="shared" si="17"/>
        <v>203.47780371122045</v>
      </c>
      <c r="V37">
        <f t="shared" si="17"/>
        <v>212.72679478900318</v>
      </c>
      <c r="W37">
        <f t="shared" si="17"/>
        <v>221.97578586678594</v>
      </c>
      <c r="X37">
        <f t="shared" si="17"/>
        <v>231.22477694456867</v>
      </c>
      <c r="Y37">
        <f t="shared" si="17"/>
        <v>240.47376802235144</v>
      </c>
      <c r="Z37">
        <f t="shared" si="17"/>
        <v>249.72275910013417</v>
      </c>
      <c r="AA37">
        <f t="shared" si="17"/>
        <v>258.97175017791693</v>
      </c>
      <c r="AB37">
        <f t="shared" si="17"/>
        <v>268.22074125569964</v>
      </c>
      <c r="AC37">
        <f t="shared" si="17"/>
        <v>277.4697323334824</v>
      </c>
      <c r="AD37">
        <f t="shared" si="17"/>
        <v>286.71872341126516</v>
      </c>
      <c r="AE37">
        <f t="shared" si="17"/>
        <v>295.96771448904792</v>
      </c>
      <c r="AF37">
        <f t="shared" si="17"/>
        <v>305.21670556683063</v>
      </c>
      <c r="AG37">
        <f t="shared" si="17"/>
        <v>314.46569664461339</v>
      </c>
      <c r="AH37">
        <f t="shared" si="15"/>
        <v>323.71468772239615</v>
      </c>
      <c r="AI37">
        <f t="shared" si="15"/>
        <v>332.96367880017885</v>
      </c>
      <c r="AJ37">
        <f t="shared" si="15"/>
        <v>342.21266987796167</v>
      </c>
      <c r="AK37">
        <f t="shared" si="15"/>
        <v>351.46166095574438</v>
      </c>
      <c r="AL37">
        <f t="shared" si="15"/>
        <v>360.71065203352714</v>
      </c>
      <c r="AM37">
        <f t="shared" si="15"/>
        <v>369.95964311130984</v>
      </c>
      <c r="AN37">
        <f t="shared" si="15"/>
        <v>379.20863418909261</v>
      </c>
      <c r="AO37">
        <f t="shared" si="15"/>
        <v>388.45762526687543</v>
      </c>
      <c r="AP37">
        <f t="shared" si="15"/>
        <v>397.70661634465813</v>
      </c>
      <c r="AQ37">
        <f t="shared" si="15"/>
        <v>406.95560742244089</v>
      </c>
      <c r="AR37">
        <f t="shared" si="15"/>
        <v>416.2045985002236</v>
      </c>
      <c r="AS37">
        <f t="shared" si="15"/>
        <v>425.45358957800636</v>
      </c>
      <c r="AT37">
        <f t="shared" si="15"/>
        <v>434.70258065578906</v>
      </c>
      <c r="AU37">
        <f t="shared" si="15"/>
        <v>443.95157173357188</v>
      </c>
      <c r="AV37">
        <f t="shared" si="15"/>
        <v>453.20056281135459</v>
      </c>
      <c r="AW37">
        <f t="shared" si="16"/>
        <v>462.44955388913735</v>
      </c>
      <c r="AX37">
        <f t="shared" si="16"/>
        <v>471.69854496692005</v>
      </c>
      <c r="AY37">
        <f t="shared" si="16"/>
        <v>480.94753604470287</v>
      </c>
      <c r="AZ37">
        <f t="shared" si="16"/>
        <v>490.19652712248563</v>
      </c>
      <c r="BA37">
        <f t="shared" si="16"/>
        <v>499.44551820026834</v>
      </c>
      <c r="BB37">
        <f t="shared" si="16"/>
        <v>508.69450927805104</v>
      </c>
      <c r="BC37">
        <f t="shared" si="16"/>
        <v>517.94350035583386</v>
      </c>
      <c r="BD37">
        <f t="shared" si="16"/>
        <v>527.19249143361662</v>
      </c>
      <c r="BE37">
        <f t="shared" si="16"/>
        <v>536.44148251139927</v>
      </c>
      <c r="BF37">
        <f t="shared" si="16"/>
        <v>545.69047358918215</v>
      </c>
      <c r="BG37">
        <f t="shared" si="16"/>
        <v>554.9394646669648</v>
      </c>
      <c r="BH37">
        <f t="shared" si="16"/>
        <v>564.18845574474756</v>
      </c>
      <c r="BI37">
        <f t="shared" si="16"/>
        <v>573.43744682253032</v>
      </c>
      <c r="BJ37">
        <f t="shared" si="16"/>
        <v>582.68643790031308</v>
      </c>
      <c r="BK37">
        <f t="shared" si="16"/>
        <v>591.93542897809584</v>
      </c>
      <c r="BL37">
        <f t="shared" si="16"/>
        <v>601.18442005587849</v>
      </c>
      <c r="BM37">
        <f t="shared" si="14"/>
        <v>610.43341113366125</v>
      </c>
      <c r="BN37">
        <f t="shared" si="14"/>
        <v>619.68240221144413</v>
      </c>
      <c r="BO37">
        <f t="shared" si="14"/>
        <v>628.93139328922678</v>
      </c>
      <c r="BP37">
        <f t="shared" si="14"/>
        <v>638.18038436700954</v>
      </c>
      <c r="BQ37">
        <f t="shared" si="14"/>
        <v>647.4293754447923</v>
      </c>
      <c r="BR37">
        <f t="shared" si="14"/>
        <v>656.67836652257506</v>
      </c>
      <c r="BS37">
        <f t="shared" si="14"/>
        <v>665.92735760035771</v>
      </c>
      <c r="BT37">
        <f t="shared" si="14"/>
        <v>675.17634867814047</v>
      </c>
      <c r="BU37">
        <f t="shared" si="14"/>
        <v>684.42533975592335</v>
      </c>
      <c r="BV37">
        <f t="shared" si="14"/>
        <v>693.67433083370599</v>
      </c>
      <c r="BW37">
        <f t="shared" si="14"/>
        <v>702.92332191148876</v>
      </c>
      <c r="BX37">
        <f t="shared" si="14"/>
        <v>712.17231298927152</v>
      </c>
      <c r="BY37">
        <f t="shared" si="14"/>
        <v>721.42130406705428</v>
      </c>
      <c r="BZ37">
        <f t="shared" si="10"/>
        <v>730.67029514483704</v>
      </c>
      <c r="CA37">
        <f t="shared" si="13"/>
        <v>739.91928622261969</v>
      </c>
      <c r="CB37">
        <f t="shared" si="13"/>
        <v>749.16827730040256</v>
      </c>
      <c r="CC37">
        <f t="shared" si="13"/>
        <v>758.41726837818521</v>
      </c>
      <c r="CD37">
        <f t="shared" si="13"/>
        <v>767.66625945596797</v>
      </c>
      <c r="CE37">
        <f t="shared" si="13"/>
        <v>776.91525053375085</v>
      </c>
      <c r="CF37">
        <f t="shared" si="13"/>
        <v>786.1642416115335</v>
      </c>
      <c r="CG37">
        <f t="shared" si="13"/>
        <v>795.41323268931626</v>
      </c>
      <c r="CH37">
        <f t="shared" si="13"/>
        <v>804.66222376709891</v>
      </c>
    </row>
    <row r="38" spans="1:86" x14ac:dyDescent="0.25">
      <c r="A38">
        <v>30</v>
      </c>
      <c r="B38">
        <f t="shared" si="12"/>
        <v>31.385870757722365</v>
      </c>
      <c r="C38">
        <f t="shared" si="12"/>
        <v>37.427282499819164</v>
      </c>
      <c r="D38">
        <f t="shared" si="12"/>
        <v>46.784103124773949</v>
      </c>
      <c r="E38">
        <f t="shared" si="12"/>
        <v>56.140923749728742</v>
      </c>
      <c r="F38">
        <f t="shared" si="12"/>
        <v>65.497744374683535</v>
      </c>
      <c r="G38">
        <f t="shared" si="12"/>
        <v>74.854564999638328</v>
      </c>
      <c r="H38">
        <f t="shared" si="12"/>
        <v>84.211385624593106</v>
      </c>
      <c r="I38">
        <f t="shared" si="12"/>
        <v>93.568206249547899</v>
      </c>
      <c r="J38">
        <f t="shared" si="12"/>
        <v>102.92502687450269</v>
      </c>
      <c r="K38">
        <f t="shared" si="12"/>
        <v>112.28184749945748</v>
      </c>
      <c r="L38">
        <f t="shared" si="12"/>
        <v>121.63866812441229</v>
      </c>
      <c r="M38">
        <f t="shared" si="12"/>
        <v>130.99548874936707</v>
      </c>
      <c r="N38">
        <f t="shared" si="12"/>
        <v>140.35230937432186</v>
      </c>
      <c r="O38">
        <f t="shared" si="12"/>
        <v>149.70912999927666</v>
      </c>
      <c r="P38">
        <f t="shared" si="12"/>
        <v>159.06595062423145</v>
      </c>
      <c r="Q38">
        <f t="shared" si="12"/>
        <v>168.42277124918621</v>
      </c>
      <c r="R38">
        <f t="shared" si="17"/>
        <v>177.779591874141</v>
      </c>
      <c r="S38">
        <f t="shared" si="17"/>
        <v>187.1364124990958</v>
      </c>
      <c r="T38">
        <f t="shared" si="17"/>
        <v>196.49323312405062</v>
      </c>
      <c r="U38">
        <f t="shared" si="17"/>
        <v>205.85005374900538</v>
      </c>
      <c r="V38">
        <f t="shared" si="17"/>
        <v>215.20687437396018</v>
      </c>
      <c r="W38">
        <f t="shared" si="17"/>
        <v>224.56369499891497</v>
      </c>
      <c r="X38">
        <f t="shared" si="17"/>
        <v>233.92051562386976</v>
      </c>
      <c r="Y38">
        <f t="shared" si="17"/>
        <v>243.27733624882458</v>
      </c>
      <c r="Z38">
        <f t="shared" si="17"/>
        <v>252.63415687377935</v>
      </c>
      <c r="AA38">
        <f t="shared" si="17"/>
        <v>261.99097749873414</v>
      </c>
      <c r="AB38">
        <f t="shared" si="17"/>
        <v>271.3477981236889</v>
      </c>
      <c r="AC38">
        <f t="shared" si="17"/>
        <v>280.70461874864372</v>
      </c>
      <c r="AD38">
        <f t="shared" si="17"/>
        <v>290.06143937359849</v>
      </c>
      <c r="AE38">
        <f t="shared" si="17"/>
        <v>299.41825999855331</v>
      </c>
      <c r="AF38">
        <f t="shared" si="17"/>
        <v>308.77508062350807</v>
      </c>
      <c r="AG38">
        <f t="shared" si="17"/>
        <v>318.1319012484629</v>
      </c>
      <c r="AH38">
        <f t="shared" si="15"/>
        <v>327.48872187341766</v>
      </c>
      <c r="AI38">
        <f t="shared" si="15"/>
        <v>336.84554249837242</v>
      </c>
      <c r="AJ38">
        <f t="shared" si="15"/>
        <v>346.20236312332725</v>
      </c>
      <c r="AK38">
        <f t="shared" si="15"/>
        <v>355.55918374828201</v>
      </c>
      <c r="AL38">
        <f t="shared" si="15"/>
        <v>364.91600437323683</v>
      </c>
      <c r="AM38">
        <f t="shared" si="15"/>
        <v>374.2728249981916</v>
      </c>
      <c r="AN38">
        <f t="shared" si="15"/>
        <v>383.62964562314642</v>
      </c>
      <c r="AO38">
        <f t="shared" si="15"/>
        <v>392.98646624810124</v>
      </c>
      <c r="AP38">
        <f t="shared" si="15"/>
        <v>402.343286873056</v>
      </c>
      <c r="AQ38">
        <f t="shared" si="15"/>
        <v>411.70010749801077</v>
      </c>
      <c r="AR38">
        <f t="shared" si="15"/>
        <v>421.05692812296553</v>
      </c>
      <c r="AS38">
        <f t="shared" si="15"/>
        <v>430.41374874792035</v>
      </c>
      <c r="AT38">
        <f t="shared" si="15"/>
        <v>439.77056937287512</v>
      </c>
      <c r="AU38">
        <f t="shared" si="15"/>
        <v>449.12738999782994</v>
      </c>
      <c r="AV38">
        <f t="shared" si="15"/>
        <v>458.4842106227847</v>
      </c>
      <c r="AW38">
        <f t="shared" si="16"/>
        <v>467.84103124773952</v>
      </c>
      <c r="AX38">
        <f t="shared" si="16"/>
        <v>477.19785187269429</v>
      </c>
      <c r="AY38">
        <f t="shared" si="16"/>
        <v>486.55467249764916</v>
      </c>
      <c r="AZ38">
        <f t="shared" si="16"/>
        <v>495.91149312260393</v>
      </c>
      <c r="BA38">
        <f t="shared" si="16"/>
        <v>505.26831374755869</v>
      </c>
      <c r="BB38">
        <f t="shared" si="16"/>
        <v>514.62513437251346</v>
      </c>
      <c r="BC38">
        <f t="shared" si="16"/>
        <v>523.98195499746828</v>
      </c>
      <c r="BD38">
        <f t="shared" si="16"/>
        <v>533.3387756224231</v>
      </c>
      <c r="BE38">
        <f t="shared" si="16"/>
        <v>542.69559624737781</v>
      </c>
      <c r="BF38">
        <f t="shared" si="16"/>
        <v>552.05241687233263</v>
      </c>
      <c r="BG38">
        <f t="shared" si="16"/>
        <v>561.40923749728745</v>
      </c>
      <c r="BH38">
        <f t="shared" si="16"/>
        <v>570.76605812224216</v>
      </c>
      <c r="BI38">
        <f t="shared" si="16"/>
        <v>580.12287874719698</v>
      </c>
      <c r="BJ38">
        <f t="shared" si="16"/>
        <v>589.4796993721518</v>
      </c>
      <c r="BK38">
        <f t="shared" si="16"/>
        <v>598.83651999710662</v>
      </c>
      <c r="BL38">
        <f t="shared" si="16"/>
        <v>608.19334062206133</v>
      </c>
      <c r="BM38">
        <f t="shared" si="14"/>
        <v>617.55016124701615</v>
      </c>
      <c r="BN38">
        <f t="shared" si="14"/>
        <v>626.90698187197097</v>
      </c>
      <c r="BO38">
        <f t="shared" si="14"/>
        <v>636.26380249692579</v>
      </c>
      <c r="BP38">
        <f t="shared" si="14"/>
        <v>645.6206231218805</v>
      </c>
      <c r="BQ38">
        <f t="shared" si="14"/>
        <v>654.97744374683532</v>
      </c>
      <c r="BR38">
        <f t="shared" si="14"/>
        <v>664.33426437179014</v>
      </c>
      <c r="BS38">
        <f t="shared" si="14"/>
        <v>673.69108499674485</v>
      </c>
      <c r="BT38">
        <f t="shared" si="14"/>
        <v>683.04790562169967</v>
      </c>
      <c r="BU38">
        <f t="shared" si="14"/>
        <v>692.40472624665449</v>
      </c>
      <c r="BV38">
        <f t="shared" si="14"/>
        <v>701.76154687160931</v>
      </c>
      <c r="BW38">
        <f t="shared" si="14"/>
        <v>711.11836749656402</v>
      </c>
      <c r="BX38">
        <f t="shared" si="14"/>
        <v>720.47518812151895</v>
      </c>
      <c r="BY38">
        <f t="shared" si="14"/>
        <v>729.83200874647366</v>
      </c>
      <c r="BZ38">
        <f t="shared" si="10"/>
        <v>739.18882937142837</v>
      </c>
      <c r="CA38">
        <f t="shared" si="13"/>
        <v>748.54564999638319</v>
      </c>
      <c r="CB38">
        <f t="shared" si="13"/>
        <v>757.90247062133801</v>
      </c>
      <c r="CC38">
        <f t="shared" si="13"/>
        <v>767.25929124629283</v>
      </c>
      <c r="CD38">
        <f t="shared" si="13"/>
        <v>776.61611187124754</v>
      </c>
      <c r="CE38">
        <f t="shared" si="13"/>
        <v>785.97293249620247</v>
      </c>
      <c r="CF38">
        <f t="shared" si="13"/>
        <v>795.32975312115718</v>
      </c>
      <c r="CG38">
        <f t="shared" si="13"/>
        <v>804.686573746112</v>
      </c>
      <c r="CH38">
        <f t="shared" si="13"/>
        <v>814.04339437106671</v>
      </c>
    </row>
    <row r="39" spans="1:86" x14ac:dyDescent="0.25">
      <c r="A39">
        <v>31</v>
      </c>
      <c r="B39">
        <f t="shared" si="12"/>
        <v>31.75550137965498</v>
      </c>
      <c r="C39">
        <f t="shared" si="12"/>
        <v>37.868062678086226</v>
      </c>
      <c r="D39">
        <f t="shared" si="12"/>
        <v>47.335078347607777</v>
      </c>
      <c r="E39">
        <f t="shared" si="12"/>
        <v>56.802094017129335</v>
      </c>
      <c r="F39">
        <f t="shared" si="12"/>
        <v>66.269109686650893</v>
      </c>
      <c r="G39">
        <f t="shared" si="12"/>
        <v>75.736125356172451</v>
      </c>
      <c r="H39">
        <f t="shared" si="12"/>
        <v>85.203141025693995</v>
      </c>
      <c r="I39">
        <f t="shared" si="12"/>
        <v>94.670156695215553</v>
      </c>
      <c r="J39">
        <f t="shared" si="12"/>
        <v>104.13717236473713</v>
      </c>
      <c r="K39">
        <f t="shared" si="12"/>
        <v>113.60418803425867</v>
      </c>
      <c r="L39">
        <f t="shared" si="12"/>
        <v>123.07120370378024</v>
      </c>
      <c r="M39">
        <f t="shared" si="12"/>
        <v>132.53821937330179</v>
      </c>
      <c r="N39">
        <f t="shared" si="12"/>
        <v>142.00523504282333</v>
      </c>
      <c r="O39">
        <f t="shared" si="12"/>
        <v>151.4722507123449</v>
      </c>
      <c r="P39">
        <f t="shared" si="12"/>
        <v>160.93926638186645</v>
      </c>
      <c r="Q39">
        <f t="shared" si="12"/>
        <v>170.40628205138799</v>
      </c>
      <c r="R39">
        <f t="shared" si="17"/>
        <v>179.87329772090956</v>
      </c>
      <c r="S39">
        <f t="shared" si="17"/>
        <v>189.34031339043111</v>
      </c>
      <c r="T39">
        <f t="shared" si="17"/>
        <v>198.80732905995268</v>
      </c>
      <c r="U39">
        <f t="shared" si="17"/>
        <v>208.27434472947425</v>
      </c>
      <c r="V39">
        <f t="shared" si="17"/>
        <v>217.74136039899579</v>
      </c>
      <c r="W39">
        <f t="shared" si="17"/>
        <v>227.20837606851734</v>
      </c>
      <c r="X39">
        <f t="shared" si="17"/>
        <v>236.67539173803888</v>
      </c>
      <c r="Y39">
        <f t="shared" si="17"/>
        <v>246.14240740756048</v>
      </c>
      <c r="Z39">
        <f t="shared" si="17"/>
        <v>255.609423077082</v>
      </c>
      <c r="AA39">
        <f t="shared" si="17"/>
        <v>265.07643874660357</v>
      </c>
      <c r="AB39">
        <f t="shared" si="17"/>
        <v>274.54345441612509</v>
      </c>
      <c r="AC39">
        <f t="shared" si="17"/>
        <v>284.01047008564666</v>
      </c>
      <c r="AD39">
        <f t="shared" si="17"/>
        <v>293.47748575516823</v>
      </c>
      <c r="AE39">
        <f t="shared" si="17"/>
        <v>302.9445014246898</v>
      </c>
      <c r="AF39">
        <f t="shared" si="17"/>
        <v>312.41151709421132</v>
      </c>
      <c r="AG39">
        <f t="shared" si="17"/>
        <v>321.87853276373289</v>
      </c>
      <c r="AH39">
        <f t="shared" si="15"/>
        <v>331.34554843325446</v>
      </c>
      <c r="AI39">
        <f t="shared" si="15"/>
        <v>340.81256410277598</v>
      </c>
      <c r="AJ39">
        <f t="shared" si="15"/>
        <v>350.27957977229761</v>
      </c>
      <c r="AK39">
        <f t="shared" si="15"/>
        <v>359.74659544181912</v>
      </c>
      <c r="AL39">
        <f t="shared" si="15"/>
        <v>369.2136111113407</v>
      </c>
      <c r="AM39">
        <f t="shared" si="15"/>
        <v>378.68062678086221</v>
      </c>
      <c r="AN39">
        <f t="shared" si="15"/>
        <v>388.14764245038378</v>
      </c>
      <c r="AO39">
        <f t="shared" si="15"/>
        <v>397.61465811990536</v>
      </c>
      <c r="AP39">
        <f t="shared" si="15"/>
        <v>407.08167378942687</v>
      </c>
      <c r="AQ39">
        <f t="shared" si="15"/>
        <v>416.5486894589485</v>
      </c>
      <c r="AR39">
        <f t="shared" si="15"/>
        <v>426.01570512847002</v>
      </c>
      <c r="AS39">
        <f t="shared" si="15"/>
        <v>435.48272079799159</v>
      </c>
      <c r="AT39">
        <f t="shared" si="15"/>
        <v>444.94973646751311</v>
      </c>
      <c r="AU39">
        <f t="shared" si="15"/>
        <v>454.41675213703468</v>
      </c>
      <c r="AV39">
        <f t="shared" si="15"/>
        <v>463.88376780655619</v>
      </c>
      <c r="AW39">
        <f t="shared" si="16"/>
        <v>473.35078347607777</v>
      </c>
      <c r="AX39">
        <f t="shared" si="16"/>
        <v>482.81779914559934</v>
      </c>
      <c r="AY39">
        <f t="shared" si="16"/>
        <v>492.28481481512097</v>
      </c>
      <c r="AZ39">
        <f t="shared" si="16"/>
        <v>501.75183048464248</v>
      </c>
      <c r="BA39">
        <f t="shared" si="16"/>
        <v>511.218846154164</v>
      </c>
      <c r="BB39">
        <f t="shared" si="16"/>
        <v>520.68586182368551</v>
      </c>
      <c r="BC39">
        <f t="shared" si="16"/>
        <v>530.15287749320714</v>
      </c>
      <c r="BD39">
        <f t="shared" si="16"/>
        <v>539.61989316272866</v>
      </c>
      <c r="BE39">
        <f t="shared" si="16"/>
        <v>549.08690883225017</v>
      </c>
      <c r="BF39">
        <f t="shared" si="16"/>
        <v>558.5539245017718</v>
      </c>
      <c r="BG39">
        <f t="shared" si="16"/>
        <v>568.02094017129332</v>
      </c>
      <c r="BH39">
        <f t="shared" si="16"/>
        <v>577.48795584081495</v>
      </c>
      <c r="BI39">
        <f t="shared" si="16"/>
        <v>586.95497151033646</v>
      </c>
      <c r="BJ39">
        <f t="shared" si="16"/>
        <v>596.42198717985809</v>
      </c>
      <c r="BK39">
        <f t="shared" si="16"/>
        <v>605.88900284937961</v>
      </c>
      <c r="BL39">
        <f t="shared" si="16"/>
        <v>615.35601851890112</v>
      </c>
      <c r="BM39">
        <f t="shared" si="14"/>
        <v>624.82303418842264</v>
      </c>
      <c r="BN39">
        <f t="shared" si="14"/>
        <v>634.29004985794427</v>
      </c>
      <c r="BO39">
        <f t="shared" si="14"/>
        <v>643.75706552746578</v>
      </c>
      <c r="BP39">
        <f t="shared" si="14"/>
        <v>653.2240811969873</v>
      </c>
      <c r="BQ39">
        <f t="shared" si="14"/>
        <v>662.69109686650893</v>
      </c>
      <c r="BR39">
        <f t="shared" si="14"/>
        <v>672.15811253603044</v>
      </c>
      <c r="BS39">
        <f t="shared" si="14"/>
        <v>681.62512820555196</v>
      </c>
      <c r="BT39">
        <f t="shared" si="14"/>
        <v>691.09214387507348</v>
      </c>
      <c r="BU39">
        <f t="shared" si="14"/>
        <v>700.55915954459522</v>
      </c>
      <c r="BV39">
        <f t="shared" si="14"/>
        <v>710.02617521411673</v>
      </c>
      <c r="BW39">
        <f t="shared" si="14"/>
        <v>719.49319088363825</v>
      </c>
      <c r="BX39">
        <f t="shared" si="14"/>
        <v>728.96020655315988</v>
      </c>
      <c r="BY39">
        <f t="shared" si="14"/>
        <v>738.42722222268139</v>
      </c>
      <c r="BZ39">
        <f t="shared" si="10"/>
        <v>747.89423789220291</v>
      </c>
      <c r="CA39">
        <f t="shared" si="13"/>
        <v>757.36125356172442</v>
      </c>
      <c r="CB39">
        <f t="shared" si="13"/>
        <v>766.82826923124605</v>
      </c>
      <c r="CC39">
        <f t="shared" si="13"/>
        <v>776.29528490076757</v>
      </c>
      <c r="CD39">
        <f t="shared" si="13"/>
        <v>785.76230057028909</v>
      </c>
      <c r="CE39">
        <f t="shared" si="13"/>
        <v>795.22931623981071</v>
      </c>
      <c r="CF39">
        <f t="shared" si="13"/>
        <v>804.69633190933223</v>
      </c>
      <c r="CG39">
        <f t="shared" si="13"/>
        <v>814.16334757885375</v>
      </c>
      <c r="CH39">
        <f t="shared" si="13"/>
        <v>823.63036324837537</v>
      </c>
    </row>
    <row r="40" spans="1:86" x14ac:dyDescent="0.25">
      <c r="A40">
        <v>32</v>
      </c>
      <c r="B40">
        <f t="shared" si="12"/>
        <v>32.133337283986513</v>
      </c>
      <c r="C40">
        <f t="shared" si="12"/>
        <v>38.318627559307863</v>
      </c>
      <c r="D40">
        <f t="shared" si="12"/>
        <v>47.89828444913482</v>
      </c>
      <c r="E40">
        <f t="shared" si="12"/>
        <v>57.477941338961791</v>
      </c>
      <c r="F40">
        <f t="shared" si="12"/>
        <v>67.057598228788763</v>
      </c>
      <c r="G40">
        <f t="shared" si="12"/>
        <v>76.637255118615727</v>
      </c>
      <c r="H40">
        <f t="shared" si="12"/>
        <v>86.216912008442677</v>
      </c>
      <c r="I40">
        <f t="shared" si="12"/>
        <v>95.796568898269641</v>
      </c>
      <c r="J40">
        <f t="shared" si="12"/>
        <v>105.37622578809662</v>
      </c>
      <c r="K40">
        <f t="shared" si="12"/>
        <v>114.95588267792358</v>
      </c>
      <c r="L40">
        <f t="shared" si="12"/>
        <v>124.53553956775056</v>
      </c>
      <c r="M40">
        <f t="shared" si="12"/>
        <v>134.11519645757753</v>
      </c>
      <c r="N40">
        <f t="shared" si="12"/>
        <v>143.69485334740449</v>
      </c>
      <c r="O40">
        <f t="shared" si="12"/>
        <v>153.27451023723145</v>
      </c>
      <c r="P40">
        <f t="shared" si="12"/>
        <v>162.85416712705839</v>
      </c>
      <c r="Q40">
        <f t="shared" ref="Q40:AF55" si="18">Q$7/TAN(RADIANS($B$3-($B$4*$A40)))</f>
        <v>172.43382401688535</v>
      </c>
      <c r="R40">
        <f t="shared" si="18"/>
        <v>182.01348090671232</v>
      </c>
      <c r="S40">
        <f t="shared" si="18"/>
        <v>191.59313779653928</v>
      </c>
      <c r="T40">
        <f t="shared" si="18"/>
        <v>201.17279468636627</v>
      </c>
      <c r="U40">
        <f t="shared" si="18"/>
        <v>210.75245157619324</v>
      </c>
      <c r="V40">
        <f t="shared" si="18"/>
        <v>220.3321084660202</v>
      </c>
      <c r="W40">
        <f t="shared" si="18"/>
        <v>229.91176535584717</v>
      </c>
      <c r="X40">
        <f t="shared" si="18"/>
        <v>239.49142224567413</v>
      </c>
      <c r="Y40">
        <f t="shared" si="18"/>
        <v>249.07107913550112</v>
      </c>
      <c r="Z40">
        <f t="shared" si="18"/>
        <v>258.65073602532806</v>
      </c>
      <c r="AA40">
        <f t="shared" si="18"/>
        <v>268.23039291515505</v>
      </c>
      <c r="AB40">
        <f t="shared" si="18"/>
        <v>277.81004980498199</v>
      </c>
      <c r="AC40">
        <f t="shared" si="18"/>
        <v>287.38970669480898</v>
      </c>
      <c r="AD40">
        <f t="shared" si="18"/>
        <v>296.96936358463591</v>
      </c>
      <c r="AE40">
        <f t="shared" si="18"/>
        <v>306.54902047446291</v>
      </c>
      <c r="AF40">
        <f t="shared" si="18"/>
        <v>316.12867736428984</v>
      </c>
      <c r="AG40">
        <f t="shared" si="17"/>
        <v>325.70833425411678</v>
      </c>
      <c r="AH40">
        <f t="shared" si="15"/>
        <v>335.28799114394377</v>
      </c>
      <c r="AI40">
        <f t="shared" si="15"/>
        <v>344.86764803377071</v>
      </c>
      <c r="AJ40">
        <f t="shared" si="15"/>
        <v>354.4473049235977</v>
      </c>
      <c r="AK40">
        <f t="shared" si="15"/>
        <v>364.02696181342463</v>
      </c>
      <c r="AL40">
        <f t="shared" si="15"/>
        <v>373.60661870325163</v>
      </c>
      <c r="AM40">
        <f t="shared" si="15"/>
        <v>383.18627559307856</v>
      </c>
      <c r="AN40">
        <f t="shared" si="15"/>
        <v>392.76593248290555</v>
      </c>
      <c r="AO40">
        <f t="shared" si="15"/>
        <v>402.34558937273255</v>
      </c>
      <c r="AP40">
        <f t="shared" si="15"/>
        <v>411.92524626255948</v>
      </c>
      <c r="AQ40">
        <f t="shared" si="15"/>
        <v>421.50490315238648</v>
      </c>
      <c r="AR40">
        <f t="shared" si="15"/>
        <v>431.08456004221341</v>
      </c>
      <c r="AS40">
        <f t="shared" si="15"/>
        <v>440.6642169320404</v>
      </c>
      <c r="AT40">
        <f t="shared" si="15"/>
        <v>450.24387382186734</v>
      </c>
      <c r="AU40">
        <f t="shared" si="15"/>
        <v>459.82353071169433</v>
      </c>
      <c r="AV40">
        <f t="shared" si="15"/>
        <v>469.40318760152127</v>
      </c>
      <c r="AW40">
        <f t="shared" si="16"/>
        <v>478.98284449134826</v>
      </c>
      <c r="AX40">
        <f t="shared" si="16"/>
        <v>488.5625013811752</v>
      </c>
      <c r="AY40">
        <f t="shared" si="16"/>
        <v>498.14215827100224</v>
      </c>
      <c r="AZ40">
        <f t="shared" si="16"/>
        <v>507.72181516082918</v>
      </c>
      <c r="BA40">
        <f t="shared" si="16"/>
        <v>517.30147205065612</v>
      </c>
      <c r="BB40">
        <f t="shared" si="16"/>
        <v>526.88112894048299</v>
      </c>
      <c r="BC40">
        <f t="shared" si="16"/>
        <v>536.4607858303101</v>
      </c>
      <c r="BD40">
        <f t="shared" si="16"/>
        <v>546.04044272013698</v>
      </c>
      <c r="BE40">
        <f t="shared" si="16"/>
        <v>555.62009960996397</v>
      </c>
      <c r="BF40">
        <f t="shared" si="16"/>
        <v>565.19975649979096</v>
      </c>
      <c r="BG40">
        <f t="shared" si="16"/>
        <v>574.77941338961796</v>
      </c>
      <c r="BH40">
        <f t="shared" si="16"/>
        <v>584.35907027944484</v>
      </c>
      <c r="BI40">
        <f t="shared" si="16"/>
        <v>593.93872716927183</v>
      </c>
      <c r="BJ40">
        <f t="shared" si="16"/>
        <v>603.51838405909882</v>
      </c>
      <c r="BK40">
        <f t="shared" si="16"/>
        <v>613.09804094892581</v>
      </c>
      <c r="BL40">
        <f t="shared" si="16"/>
        <v>622.67769783875269</v>
      </c>
      <c r="BM40">
        <f t="shared" si="14"/>
        <v>632.25735472857968</v>
      </c>
      <c r="BN40">
        <f t="shared" si="14"/>
        <v>641.83701161840668</v>
      </c>
      <c r="BO40">
        <f t="shared" si="14"/>
        <v>651.41666850823356</v>
      </c>
      <c r="BP40">
        <f t="shared" si="14"/>
        <v>660.99632539806055</v>
      </c>
      <c r="BQ40">
        <f t="shared" si="14"/>
        <v>670.57598228788754</v>
      </c>
      <c r="BR40">
        <f t="shared" si="14"/>
        <v>680.15563917771453</v>
      </c>
      <c r="BS40">
        <f t="shared" si="14"/>
        <v>689.73529606754141</v>
      </c>
      <c r="BT40">
        <f t="shared" si="14"/>
        <v>699.3149529573684</v>
      </c>
      <c r="BU40">
        <f t="shared" si="14"/>
        <v>708.8946098471954</v>
      </c>
      <c r="BV40">
        <f t="shared" si="14"/>
        <v>718.47426673702239</v>
      </c>
      <c r="BW40">
        <f t="shared" si="14"/>
        <v>728.05392362684927</v>
      </c>
      <c r="BX40">
        <f t="shared" si="14"/>
        <v>737.63358051667637</v>
      </c>
      <c r="BY40">
        <f t="shared" si="14"/>
        <v>747.21323740650325</v>
      </c>
      <c r="BZ40">
        <f t="shared" si="10"/>
        <v>756.79289429633025</v>
      </c>
      <c r="CA40">
        <f t="shared" si="13"/>
        <v>766.37255118615712</v>
      </c>
      <c r="CB40">
        <f t="shared" si="13"/>
        <v>775.95220807598423</v>
      </c>
      <c r="CC40">
        <f t="shared" si="13"/>
        <v>785.53186496581111</v>
      </c>
      <c r="CD40">
        <f t="shared" si="13"/>
        <v>795.1115218556381</v>
      </c>
      <c r="CE40">
        <f t="shared" si="13"/>
        <v>804.69117874546509</v>
      </c>
      <c r="CF40">
        <f t="shared" si="13"/>
        <v>814.27083563529209</v>
      </c>
      <c r="CG40">
        <f t="shared" si="13"/>
        <v>823.85049252511897</v>
      </c>
      <c r="CH40">
        <f t="shared" si="13"/>
        <v>833.43014941494596</v>
      </c>
    </row>
    <row r="41" spans="1:86" x14ac:dyDescent="0.25">
      <c r="A41">
        <v>33</v>
      </c>
      <c r="B41">
        <f t="shared" ref="B41:Q56" si="19">B$7/TAN(RADIANS($B$3-($B$4*$A41)))</f>
        <v>32.519661533477539</v>
      </c>
      <c r="C41">
        <f t="shared" si="19"/>
        <v>38.779314692503732</v>
      </c>
      <c r="D41">
        <f t="shared" si="19"/>
        <v>48.474143365629658</v>
      </c>
      <c r="E41">
        <f t="shared" si="19"/>
        <v>58.168972038755598</v>
      </c>
      <c r="F41">
        <f t="shared" si="19"/>
        <v>67.863800711881538</v>
      </c>
      <c r="G41">
        <f t="shared" si="19"/>
        <v>77.558629385007464</v>
      </c>
      <c r="H41">
        <f t="shared" si="19"/>
        <v>87.25345805813339</v>
      </c>
      <c r="I41">
        <f t="shared" si="19"/>
        <v>96.948286731259316</v>
      </c>
      <c r="J41">
        <f t="shared" si="19"/>
        <v>106.64311540438527</v>
      </c>
      <c r="K41">
        <f t="shared" si="19"/>
        <v>116.3379440775112</v>
      </c>
      <c r="L41">
        <f t="shared" si="19"/>
        <v>126.03277275063714</v>
      </c>
      <c r="M41">
        <f t="shared" si="19"/>
        <v>135.72760142376308</v>
      </c>
      <c r="N41">
        <f t="shared" si="19"/>
        <v>145.422430096889</v>
      </c>
      <c r="O41">
        <f t="shared" si="19"/>
        <v>155.11725877001493</v>
      </c>
      <c r="P41">
        <f t="shared" si="19"/>
        <v>164.81208744314085</v>
      </c>
      <c r="Q41">
        <f t="shared" si="19"/>
        <v>174.50691611626678</v>
      </c>
      <c r="R41">
        <f t="shared" si="18"/>
        <v>184.20174478939271</v>
      </c>
      <c r="S41">
        <f t="shared" si="18"/>
        <v>193.89657346251863</v>
      </c>
      <c r="T41">
        <f t="shared" si="18"/>
        <v>203.59140213564461</v>
      </c>
      <c r="U41">
        <f t="shared" si="18"/>
        <v>213.28623080877054</v>
      </c>
      <c r="V41">
        <f t="shared" si="18"/>
        <v>222.98105948189647</v>
      </c>
      <c r="W41">
        <f t="shared" si="18"/>
        <v>232.67588815502239</v>
      </c>
      <c r="X41">
        <f t="shared" si="18"/>
        <v>242.37071682814832</v>
      </c>
      <c r="Y41">
        <f t="shared" si="18"/>
        <v>252.06554550127427</v>
      </c>
      <c r="Z41">
        <f t="shared" si="18"/>
        <v>261.76037417440017</v>
      </c>
      <c r="AA41">
        <f t="shared" si="18"/>
        <v>271.45520284752615</v>
      </c>
      <c r="AB41">
        <f t="shared" si="18"/>
        <v>281.15003152065202</v>
      </c>
      <c r="AC41">
        <f t="shared" si="18"/>
        <v>290.844860193778</v>
      </c>
      <c r="AD41">
        <f t="shared" si="18"/>
        <v>300.53968886690387</v>
      </c>
      <c r="AE41">
        <f t="shared" si="18"/>
        <v>310.23451754002986</v>
      </c>
      <c r="AF41">
        <f t="shared" si="18"/>
        <v>319.92934621315578</v>
      </c>
      <c r="AG41">
        <f t="shared" si="17"/>
        <v>329.62417488628171</v>
      </c>
      <c r="AH41">
        <f t="shared" si="15"/>
        <v>339.31900355940769</v>
      </c>
      <c r="AI41">
        <f t="shared" si="15"/>
        <v>349.01383223253356</v>
      </c>
      <c r="AJ41">
        <f t="shared" si="15"/>
        <v>358.70866090565954</v>
      </c>
      <c r="AK41">
        <f t="shared" si="15"/>
        <v>368.40348957878541</v>
      </c>
      <c r="AL41">
        <f t="shared" si="15"/>
        <v>378.09831825191139</v>
      </c>
      <c r="AM41">
        <f t="shared" si="15"/>
        <v>387.79314692503726</v>
      </c>
      <c r="AN41">
        <f t="shared" si="15"/>
        <v>397.48797559816325</v>
      </c>
      <c r="AO41">
        <f t="shared" si="15"/>
        <v>407.18280427128923</v>
      </c>
      <c r="AP41">
        <f t="shared" si="15"/>
        <v>416.8776329444151</v>
      </c>
      <c r="AQ41">
        <f t="shared" si="15"/>
        <v>426.57246161754108</v>
      </c>
      <c r="AR41">
        <f t="shared" si="15"/>
        <v>436.26729029066695</v>
      </c>
      <c r="AS41">
        <f t="shared" si="15"/>
        <v>445.96211896379293</v>
      </c>
      <c r="AT41">
        <f t="shared" si="15"/>
        <v>455.6569476369188</v>
      </c>
      <c r="AU41">
        <f t="shared" si="15"/>
        <v>465.35177631004478</v>
      </c>
      <c r="AV41">
        <f t="shared" si="15"/>
        <v>475.04660498317071</v>
      </c>
      <c r="AW41">
        <f t="shared" si="16"/>
        <v>484.74143365629664</v>
      </c>
      <c r="AX41">
        <f t="shared" si="16"/>
        <v>494.43626232942256</v>
      </c>
      <c r="AY41">
        <f t="shared" si="16"/>
        <v>504.13109100254854</v>
      </c>
      <c r="AZ41">
        <f t="shared" si="16"/>
        <v>513.82591967567441</v>
      </c>
      <c r="BA41">
        <f t="shared" si="16"/>
        <v>523.52074834880034</v>
      </c>
      <c r="BB41">
        <f t="shared" si="16"/>
        <v>533.21557702192626</v>
      </c>
      <c r="BC41">
        <f t="shared" si="16"/>
        <v>542.9104056950523</v>
      </c>
      <c r="BD41">
        <f t="shared" si="16"/>
        <v>552.60523436817823</v>
      </c>
      <c r="BE41">
        <f t="shared" si="16"/>
        <v>562.30006304130404</v>
      </c>
      <c r="BF41">
        <f t="shared" si="16"/>
        <v>571.99489171443008</v>
      </c>
      <c r="BG41">
        <f t="shared" si="16"/>
        <v>581.68972038755601</v>
      </c>
      <c r="BH41">
        <f t="shared" si="16"/>
        <v>591.38454906068193</v>
      </c>
      <c r="BI41">
        <f t="shared" si="16"/>
        <v>601.07937773380775</v>
      </c>
      <c r="BJ41">
        <f t="shared" si="16"/>
        <v>610.77420640693379</v>
      </c>
      <c r="BK41">
        <f t="shared" si="16"/>
        <v>620.46903508005971</v>
      </c>
      <c r="BL41">
        <f t="shared" si="16"/>
        <v>630.16386375318564</v>
      </c>
      <c r="BM41">
        <f t="shared" si="14"/>
        <v>639.85869242631156</v>
      </c>
      <c r="BN41">
        <f t="shared" si="14"/>
        <v>649.55352109943749</v>
      </c>
      <c r="BO41">
        <f t="shared" si="14"/>
        <v>659.24834977256342</v>
      </c>
      <c r="BP41">
        <f t="shared" si="14"/>
        <v>668.94317844568934</v>
      </c>
      <c r="BQ41">
        <f t="shared" si="14"/>
        <v>678.63800711881538</v>
      </c>
      <c r="BR41">
        <f t="shared" si="14"/>
        <v>688.33283579194119</v>
      </c>
      <c r="BS41">
        <f t="shared" si="14"/>
        <v>698.02766446506712</v>
      </c>
      <c r="BT41">
        <f t="shared" si="14"/>
        <v>707.72249313819304</v>
      </c>
      <c r="BU41">
        <f t="shared" si="14"/>
        <v>717.41732181131908</v>
      </c>
      <c r="BV41">
        <f t="shared" si="14"/>
        <v>727.11215048444501</v>
      </c>
      <c r="BW41">
        <f t="shared" si="14"/>
        <v>736.80697915757082</v>
      </c>
      <c r="BX41">
        <f t="shared" si="14"/>
        <v>746.50180783069686</v>
      </c>
      <c r="BY41">
        <f t="shared" si="14"/>
        <v>756.19663650382279</v>
      </c>
      <c r="BZ41">
        <f t="shared" si="10"/>
        <v>765.89146517694871</v>
      </c>
      <c r="CA41">
        <f t="shared" si="13"/>
        <v>775.58629385007453</v>
      </c>
      <c r="CB41">
        <f t="shared" si="13"/>
        <v>785.28112252320057</v>
      </c>
      <c r="CC41">
        <f t="shared" si="13"/>
        <v>794.97595119632649</v>
      </c>
      <c r="CD41">
        <f t="shared" si="13"/>
        <v>804.67077986945242</v>
      </c>
      <c r="CE41">
        <f t="shared" si="13"/>
        <v>814.36560854257846</v>
      </c>
      <c r="CF41">
        <f t="shared" si="13"/>
        <v>824.06043721570427</v>
      </c>
      <c r="CG41">
        <f t="shared" si="13"/>
        <v>833.75526588883019</v>
      </c>
      <c r="CH41">
        <f t="shared" si="13"/>
        <v>843.45009456195612</v>
      </c>
    </row>
    <row r="42" spans="1:86" x14ac:dyDescent="0.25">
      <c r="A42">
        <v>34</v>
      </c>
      <c r="B42">
        <f t="shared" si="19"/>
        <v>32.914770355114875</v>
      </c>
      <c r="C42">
        <f t="shared" si="19"/>
        <v>39.250477324878773</v>
      </c>
      <c r="D42">
        <f t="shared" si="19"/>
        <v>49.063096656098459</v>
      </c>
      <c r="E42">
        <f t="shared" si="19"/>
        <v>58.875715987318159</v>
      </c>
      <c r="F42">
        <f t="shared" si="19"/>
        <v>68.688335318537852</v>
      </c>
      <c r="G42">
        <f t="shared" si="19"/>
        <v>78.500954649757546</v>
      </c>
      <c r="H42">
        <f t="shared" si="19"/>
        <v>88.313573980977225</v>
      </c>
      <c r="I42">
        <f t="shared" si="19"/>
        <v>98.126193312196918</v>
      </c>
      <c r="J42">
        <f t="shared" si="19"/>
        <v>107.93881264341663</v>
      </c>
      <c r="K42">
        <f t="shared" si="19"/>
        <v>117.75143197463632</v>
      </c>
      <c r="L42">
        <f t="shared" si="19"/>
        <v>127.56405130585601</v>
      </c>
      <c r="M42">
        <f t="shared" si="19"/>
        <v>137.3766706370757</v>
      </c>
      <c r="N42">
        <f t="shared" si="19"/>
        <v>147.18928996829538</v>
      </c>
      <c r="O42">
        <f t="shared" si="19"/>
        <v>157.00190929951509</v>
      </c>
      <c r="P42">
        <f t="shared" si="19"/>
        <v>166.81452863073477</v>
      </c>
      <c r="Q42">
        <f t="shared" si="19"/>
        <v>176.62714796195445</v>
      </c>
      <c r="R42">
        <f t="shared" si="18"/>
        <v>186.43976729317416</v>
      </c>
      <c r="S42">
        <f t="shared" si="18"/>
        <v>196.25238662439384</v>
      </c>
      <c r="T42">
        <f t="shared" si="18"/>
        <v>206.06500595561354</v>
      </c>
      <c r="U42">
        <f t="shared" si="18"/>
        <v>215.87762528683325</v>
      </c>
      <c r="V42">
        <f t="shared" si="18"/>
        <v>225.69024461805293</v>
      </c>
      <c r="W42">
        <f t="shared" si="18"/>
        <v>235.50286394927264</v>
      </c>
      <c r="X42">
        <f t="shared" si="18"/>
        <v>245.31548328049232</v>
      </c>
      <c r="Y42">
        <f t="shared" si="18"/>
        <v>255.12810261171202</v>
      </c>
      <c r="Z42">
        <f t="shared" si="18"/>
        <v>264.9407219429317</v>
      </c>
      <c r="AA42">
        <f t="shared" si="18"/>
        <v>274.75334127415141</v>
      </c>
      <c r="AB42">
        <f t="shared" si="18"/>
        <v>284.56596060537106</v>
      </c>
      <c r="AC42">
        <f t="shared" si="18"/>
        <v>294.37857993659077</v>
      </c>
      <c r="AD42">
        <f t="shared" si="18"/>
        <v>304.19119926781048</v>
      </c>
      <c r="AE42">
        <f t="shared" si="18"/>
        <v>314.00381859903018</v>
      </c>
      <c r="AF42">
        <f t="shared" si="18"/>
        <v>323.81643793024983</v>
      </c>
      <c r="AG42">
        <f t="shared" si="17"/>
        <v>333.62905726146954</v>
      </c>
      <c r="AH42">
        <f t="shared" si="15"/>
        <v>343.44167659268925</v>
      </c>
      <c r="AI42">
        <f t="shared" si="15"/>
        <v>353.2542959239089</v>
      </c>
      <c r="AJ42">
        <f t="shared" si="15"/>
        <v>363.06691525512866</v>
      </c>
      <c r="AK42">
        <f t="shared" si="15"/>
        <v>372.87953458634831</v>
      </c>
      <c r="AL42">
        <f t="shared" si="15"/>
        <v>382.69215391756802</v>
      </c>
      <c r="AM42">
        <f t="shared" si="15"/>
        <v>392.50477324878767</v>
      </c>
      <c r="AN42">
        <f t="shared" si="15"/>
        <v>402.31739258000738</v>
      </c>
      <c r="AO42">
        <f t="shared" si="15"/>
        <v>412.13001191122709</v>
      </c>
      <c r="AP42">
        <f t="shared" si="15"/>
        <v>421.94263124244679</v>
      </c>
      <c r="AQ42">
        <f t="shared" si="15"/>
        <v>431.7552505736665</v>
      </c>
      <c r="AR42">
        <f t="shared" si="15"/>
        <v>441.56786990488615</v>
      </c>
      <c r="AS42">
        <f t="shared" si="15"/>
        <v>451.38048923610586</v>
      </c>
      <c r="AT42">
        <f t="shared" si="15"/>
        <v>461.19310856732551</v>
      </c>
      <c r="AU42">
        <f t="shared" si="15"/>
        <v>471.00572789854527</v>
      </c>
      <c r="AV42">
        <f t="shared" si="15"/>
        <v>480.81834722976492</v>
      </c>
      <c r="AW42">
        <f t="shared" si="16"/>
        <v>490.63096656098463</v>
      </c>
      <c r="AX42">
        <f t="shared" si="16"/>
        <v>500.44358589220428</v>
      </c>
      <c r="AY42">
        <f t="shared" si="16"/>
        <v>510.25620522342405</v>
      </c>
      <c r="AZ42">
        <f t="shared" si="16"/>
        <v>520.0688245546437</v>
      </c>
      <c r="BA42">
        <f t="shared" si="16"/>
        <v>529.8814438858634</v>
      </c>
      <c r="BB42">
        <f t="shared" si="16"/>
        <v>539.694063217083</v>
      </c>
      <c r="BC42">
        <f t="shared" si="16"/>
        <v>549.50668254830282</v>
      </c>
      <c r="BD42">
        <f t="shared" si="16"/>
        <v>559.31930187952253</v>
      </c>
      <c r="BE42">
        <f t="shared" si="16"/>
        <v>569.13192121074212</v>
      </c>
      <c r="BF42">
        <f t="shared" si="16"/>
        <v>578.94454054196194</v>
      </c>
      <c r="BG42">
        <f t="shared" si="16"/>
        <v>588.75715987318154</v>
      </c>
      <c r="BH42">
        <f t="shared" si="16"/>
        <v>598.56977920440124</v>
      </c>
      <c r="BI42">
        <f t="shared" si="16"/>
        <v>608.38239853562095</v>
      </c>
      <c r="BJ42">
        <f t="shared" si="16"/>
        <v>618.19501786684066</v>
      </c>
      <c r="BK42">
        <f t="shared" si="16"/>
        <v>628.00763719806037</v>
      </c>
      <c r="BL42">
        <f t="shared" si="16"/>
        <v>637.82025652927996</v>
      </c>
      <c r="BM42">
        <f t="shared" si="14"/>
        <v>647.63287586049967</v>
      </c>
      <c r="BN42">
        <f t="shared" si="14"/>
        <v>657.44549519171937</v>
      </c>
      <c r="BO42">
        <f t="shared" si="14"/>
        <v>667.25811452293908</v>
      </c>
      <c r="BP42">
        <f t="shared" si="14"/>
        <v>677.07073385415879</v>
      </c>
      <c r="BQ42">
        <f t="shared" si="14"/>
        <v>686.8833531853785</v>
      </c>
      <c r="BR42">
        <f t="shared" si="14"/>
        <v>696.6959725165982</v>
      </c>
      <c r="BS42">
        <f t="shared" si="14"/>
        <v>706.5085918478178</v>
      </c>
      <c r="BT42">
        <f t="shared" si="14"/>
        <v>716.3212111790375</v>
      </c>
      <c r="BU42">
        <f t="shared" si="14"/>
        <v>726.13383051025733</v>
      </c>
      <c r="BV42">
        <f t="shared" si="14"/>
        <v>735.94644984147692</v>
      </c>
      <c r="BW42">
        <f t="shared" si="14"/>
        <v>745.75906917269663</v>
      </c>
      <c r="BX42">
        <f t="shared" si="14"/>
        <v>755.57168850391633</v>
      </c>
      <c r="BY42">
        <f t="shared" si="14"/>
        <v>765.38430783513604</v>
      </c>
      <c r="BZ42">
        <f t="shared" si="10"/>
        <v>775.19692716635575</v>
      </c>
      <c r="CA42">
        <f t="shared" si="13"/>
        <v>785.00954649757534</v>
      </c>
      <c r="CB42">
        <f t="shared" si="13"/>
        <v>794.82216582879516</v>
      </c>
      <c r="CC42">
        <f t="shared" si="13"/>
        <v>804.63478516001476</v>
      </c>
      <c r="CD42">
        <f t="shared" si="13"/>
        <v>814.44740449123447</v>
      </c>
      <c r="CE42">
        <f t="shared" si="13"/>
        <v>824.26002382245417</v>
      </c>
      <c r="CF42">
        <f t="shared" si="13"/>
        <v>834.07264315367388</v>
      </c>
      <c r="CG42">
        <f t="shared" si="13"/>
        <v>843.88526248489359</v>
      </c>
      <c r="CH42">
        <f t="shared" si="13"/>
        <v>853.69788181611318</v>
      </c>
    </row>
    <row r="43" spans="1:86" x14ac:dyDescent="0.25">
      <c r="A43">
        <v>35</v>
      </c>
      <c r="B43">
        <f t="shared" si="19"/>
        <v>33.318973914480914</v>
      </c>
      <c r="C43">
        <f t="shared" si="19"/>
        <v>39.732485325249542</v>
      </c>
      <c r="D43">
        <f t="shared" si="19"/>
        <v>49.665606656561927</v>
      </c>
      <c r="E43">
        <f t="shared" si="19"/>
        <v>59.598727987874319</v>
      </c>
      <c r="F43">
        <f t="shared" si="19"/>
        <v>69.531849319186705</v>
      </c>
      <c r="G43">
        <f t="shared" si="19"/>
        <v>79.464970650499083</v>
      </c>
      <c r="H43">
        <f t="shared" si="19"/>
        <v>89.398091981811476</v>
      </c>
      <c r="I43">
        <f t="shared" si="19"/>
        <v>99.331213313123854</v>
      </c>
      <c r="J43">
        <f t="shared" si="19"/>
        <v>109.26433464443625</v>
      </c>
      <c r="K43">
        <f t="shared" si="19"/>
        <v>119.19745597574864</v>
      </c>
      <c r="L43">
        <f t="shared" si="19"/>
        <v>129.13057730706103</v>
      </c>
      <c r="M43">
        <f t="shared" si="19"/>
        <v>139.06369863837341</v>
      </c>
      <c r="N43">
        <f t="shared" si="19"/>
        <v>148.99681996968579</v>
      </c>
      <c r="O43">
        <f t="shared" si="19"/>
        <v>158.92994130099817</v>
      </c>
      <c r="P43">
        <f t="shared" si="19"/>
        <v>168.86306263231057</v>
      </c>
      <c r="Q43">
        <f t="shared" si="19"/>
        <v>178.79618396362295</v>
      </c>
      <c r="R43">
        <f t="shared" si="18"/>
        <v>188.72930529493533</v>
      </c>
      <c r="S43">
        <f t="shared" si="18"/>
        <v>198.66242662624771</v>
      </c>
      <c r="T43">
        <f t="shared" si="18"/>
        <v>208.59554795756011</v>
      </c>
      <c r="U43">
        <f t="shared" si="18"/>
        <v>218.52866928887249</v>
      </c>
      <c r="V43">
        <f t="shared" si="18"/>
        <v>228.46179062018487</v>
      </c>
      <c r="W43">
        <f t="shared" si="18"/>
        <v>238.39491195149728</v>
      </c>
      <c r="X43">
        <f t="shared" si="18"/>
        <v>248.32803328280966</v>
      </c>
      <c r="Y43">
        <f t="shared" si="18"/>
        <v>258.26115461412206</v>
      </c>
      <c r="Z43">
        <f t="shared" si="18"/>
        <v>268.19427594543441</v>
      </c>
      <c r="AA43">
        <f t="shared" si="18"/>
        <v>278.12739727674682</v>
      </c>
      <c r="AB43">
        <f t="shared" si="18"/>
        <v>288.06051860805917</v>
      </c>
      <c r="AC43">
        <f t="shared" si="18"/>
        <v>297.99363993937158</v>
      </c>
      <c r="AD43">
        <f t="shared" si="18"/>
        <v>307.92676127068393</v>
      </c>
      <c r="AE43">
        <f t="shared" si="18"/>
        <v>317.85988260199633</v>
      </c>
      <c r="AF43">
        <f t="shared" si="18"/>
        <v>327.79300393330874</v>
      </c>
      <c r="AG43">
        <f t="shared" si="17"/>
        <v>337.72612526462115</v>
      </c>
      <c r="AH43">
        <f t="shared" si="15"/>
        <v>347.65924659593355</v>
      </c>
      <c r="AI43">
        <f t="shared" si="15"/>
        <v>357.5923679272459</v>
      </c>
      <c r="AJ43">
        <f t="shared" si="15"/>
        <v>367.52548925855831</v>
      </c>
      <c r="AK43">
        <f t="shared" si="15"/>
        <v>377.45861058987066</v>
      </c>
      <c r="AL43">
        <f t="shared" si="15"/>
        <v>387.39173192118307</v>
      </c>
      <c r="AM43">
        <f t="shared" si="15"/>
        <v>397.32485325249542</v>
      </c>
      <c r="AN43">
        <f t="shared" si="15"/>
        <v>407.25797458380782</v>
      </c>
      <c r="AO43">
        <f t="shared" si="15"/>
        <v>417.19109591512023</v>
      </c>
      <c r="AP43">
        <f t="shared" si="15"/>
        <v>427.12421724643258</v>
      </c>
      <c r="AQ43">
        <f t="shared" si="15"/>
        <v>437.05733857774499</v>
      </c>
      <c r="AR43">
        <f t="shared" si="15"/>
        <v>446.99045990905734</v>
      </c>
      <c r="AS43">
        <f t="shared" si="15"/>
        <v>456.92358124036974</v>
      </c>
      <c r="AT43">
        <f t="shared" si="15"/>
        <v>466.85670257168215</v>
      </c>
      <c r="AU43">
        <f t="shared" si="15"/>
        <v>476.78982390299456</v>
      </c>
      <c r="AV43">
        <f t="shared" si="15"/>
        <v>486.72294523430691</v>
      </c>
      <c r="AW43">
        <f t="shared" si="16"/>
        <v>496.65606656561931</v>
      </c>
      <c r="AX43">
        <f t="shared" si="16"/>
        <v>506.58918789693166</v>
      </c>
      <c r="AY43">
        <f t="shared" si="16"/>
        <v>516.52230922824413</v>
      </c>
      <c r="AZ43">
        <f t="shared" si="16"/>
        <v>526.45543055955648</v>
      </c>
      <c r="BA43">
        <f t="shared" si="16"/>
        <v>536.38855189086883</v>
      </c>
      <c r="BB43">
        <f t="shared" si="16"/>
        <v>546.32167322218118</v>
      </c>
      <c r="BC43">
        <f t="shared" si="16"/>
        <v>556.25479455349364</v>
      </c>
      <c r="BD43">
        <f t="shared" si="16"/>
        <v>566.18791588480599</v>
      </c>
      <c r="BE43">
        <f t="shared" si="16"/>
        <v>576.12103721611834</v>
      </c>
      <c r="BF43">
        <f t="shared" si="16"/>
        <v>586.0541585474308</v>
      </c>
      <c r="BG43">
        <f t="shared" si="16"/>
        <v>595.98727987874315</v>
      </c>
      <c r="BH43">
        <f t="shared" si="16"/>
        <v>605.9204012100555</v>
      </c>
      <c r="BI43">
        <f t="shared" si="16"/>
        <v>615.85352254136785</v>
      </c>
      <c r="BJ43">
        <f t="shared" si="16"/>
        <v>625.78664387268032</v>
      </c>
      <c r="BK43">
        <f t="shared" si="16"/>
        <v>635.71976520399267</v>
      </c>
      <c r="BL43">
        <f t="shared" si="16"/>
        <v>645.65288653530502</v>
      </c>
      <c r="BM43">
        <f t="shared" si="14"/>
        <v>655.58600786661748</v>
      </c>
      <c r="BN43">
        <f t="shared" si="14"/>
        <v>665.51912919792994</v>
      </c>
      <c r="BO43">
        <f t="shared" si="14"/>
        <v>675.45225052924229</v>
      </c>
      <c r="BP43">
        <f t="shared" si="14"/>
        <v>685.38537186055464</v>
      </c>
      <c r="BQ43">
        <f t="shared" si="14"/>
        <v>695.31849319186711</v>
      </c>
      <c r="BR43">
        <f t="shared" si="14"/>
        <v>705.25161452317946</v>
      </c>
      <c r="BS43">
        <f t="shared" si="14"/>
        <v>715.18473585449181</v>
      </c>
      <c r="BT43">
        <f t="shared" si="14"/>
        <v>725.11785718580416</v>
      </c>
      <c r="BU43">
        <f t="shared" si="14"/>
        <v>735.05097851711662</v>
      </c>
      <c r="BV43">
        <f t="shared" si="14"/>
        <v>744.98409984842897</v>
      </c>
      <c r="BW43">
        <f t="shared" si="14"/>
        <v>754.91722117974132</v>
      </c>
      <c r="BX43">
        <f t="shared" si="14"/>
        <v>764.85034251105378</v>
      </c>
      <c r="BY43">
        <f t="shared" si="14"/>
        <v>774.78346384236613</v>
      </c>
      <c r="BZ43">
        <f t="shared" si="10"/>
        <v>784.71658517367848</v>
      </c>
      <c r="CA43">
        <f t="shared" si="13"/>
        <v>794.64970650499083</v>
      </c>
      <c r="CB43">
        <f t="shared" si="13"/>
        <v>804.5828278363033</v>
      </c>
      <c r="CC43">
        <f t="shared" si="13"/>
        <v>814.51594916761564</v>
      </c>
      <c r="CD43">
        <f t="shared" si="13"/>
        <v>824.44907049892799</v>
      </c>
      <c r="CE43">
        <f t="shared" si="13"/>
        <v>834.38219183024046</v>
      </c>
      <c r="CF43">
        <f t="shared" si="13"/>
        <v>844.31531316155281</v>
      </c>
      <c r="CG43">
        <f t="shared" si="13"/>
        <v>854.24843449286516</v>
      </c>
      <c r="CH43">
        <f t="shared" si="13"/>
        <v>864.18155582417751</v>
      </c>
    </row>
    <row r="44" spans="1:86" x14ac:dyDescent="0.25">
      <c r="A44">
        <v>36</v>
      </c>
      <c r="B44">
        <f t="shared" si="19"/>
        <v>33.732597145435115</v>
      </c>
      <c r="C44">
        <f t="shared" si="19"/>
        <v>40.22572617342967</v>
      </c>
      <c r="D44">
        <f t="shared" si="19"/>
        <v>50.28215771678709</v>
      </c>
      <c r="E44">
        <f t="shared" si="19"/>
        <v>60.338589260144509</v>
      </c>
      <c r="F44">
        <f t="shared" si="19"/>
        <v>70.395020803501936</v>
      </c>
      <c r="G44">
        <f t="shared" si="19"/>
        <v>80.451452346859341</v>
      </c>
      <c r="H44">
        <f t="shared" si="19"/>
        <v>90.50788389021676</v>
      </c>
      <c r="I44">
        <f t="shared" si="19"/>
        <v>100.56431543357418</v>
      </c>
      <c r="J44">
        <f t="shared" si="19"/>
        <v>110.62074697693161</v>
      </c>
      <c r="K44">
        <f t="shared" si="19"/>
        <v>120.67717852028902</v>
      </c>
      <c r="L44">
        <f t="shared" si="19"/>
        <v>130.73361006364644</v>
      </c>
      <c r="M44">
        <f t="shared" si="19"/>
        <v>140.79004160700387</v>
      </c>
      <c r="N44">
        <f t="shared" si="19"/>
        <v>150.84647315036128</v>
      </c>
      <c r="O44">
        <f t="shared" si="19"/>
        <v>160.90290469371868</v>
      </c>
      <c r="P44">
        <f t="shared" si="19"/>
        <v>170.95933623707612</v>
      </c>
      <c r="Q44">
        <f t="shared" si="19"/>
        <v>181.01576778043352</v>
      </c>
      <c r="R44">
        <f t="shared" si="18"/>
        <v>191.07219932379093</v>
      </c>
      <c r="S44">
        <f t="shared" si="18"/>
        <v>201.12863086714836</v>
      </c>
      <c r="T44">
        <f t="shared" si="18"/>
        <v>211.18506241050579</v>
      </c>
      <c r="U44">
        <f t="shared" si="18"/>
        <v>221.24149395386323</v>
      </c>
      <c r="V44">
        <f t="shared" si="18"/>
        <v>231.29792549722063</v>
      </c>
      <c r="W44">
        <f t="shared" si="18"/>
        <v>241.35435704057804</v>
      </c>
      <c r="X44">
        <f t="shared" si="18"/>
        <v>251.41078858393547</v>
      </c>
      <c r="Y44">
        <f t="shared" si="18"/>
        <v>261.46722012729288</v>
      </c>
      <c r="Z44">
        <f t="shared" si="18"/>
        <v>271.52365167065028</v>
      </c>
      <c r="AA44">
        <f t="shared" si="18"/>
        <v>281.58008321400774</v>
      </c>
      <c r="AB44">
        <f t="shared" si="18"/>
        <v>291.63651475736509</v>
      </c>
      <c r="AC44">
        <f t="shared" si="18"/>
        <v>301.69294630072255</v>
      </c>
      <c r="AD44">
        <f t="shared" si="18"/>
        <v>311.74937784407996</v>
      </c>
      <c r="AE44">
        <f t="shared" si="18"/>
        <v>321.80580938743736</v>
      </c>
      <c r="AF44">
        <f t="shared" si="18"/>
        <v>331.86224093079477</v>
      </c>
      <c r="AG44">
        <f t="shared" si="17"/>
        <v>341.91867247415223</v>
      </c>
      <c r="AH44">
        <f t="shared" si="15"/>
        <v>351.97510401750964</v>
      </c>
      <c r="AI44">
        <f t="shared" si="15"/>
        <v>362.03153556086704</v>
      </c>
      <c r="AJ44">
        <f t="shared" si="15"/>
        <v>372.0879671042245</v>
      </c>
      <c r="AK44">
        <f t="shared" si="15"/>
        <v>382.14439864758185</v>
      </c>
      <c r="AL44">
        <f t="shared" si="15"/>
        <v>392.20083019093931</v>
      </c>
      <c r="AM44">
        <f t="shared" si="15"/>
        <v>402.25726173429672</v>
      </c>
      <c r="AN44">
        <f t="shared" si="15"/>
        <v>412.31369327765412</v>
      </c>
      <c r="AO44">
        <f t="shared" si="15"/>
        <v>422.37012482101159</v>
      </c>
      <c r="AP44">
        <f t="shared" si="15"/>
        <v>432.42655636436899</v>
      </c>
      <c r="AQ44">
        <f t="shared" si="15"/>
        <v>442.48298790772645</v>
      </c>
      <c r="AR44">
        <f t="shared" si="15"/>
        <v>452.5394194510838</v>
      </c>
      <c r="AS44">
        <f t="shared" si="15"/>
        <v>462.59585099444126</v>
      </c>
      <c r="AT44">
        <f t="shared" si="15"/>
        <v>472.65228253779867</v>
      </c>
      <c r="AU44">
        <f t="shared" si="15"/>
        <v>482.70871408115607</v>
      </c>
      <c r="AV44">
        <f t="shared" si="15"/>
        <v>492.76514562451348</v>
      </c>
      <c r="AW44">
        <f t="shared" si="16"/>
        <v>502.82157716787094</v>
      </c>
      <c r="AX44">
        <f t="shared" si="16"/>
        <v>512.87800871122829</v>
      </c>
      <c r="AY44">
        <f t="shared" si="16"/>
        <v>522.93444025458575</v>
      </c>
      <c r="AZ44">
        <f t="shared" si="16"/>
        <v>532.99087179794321</v>
      </c>
      <c r="BA44">
        <f t="shared" si="16"/>
        <v>543.04730334130056</v>
      </c>
      <c r="BB44">
        <f t="shared" si="16"/>
        <v>553.10373488465791</v>
      </c>
      <c r="BC44">
        <f t="shared" si="16"/>
        <v>563.16016642801549</v>
      </c>
      <c r="BD44">
        <f t="shared" si="16"/>
        <v>573.21659797137283</v>
      </c>
      <c r="BE44">
        <f t="shared" si="16"/>
        <v>583.27302951473018</v>
      </c>
      <c r="BF44">
        <f t="shared" si="16"/>
        <v>593.32946105808776</v>
      </c>
      <c r="BG44">
        <f t="shared" si="16"/>
        <v>603.38589260144511</v>
      </c>
      <c r="BH44">
        <f t="shared" si="16"/>
        <v>613.44232414480246</v>
      </c>
      <c r="BI44">
        <f t="shared" si="16"/>
        <v>623.49875568815992</v>
      </c>
      <c r="BJ44">
        <f t="shared" si="16"/>
        <v>633.55518723151738</v>
      </c>
      <c r="BK44">
        <f t="shared" si="16"/>
        <v>643.61161877487473</v>
      </c>
      <c r="BL44">
        <f t="shared" si="16"/>
        <v>653.66805031823219</v>
      </c>
      <c r="BM44">
        <f t="shared" si="14"/>
        <v>663.72448186158954</v>
      </c>
      <c r="BN44">
        <f t="shared" si="14"/>
        <v>673.780913404947</v>
      </c>
      <c r="BO44">
        <f t="shared" si="14"/>
        <v>683.83734494830446</v>
      </c>
      <c r="BP44">
        <f t="shared" si="14"/>
        <v>693.89377649166181</v>
      </c>
      <c r="BQ44">
        <f t="shared" si="14"/>
        <v>703.95020803501927</v>
      </c>
      <c r="BR44">
        <f t="shared" si="14"/>
        <v>714.00663957837673</v>
      </c>
      <c r="BS44">
        <f t="shared" si="14"/>
        <v>724.06307112173408</v>
      </c>
      <c r="BT44">
        <f t="shared" si="14"/>
        <v>734.11950266509143</v>
      </c>
      <c r="BU44">
        <f t="shared" si="14"/>
        <v>744.17593420844901</v>
      </c>
      <c r="BV44">
        <f t="shared" si="14"/>
        <v>754.23236575180636</v>
      </c>
      <c r="BW44">
        <f t="shared" si="14"/>
        <v>764.2887972951637</v>
      </c>
      <c r="BX44">
        <f t="shared" si="14"/>
        <v>774.34522883852128</v>
      </c>
      <c r="BY44">
        <f t="shared" si="14"/>
        <v>784.40166038187863</v>
      </c>
      <c r="BZ44">
        <f t="shared" si="10"/>
        <v>794.45809192523598</v>
      </c>
      <c r="CA44">
        <f t="shared" si="13"/>
        <v>804.51452346859344</v>
      </c>
      <c r="CB44">
        <f t="shared" si="13"/>
        <v>814.5709550119509</v>
      </c>
      <c r="CC44">
        <f t="shared" si="13"/>
        <v>824.62738655530825</v>
      </c>
      <c r="CD44">
        <f t="shared" si="13"/>
        <v>834.68381809866571</v>
      </c>
      <c r="CE44">
        <f t="shared" si="13"/>
        <v>844.74024964202317</v>
      </c>
      <c r="CF44">
        <f t="shared" si="13"/>
        <v>854.79668118538052</v>
      </c>
      <c r="CG44">
        <f t="shared" si="13"/>
        <v>864.85311272873798</v>
      </c>
      <c r="CH44">
        <f t="shared" si="13"/>
        <v>874.90954427209533</v>
      </c>
    </row>
    <row r="45" spans="1:86" x14ac:dyDescent="0.25">
      <c r="A45">
        <v>37</v>
      </c>
      <c r="B45">
        <f t="shared" si="19"/>
        <v>34.155980639772359</v>
      </c>
      <c r="C45">
        <f t="shared" si="19"/>
        <v>40.730606021136992</v>
      </c>
      <c r="D45">
        <f t="shared" si="19"/>
        <v>50.913257526421233</v>
      </c>
      <c r="E45">
        <f t="shared" si="19"/>
        <v>61.095909031705482</v>
      </c>
      <c r="F45">
        <f t="shared" si="19"/>
        <v>71.27856053698973</v>
      </c>
      <c r="G45">
        <f t="shared" si="19"/>
        <v>81.461212042273985</v>
      </c>
      <c r="H45">
        <f t="shared" si="19"/>
        <v>91.643863547558226</v>
      </c>
      <c r="I45">
        <f t="shared" si="19"/>
        <v>101.82651505284247</v>
      </c>
      <c r="J45">
        <f t="shared" si="19"/>
        <v>112.00916655812672</v>
      </c>
      <c r="K45">
        <f t="shared" si="19"/>
        <v>122.19181806341096</v>
      </c>
      <c r="L45">
        <f t="shared" si="19"/>
        <v>132.37446956869522</v>
      </c>
      <c r="M45">
        <f t="shared" si="19"/>
        <v>142.55712107397946</v>
      </c>
      <c r="N45">
        <f t="shared" si="19"/>
        <v>152.73977257926373</v>
      </c>
      <c r="O45">
        <f t="shared" si="19"/>
        <v>162.92242408454797</v>
      </c>
      <c r="P45">
        <f t="shared" si="19"/>
        <v>173.10507558983221</v>
      </c>
      <c r="Q45">
        <f t="shared" si="19"/>
        <v>183.28772709511645</v>
      </c>
      <c r="R45">
        <f t="shared" si="18"/>
        <v>193.47037860040069</v>
      </c>
      <c r="S45">
        <f t="shared" si="18"/>
        <v>203.65303010568493</v>
      </c>
      <c r="T45">
        <f t="shared" si="18"/>
        <v>213.8356816109692</v>
      </c>
      <c r="U45">
        <f t="shared" si="18"/>
        <v>224.01833311625344</v>
      </c>
      <c r="V45">
        <f t="shared" si="18"/>
        <v>234.20098462153769</v>
      </c>
      <c r="W45">
        <f t="shared" si="18"/>
        <v>244.38363612682193</v>
      </c>
      <c r="X45">
        <f t="shared" si="18"/>
        <v>254.5662876321062</v>
      </c>
      <c r="Y45">
        <f t="shared" si="18"/>
        <v>264.74893913739044</v>
      </c>
      <c r="Z45">
        <f t="shared" si="18"/>
        <v>274.93159064267468</v>
      </c>
      <c r="AA45">
        <f t="shared" si="18"/>
        <v>285.11424214795892</v>
      </c>
      <c r="AB45">
        <f t="shared" si="18"/>
        <v>295.29689365324316</v>
      </c>
      <c r="AC45">
        <f t="shared" si="18"/>
        <v>305.47954515852746</v>
      </c>
      <c r="AD45">
        <f t="shared" si="18"/>
        <v>315.66219666381164</v>
      </c>
      <c r="AE45">
        <f t="shared" si="18"/>
        <v>325.84484816909594</v>
      </c>
      <c r="AF45">
        <f t="shared" si="18"/>
        <v>336.02749967438012</v>
      </c>
      <c r="AG45">
        <f t="shared" si="17"/>
        <v>346.21015117966442</v>
      </c>
      <c r="AH45">
        <f t="shared" si="15"/>
        <v>356.39280268494866</v>
      </c>
      <c r="AI45">
        <f t="shared" si="15"/>
        <v>366.5754541902329</v>
      </c>
      <c r="AJ45">
        <f t="shared" si="15"/>
        <v>376.75810569551714</v>
      </c>
      <c r="AK45">
        <f t="shared" si="15"/>
        <v>386.94075720080139</v>
      </c>
      <c r="AL45">
        <f t="shared" si="15"/>
        <v>397.12340870608568</v>
      </c>
      <c r="AM45">
        <f t="shared" si="15"/>
        <v>407.30606021136987</v>
      </c>
      <c r="AN45">
        <f t="shared" si="15"/>
        <v>417.48871171665417</v>
      </c>
      <c r="AO45">
        <f t="shared" si="15"/>
        <v>427.67136322193841</v>
      </c>
      <c r="AP45">
        <f t="shared" si="15"/>
        <v>437.85401472722265</v>
      </c>
      <c r="AQ45">
        <f t="shared" si="15"/>
        <v>448.03666623250689</v>
      </c>
      <c r="AR45">
        <f t="shared" si="15"/>
        <v>458.21931773779113</v>
      </c>
      <c r="AS45">
        <f t="shared" si="15"/>
        <v>468.40196924307537</v>
      </c>
      <c r="AT45">
        <f t="shared" si="15"/>
        <v>478.58462074835961</v>
      </c>
      <c r="AU45">
        <f t="shared" si="15"/>
        <v>488.76727225364385</v>
      </c>
      <c r="AV45">
        <f t="shared" si="15"/>
        <v>498.94992375892809</v>
      </c>
      <c r="AW45">
        <f t="shared" si="16"/>
        <v>509.13257526421239</v>
      </c>
      <c r="AX45">
        <f t="shared" si="16"/>
        <v>519.31522676949658</v>
      </c>
      <c r="AY45">
        <f t="shared" si="16"/>
        <v>529.49787827478087</v>
      </c>
      <c r="AZ45">
        <f t="shared" si="16"/>
        <v>539.68052978006517</v>
      </c>
      <c r="BA45">
        <f t="shared" si="16"/>
        <v>549.86318128534936</v>
      </c>
      <c r="BB45">
        <f t="shared" si="16"/>
        <v>560.04583279063354</v>
      </c>
      <c r="BC45">
        <f t="shared" si="16"/>
        <v>570.22848429591784</v>
      </c>
      <c r="BD45">
        <f t="shared" si="16"/>
        <v>580.41113580120214</v>
      </c>
      <c r="BE45">
        <f t="shared" si="16"/>
        <v>590.59378730648632</v>
      </c>
      <c r="BF45">
        <f t="shared" si="16"/>
        <v>600.77643881177062</v>
      </c>
      <c r="BG45">
        <f t="shared" si="16"/>
        <v>610.95909031705492</v>
      </c>
      <c r="BH45">
        <f t="shared" si="16"/>
        <v>621.1417418223391</v>
      </c>
      <c r="BI45">
        <f t="shared" si="16"/>
        <v>631.32439332762328</v>
      </c>
      <c r="BJ45">
        <f t="shared" si="16"/>
        <v>641.50704483290758</v>
      </c>
      <c r="BK45">
        <f t="shared" si="16"/>
        <v>651.68969633819188</v>
      </c>
      <c r="BL45">
        <f t="shared" si="16"/>
        <v>661.87234784347606</v>
      </c>
      <c r="BM45">
        <f t="shared" si="14"/>
        <v>672.05499934876025</v>
      </c>
      <c r="BN45">
        <f t="shared" si="14"/>
        <v>682.23765085404455</v>
      </c>
      <c r="BO45">
        <f t="shared" si="14"/>
        <v>692.42030235932884</v>
      </c>
      <c r="BP45">
        <f t="shared" si="14"/>
        <v>702.60295386461303</v>
      </c>
      <c r="BQ45">
        <f t="shared" si="14"/>
        <v>712.78560536989733</v>
      </c>
      <c r="BR45">
        <f t="shared" si="14"/>
        <v>722.96825687518162</v>
      </c>
      <c r="BS45">
        <f t="shared" si="14"/>
        <v>733.15090838046581</v>
      </c>
      <c r="BT45">
        <f t="shared" si="14"/>
        <v>743.33355988574999</v>
      </c>
      <c r="BU45">
        <f t="shared" si="14"/>
        <v>753.51621139103429</v>
      </c>
      <c r="BV45">
        <f t="shared" si="14"/>
        <v>763.69886289631859</v>
      </c>
      <c r="BW45">
        <f t="shared" si="14"/>
        <v>773.88151440160277</v>
      </c>
      <c r="BX45">
        <f t="shared" si="14"/>
        <v>784.06416590688707</v>
      </c>
      <c r="BY45">
        <f t="shared" si="14"/>
        <v>794.24681741217137</v>
      </c>
      <c r="BZ45">
        <f t="shared" si="10"/>
        <v>804.42946891745555</v>
      </c>
      <c r="CA45">
        <f t="shared" si="13"/>
        <v>814.61212042273974</v>
      </c>
      <c r="CB45">
        <f t="shared" si="13"/>
        <v>824.79477192802403</v>
      </c>
      <c r="CC45">
        <f t="shared" si="13"/>
        <v>834.97742343330833</v>
      </c>
      <c r="CD45">
        <f t="shared" si="13"/>
        <v>845.16007493859252</v>
      </c>
      <c r="CE45">
        <f t="shared" si="13"/>
        <v>855.34272644387681</v>
      </c>
      <c r="CF45">
        <f t="shared" si="13"/>
        <v>865.525377949161</v>
      </c>
      <c r="CG45">
        <f t="shared" si="13"/>
        <v>875.7080294544453</v>
      </c>
      <c r="CH45">
        <f t="shared" si="13"/>
        <v>885.89068095972948</v>
      </c>
    </row>
    <row r="46" spans="1:86" x14ac:dyDescent="0.25">
      <c r="A46">
        <v>38</v>
      </c>
      <c r="B46">
        <f t="shared" si="19"/>
        <v>34.589481601978271</v>
      </c>
      <c r="C46">
        <f t="shared" si="19"/>
        <v>41.247550830528077</v>
      </c>
      <c r="D46">
        <f t="shared" si="19"/>
        <v>51.559438538160094</v>
      </c>
      <c r="E46">
        <f t="shared" si="19"/>
        <v>61.871326245792119</v>
      </c>
      <c r="F46">
        <f t="shared" si="19"/>
        <v>72.183213953424143</v>
      </c>
      <c r="G46">
        <f t="shared" si="19"/>
        <v>82.495101661056154</v>
      </c>
      <c r="H46">
        <f t="shared" si="19"/>
        <v>92.806989368688178</v>
      </c>
      <c r="I46">
        <f t="shared" si="19"/>
        <v>103.11887707632019</v>
      </c>
      <c r="J46">
        <f t="shared" si="19"/>
        <v>113.43076478395223</v>
      </c>
      <c r="K46">
        <f t="shared" si="19"/>
        <v>123.74265249158424</v>
      </c>
      <c r="L46">
        <f t="shared" si="19"/>
        <v>134.05454019921626</v>
      </c>
      <c r="M46">
        <f t="shared" si="19"/>
        <v>144.36642790684829</v>
      </c>
      <c r="N46">
        <f t="shared" si="19"/>
        <v>154.67831561448031</v>
      </c>
      <c r="O46">
        <f t="shared" si="19"/>
        <v>164.99020332211231</v>
      </c>
      <c r="P46">
        <f t="shared" si="19"/>
        <v>175.30209102974433</v>
      </c>
      <c r="Q46">
        <f t="shared" si="19"/>
        <v>185.61397873737636</v>
      </c>
      <c r="R46">
        <f t="shared" si="18"/>
        <v>195.92586644500835</v>
      </c>
      <c r="S46">
        <f t="shared" si="18"/>
        <v>206.23775415264038</v>
      </c>
      <c r="T46">
        <f t="shared" si="18"/>
        <v>216.54964186027243</v>
      </c>
      <c r="U46">
        <f t="shared" si="18"/>
        <v>226.86152956790446</v>
      </c>
      <c r="V46">
        <f t="shared" si="18"/>
        <v>237.17341727553645</v>
      </c>
      <c r="W46">
        <f t="shared" si="18"/>
        <v>247.48530498316848</v>
      </c>
      <c r="X46">
        <f t="shared" si="18"/>
        <v>257.7971926908005</v>
      </c>
      <c r="Y46">
        <f t="shared" si="18"/>
        <v>268.10908039843252</v>
      </c>
      <c r="Z46">
        <f t="shared" si="18"/>
        <v>278.42096810606455</v>
      </c>
      <c r="AA46">
        <f t="shared" si="18"/>
        <v>288.73285581369657</v>
      </c>
      <c r="AB46">
        <f t="shared" si="18"/>
        <v>299.04474352132854</v>
      </c>
      <c r="AC46">
        <f t="shared" si="18"/>
        <v>309.35663122896062</v>
      </c>
      <c r="AD46">
        <f t="shared" si="18"/>
        <v>319.66851893659259</v>
      </c>
      <c r="AE46">
        <f t="shared" si="18"/>
        <v>329.98040664422462</v>
      </c>
      <c r="AF46">
        <f t="shared" si="18"/>
        <v>340.29229435185664</v>
      </c>
      <c r="AG46">
        <f t="shared" si="17"/>
        <v>350.60418205948866</v>
      </c>
      <c r="AH46">
        <f t="shared" si="15"/>
        <v>360.91606976712069</v>
      </c>
      <c r="AI46">
        <f t="shared" si="15"/>
        <v>371.22795747475271</v>
      </c>
      <c r="AJ46">
        <f t="shared" si="15"/>
        <v>381.53984518238474</v>
      </c>
      <c r="AK46">
        <f t="shared" si="15"/>
        <v>391.85173289001671</v>
      </c>
      <c r="AL46">
        <f t="shared" si="15"/>
        <v>402.16362059764879</v>
      </c>
      <c r="AM46">
        <f t="shared" si="15"/>
        <v>412.47550830528075</v>
      </c>
      <c r="AN46">
        <f t="shared" si="15"/>
        <v>422.78739601291278</v>
      </c>
      <c r="AO46">
        <f t="shared" si="15"/>
        <v>433.09928372054486</v>
      </c>
      <c r="AP46">
        <f t="shared" si="15"/>
        <v>443.41117142817683</v>
      </c>
      <c r="AQ46">
        <f t="shared" si="15"/>
        <v>453.72305913580891</v>
      </c>
      <c r="AR46">
        <f t="shared" si="15"/>
        <v>464.03494684344088</v>
      </c>
      <c r="AS46">
        <f t="shared" si="15"/>
        <v>474.3468345510729</v>
      </c>
      <c r="AT46">
        <f t="shared" si="15"/>
        <v>484.65872225870493</v>
      </c>
      <c r="AU46">
        <f t="shared" si="15"/>
        <v>494.97060996633695</v>
      </c>
      <c r="AV46">
        <f t="shared" si="15"/>
        <v>505.28249767396892</v>
      </c>
      <c r="AW46">
        <f t="shared" si="16"/>
        <v>515.594385381601</v>
      </c>
      <c r="AX46">
        <f t="shared" si="16"/>
        <v>525.90627308923297</v>
      </c>
      <c r="AY46">
        <f t="shared" si="16"/>
        <v>536.21816079686505</v>
      </c>
      <c r="AZ46">
        <f t="shared" si="16"/>
        <v>546.53004850449702</v>
      </c>
      <c r="BA46">
        <f t="shared" si="16"/>
        <v>556.8419362121291</v>
      </c>
      <c r="BB46">
        <f t="shared" si="16"/>
        <v>567.15382391976107</v>
      </c>
      <c r="BC46">
        <f t="shared" si="16"/>
        <v>577.46571162739315</v>
      </c>
      <c r="BD46">
        <f t="shared" si="16"/>
        <v>587.77759933502512</v>
      </c>
      <c r="BE46">
        <f t="shared" si="16"/>
        <v>598.08948704265708</v>
      </c>
      <c r="BF46">
        <f t="shared" si="16"/>
        <v>608.40137475028916</v>
      </c>
      <c r="BG46">
        <f t="shared" si="16"/>
        <v>618.71326245792125</v>
      </c>
      <c r="BH46">
        <f t="shared" si="16"/>
        <v>629.02515016555321</v>
      </c>
      <c r="BI46">
        <f t="shared" si="16"/>
        <v>639.33703787318518</v>
      </c>
      <c r="BJ46">
        <f t="shared" si="16"/>
        <v>649.64892558081726</v>
      </c>
      <c r="BK46">
        <f t="shared" si="16"/>
        <v>659.96081328844923</v>
      </c>
      <c r="BL46">
        <f t="shared" si="16"/>
        <v>670.2727009960812</v>
      </c>
      <c r="BM46">
        <f t="shared" si="14"/>
        <v>680.58458870371328</v>
      </c>
      <c r="BN46">
        <f t="shared" si="14"/>
        <v>690.89647641134536</v>
      </c>
      <c r="BO46">
        <f t="shared" si="14"/>
        <v>701.20836411897733</v>
      </c>
      <c r="BP46">
        <f t="shared" si="14"/>
        <v>711.5202518266093</v>
      </c>
      <c r="BQ46">
        <f t="shared" si="14"/>
        <v>721.83213953424138</v>
      </c>
      <c r="BR46">
        <f t="shared" si="14"/>
        <v>732.14402724187346</v>
      </c>
      <c r="BS46">
        <f t="shared" si="14"/>
        <v>742.45591494950543</v>
      </c>
      <c r="BT46">
        <f t="shared" si="14"/>
        <v>752.76780265713739</v>
      </c>
      <c r="BU46">
        <f t="shared" si="14"/>
        <v>763.07969036476948</v>
      </c>
      <c r="BV46">
        <f t="shared" si="14"/>
        <v>773.39157807240144</v>
      </c>
      <c r="BW46">
        <f t="shared" si="14"/>
        <v>783.70346578003341</v>
      </c>
      <c r="BX46">
        <f t="shared" si="14"/>
        <v>794.01535348766561</v>
      </c>
      <c r="BY46">
        <f t="shared" si="14"/>
        <v>804.32724119529757</v>
      </c>
      <c r="BZ46">
        <f t="shared" si="10"/>
        <v>814.63912890292954</v>
      </c>
      <c r="CA46">
        <f t="shared" si="13"/>
        <v>824.95101661056151</v>
      </c>
      <c r="CB46">
        <f t="shared" si="13"/>
        <v>835.26290431819359</v>
      </c>
      <c r="CC46">
        <f t="shared" si="13"/>
        <v>845.57479202582556</v>
      </c>
      <c r="CD46">
        <f t="shared" si="13"/>
        <v>855.88667973345764</v>
      </c>
      <c r="CE46">
        <f t="shared" si="13"/>
        <v>866.19856744108972</v>
      </c>
      <c r="CF46">
        <f t="shared" si="13"/>
        <v>876.51045514872169</v>
      </c>
      <c r="CG46">
        <f t="shared" si="13"/>
        <v>886.82234285635366</v>
      </c>
      <c r="CH46">
        <f t="shared" si="13"/>
        <v>897.13423056398562</v>
      </c>
    </row>
    <row r="47" spans="1:86" x14ac:dyDescent="0.25">
      <c r="A47">
        <v>39</v>
      </c>
      <c r="B47">
        <f t="shared" si="19"/>
        <v>35.033474874707082</v>
      </c>
      <c r="C47">
        <f t="shared" si="19"/>
        <v>41.777007597068547</v>
      </c>
      <c r="D47">
        <f t="shared" si="19"/>
        <v>52.221259496335676</v>
      </c>
      <c r="E47">
        <f t="shared" si="19"/>
        <v>62.66551139560282</v>
      </c>
      <c r="F47">
        <f t="shared" si="19"/>
        <v>73.109763294869964</v>
      </c>
      <c r="G47">
        <f t="shared" si="19"/>
        <v>83.554015194137094</v>
      </c>
      <c r="H47">
        <f t="shared" si="19"/>
        <v>93.998267093404223</v>
      </c>
      <c r="I47">
        <f t="shared" si="19"/>
        <v>104.44251899267135</v>
      </c>
      <c r="J47">
        <f t="shared" si="19"/>
        <v>114.8867708919385</v>
      </c>
      <c r="K47">
        <f t="shared" si="19"/>
        <v>125.33102279120564</v>
      </c>
      <c r="L47">
        <f t="shared" si="19"/>
        <v>135.77527469047277</v>
      </c>
      <c r="M47">
        <f t="shared" si="19"/>
        <v>146.21952658973993</v>
      </c>
      <c r="N47">
        <f t="shared" si="19"/>
        <v>156.66377848900706</v>
      </c>
      <c r="O47">
        <f t="shared" si="19"/>
        <v>167.10803038827419</v>
      </c>
      <c r="P47">
        <f t="shared" si="19"/>
        <v>177.55228228754132</v>
      </c>
      <c r="Q47">
        <f t="shared" si="19"/>
        <v>187.99653418680845</v>
      </c>
      <c r="R47">
        <f t="shared" si="18"/>
        <v>198.44078608607558</v>
      </c>
      <c r="S47">
        <f t="shared" si="18"/>
        <v>208.88503798534271</v>
      </c>
      <c r="T47">
        <f t="shared" si="18"/>
        <v>219.32928988460986</v>
      </c>
      <c r="U47">
        <f t="shared" si="18"/>
        <v>229.77354178387699</v>
      </c>
      <c r="V47">
        <f t="shared" si="18"/>
        <v>240.21779368314412</v>
      </c>
      <c r="W47">
        <f t="shared" si="18"/>
        <v>250.66204558241128</v>
      </c>
      <c r="X47">
        <f t="shared" si="18"/>
        <v>261.10629748167838</v>
      </c>
      <c r="Y47">
        <f t="shared" si="18"/>
        <v>271.55054938094554</v>
      </c>
      <c r="Z47">
        <f t="shared" si="18"/>
        <v>281.99480128021264</v>
      </c>
      <c r="AA47">
        <f t="shared" si="18"/>
        <v>292.43905317947986</v>
      </c>
      <c r="AB47">
        <f t="shared" si="18"/>
        <v>302.88330507874696</v>
      </c>
      <c r="AC47">
        <f t="shared" si="18"/>
        <v>313.32755697801412</v>
      </c>
      <c r="AD47">
        <f t="shared" si="18"/>
        <v>323.77180887728122</v>
      </c>
      <c r="AE47">
        <f t="shared" si="18"/>
        <v>334.21606077654837</v>
      </c>
      <c r="AF47">
        <f t="shared" si="18"/>
        <v>344.66031267581548</v>
      </c>
      <c r="AG47">
        <f t="shared" si="17"/>
        <v>355.10456457508263</v>
      </c>
      <c r="AH47">
        <f t="shared" si="15"/>
        <v>365.54881647434979</v>
      </c>
      <c r="AI47">
        <f t="shared" si="15"/>
        <v>375.99306837361689</v>
      </c>
      <c r="AJ47">
        <f t="shared" si="15"/>
        <v>386.43732027288405</v>
      </c>
      <c r="AK47">
        <f t="shared" si="15"/>
        <v>396.88157217215115</v>
      </c>
      <c r="AL47">
        <f t="shared" si="15"/>
        <v>407.32582407141831</v>
      </c>
      <c r="AM47">
        <f t="shared" si="15"/>
        <v>417.77007597068541</v>
      </c>
      <c r="AN47">
        <f t="shared" si="15"/>
        <v>428.21432786995257</v>
      </c>
      <c r="AO47">
        <f t="shared" si="15"/>
        <v>438.65857976921973</v>
      </c>
      <c r="AP47">
        <f t="shared" si="15"/>
        <v>449.10283166848683</v>
      </c>
      <c r="AQ47">
        <f t="shared" si="15"/>
        <v>459.54708356775399</v>
      </c>
      <c r="AR47">
        <f t="shared" si="15"/>
        <v>469.99133546702109</v>
      </c>
      <c r="AS47">
        <f t="shared" si="15"/>
        <v>480.43558736628825</v>
      </c>
      <c r="AT47">
        <f t="shared" si="15"/>
        <v>490.8798392655554</v>
      </c>
      <c r="AU47">
        <f t="shared" si="15"/>
        <v>501.32409116482256</v>
      </c>
      <c r="AV47">
        <f t="shared" si="15"/>
        <v>511.76834306408966</v>
      </c>
      <c r="AW47">
        <f t="shared" si="16"/>
        <v>522.21259496335676</v>
      </c>
      <c r="AX47">
        <f t="shared" si="16"/>
        <v>532.65684686262387</v>
      </c>
      <c r="AY47">
        <f t="shared" si="16"/>
        <v>543.10109876189108</v>
      </c>
      <c r="AZ47">
        <f t="shared" si="16"/>
        <v>553.54535066115818</v>
      </c>
      <c r="BA47">
        <f t="shared" si="16"/>
        <v>563.98960256042528</v>
      </c>
      <c r="BB47">
        <f t="shared" si="16"/>
        <v>574.43385445969238</v>
      </c>
      <c r="BC47">
        <f t="shared" si="16"/>
        <v>584.87810635895971</v>
      </c>
      <c r="BD47">
        <f t="shared" si="16"/>
        <v>595.32235825822681</v>
      </c>
      <c r="BE47">
        <f t="shared" si="16"/>
        <v>605.76661015749391</v>
      </c>
      <c r="BF47">
        <f t="shared" si="16"/>
        <v>616.21086205676113</v>
      </c>
      <c r="BG47">
        <f t="shared" si="16"/>
        <v>626.65511395602823</v>
      </c>
      <c r="BH47">
        <f t="shared" si="16"/>
        <v>637.09936585529533</v>
      </c>
      <c r="BI47">
        <f t="shared" si="16"/>
        <v>647.54361775456243</v>
      </c>
      <c r="BJ47">
        <f t="shared" si="16"/>
        <v>657.98786965382965</v>
      </c>
      <c r="BK47">
        <f t="shared" si="16"/>
        <v>668.43212155309675</v>
      </c>
      <c r="BL47">
        <f t="shared" si="16"/>
        <v>678.87637345236385</v>
      </c>
      <c r="BM47">
        <f t="shared" si="14"/>
        <v>689.32062535163095</v>
      </c>
      <c r="BN47">
        <f t="shared" si="14"/>
        <v>699.76487725089817</v>
      </c>
      <c r="BO47">
        <f t="shared" si="14"/>
        <v>710.20912915016527</v>
      </c>
      <c r="BP47">
        <f t="shared" si="14"/>
        <v>720.65338104943237</v>
      </c>
      <c r="BQ47">
        <f t="shared" si="14"/>
        <v>731.09763294869958</v>
      </c>
      <c r="BR47">
        <f t="shared" si="14"/>
        <v>741.54188484796668</v>
      </c>
      <c r="BS47">
        <f t="shared" si="14"/>
        <v>751.98613674723379</v>
      </c>
      <c r="BT47">
        <f t="shared" si="14"/>
        <v>762.43038864650089</v>
      </c>
      <c r="BU47">
        <f t="shared" si="14"/>
        <v>772.8746405457681</v>
      </c>
      <c r="BV47">
        <f t="shared" si="14"/>
        <v>783.3188924450352</v>
      </c>
      <c r="BW47">
        <f t="shared" si="14"/>
        <v>793.7631443443023</v>
      </c>
      <c r="BX47">
        <f t="shared" si="14"/>
        <v>804.20739624356952</v>
      </c>
      <c r="BY47">
        <f t="shared" si="14"/>
        <v>814.65164814283662</v>
      </c>
      <c r="BZ47">
        <f t="shared" si="10"/>
        <v>825.09590004210372</v>
      </c>
      <c r="CA47">
        <f t="shared" si="13"/>
        <v>835.54015194137082</v>
      </c>
      <c r="CB47">
        <f t="shared" si="13"/>
        <v>845.98440384063804</v>
      </c>
      <c r="CC47">
        <f t="shared" si="13"/>
        <v>856.42865573990514</v>
      </c>
      <c r="CD47">
        <f t="shared" si="13"/>
        <v>866.87290763917224</v>
      </c>
      <c r="CE47">
        <f t="shared" si="13"/>
        <v>877.31715953843945</v>
      </c>
      <c r="CF47">
        <f t="shared" si="13"/>
        <v>887.76141143770656</v>
      </c>
      <c r="CG47">
        <f t="shared" si="13"/>
        <v>898.20566333697366</v>
      </c>
      <c r="CH47">
        <f t="shared" si="13"/>
        <v>908.64991523624076</v>
      </c>
    </row>
    <row r="48" spans="1:86" x14ac:dyDescent="0.25">
      <c r="A48">
        <v>40</v>
      </c>
      <c r="B48">
        <f t="shared" si="19"/>
        <v>35.488354041170354</v>
      </c>
      <c r="C48">
        <f t="shared" si="19"/>
        <v>42.319445664118639</v>
      </c>
      <c r="D48">
        <f t="shared" si="19"/>
        <v>52.899307080148297</v>
      </c>
      <c r="E48">
        <f t="shared" si="19"/>
        <v>63.479168496177962</v>
      </c>
      <c r="F48">
        <f t="shared" si="19"/>
        <v>74.05902991220762</v>
      </c>
      <c r="G48">
        <f t="shared" si="19"/>
        <v>84.638891328237278</v>
      </c>
      <c r="H48">
        <f t="shared" si="19"/>
        <v>95.218752744266936</v>
      </c>
      <c r="I48">
        <f t="shared" si="19"/>
        <v>105.79861416029659</v>
      </c>
      <c r="J48">
        <f t="shared" si="19"/>
        <v>116.37847557632627</v>
      </c>
      <c r="K48">
        <f t="shared" si="19"/>
        <v>126.95833699235592</v>
      </c>
      <c r="L48">
        <f t="shared" si="19"/>
        <v>137.5381984083856</v>
      </c>
      <c r="M48">
        <f t="shared" si="19"/>
        <v>148.11805982441524</v>
      </c>
      <c r="N48">
        <f t="shared" si="19"/>
        <v>158.69792124044491</v>
      </c>
      <c r="O48">
        <f t="shared" si="19"/>
        <v>169.27778265647456</v>
      </c>
      <c r="P48">
        <f t="shared" si="19"/>
        <v>179.85764407250423</v>
      </c>
      <c r="Q48">
        <f t="shared" si="19"/>
        <v>190.43750548853387</v>
      </c>
      <c r="R48">
        <f t="shared" si="18"/>
        <v>201.01736690456354</v>
      </c>
      <c r="S48">
        <f t="shared" si="18"/>
        <v>211.59722832059319</v>
      </c>
      <c r="T48">
        <f t="shared" si="18"/>
        <v>222.17708973662289</v>
      </c>
      <c r="U48">
        <f t="shared" si="18"/>
        <v>232.75695115265253</v>
      </c>
      <c r="V48">
        <f t="shared" si="18"/>
        <v>243.33681256868221</v>
      </c>
      <c r="W48">
        <f t="shared" si="18"/>
        <v>253.91667398471185</v>
      </c>
      <c r="X48">
        <f t="shared" si="18"/>
        <v>264.49653540074149</v>
      </c>
      <c r="Y48">
        <f t="shared" si="18"/>
        <v>275.07639681677119</v>
      </c>
      <c r="Z48">
        <f t="shared" si="18"/>
        <v>285.65625823280084</v>
      </c>
      <c r="AA48">
        <f t="shared" si="18"/>
        <v>296.23611964883048</v>
      </c>
      <c r="AB48">
        <f t="shared" si="18"/>
        <v>306.81598106486013</v>
      </c>
      <c r="AC48">
        <f t="shared" si="18"/>
        <v>317.39584248088983</v>
      </c>
      <c r="AD48">
        <f t="shared" si="18"/>
        <v>327.97570389691947</v>
      </c>
      <c r="AE48">
        <f t="shared" si="18"/>
        <v>338.55556531294911</v>
      </c>
      <c r="AF48">
        <f t="shared" si="18"/>
        <v>349.13542672897876</v>
      </c>
      <c r="AG48">
        <f t="shared" si="17"/>
        <v>359.71528814500846</v>
      </c>
      <c r="AH48">
        <f t="shared" si="15"/>
        <v>370.29514956103816</v>
      </c>
      <c r="AI48">
        <f t="shared" si="15"/>
        <v>380.87501097706775</v>
      </c>
      <c r="AJ48">
        <f t="shared" si="15"/>
        <v>391.45487239309745</v>
      </c>
      <c r="AK48">
        <f t="shared" si="15"/>
        <v>402.03473380912709</v>
      </c>
      <c r="AL48">
        <f t="shared" si="15"/>
        <v>412.61459522515673</v>
      </c>
      <c r="AM48">
        <f t="shared" si="15"/>
        <v>423.19445664118638</v>
      </c>
      <c r="AN48">
        <f t="shared" si="15"/>
        <v>433.77431805721608</v>
      </c>
      <c r="AO48">
        <f t="shared" si="15"/>
        <v>444.35417947324578</v>
      </c>
      <c r="AP48">
        <f t="shared" si="15"/>
        <v>454.93404088927537</v>
      </c>
      <c r="AQ48">
        <f t="shared" si="15"/>
        <v>465.51390230530507</v>
      </c>
      <c r="AR48">
        <f t="shared" si="15"/>
        <v>476.09376372133471</v>
      </c>
      <c r="AS48">
        <f t="shared" si="15"/>
        <v>486.67362513736441</v>
      </c>
      <c r="AT48">
        <f t="shared" si="15"/>
        <v>497.253486553394</v>
      </c>
      <c r="AU48">
        <f t="shared" si="15"/>
        <v>507.8333479694237</v>
      </c>
      <c r="AV48">
        <f t="shared" si="15"/>
        <v>518.41320938545334</v>
      </c>
      <c r="AW48">
        <f t="shared" si="16"/>
        <v>528.99307080148299</v>
      </c>
      <c r="AX48">
        <f t="shared" si="16"/>
        <v>539.57293221751263</v>
      </c>
      <c r="AY48">
        <f t="shared" si="16"/>
        <v>550.15279363354239</v>
      </c>
      <c r="AZ48">
        <f t="shared" si="16"/>
        <v>560.73265504957203</v>
      </c>
      <c r="BA48">
        <f t="shared" si="16"/>
        <v>571.31251646560168</v>
      </c>
      <c r="BB48">
        <f t="shared" si="16"/>
        <v>581.89237788163132</v>
      </c>
      <c r="BC48">
        <f t="shared" si="16"/>
        <v>592.47223929766096</v>
      </c>
      <c r="BD48">
        <f t="shared" si="16"/>
        <v>603.05210071369061</v>
      </c>
      <c r="BE48">
        <f t="shared" si="16"/>
        <v>613.63196212972025</v>
      </c>
      <c r="BF48">
        <f t="shared" si="16"/>
        <v>624.21182354575001</v>
      </c>
      <c r="BG48">
        <f t="shared" si="16"/>
        <v>634.79168496177965</v>
      </c>
      <c r="BH48">
        <f t="shared" si="16"/>
        <v>645.3715463778093</v>
      </c>
      <c r="BI48">
        <f t="shared" si="16"/>
        <v>655.95140779383894</v>
      </c>
      <c r="BJ48">
        <f t="shared" si="16"/>
        <v>666.53126920986858</v>
      </c>
      <c r="BK48">
        <f t="shared" si="16"/>
        <v>677.11113062589823</v>
      </c>
      <c r="BL48">
        <f t="shared" si="16"/>
        <v>687.69099204192787</v>
      </c>
      <c r="BM48">
        <f t="shared" si="14"/>
        <v>698.27085345795751</v>
      </c>
      <c r="BN48">
        <f t="shared" si="14"/>
        <v>708.85071487398727</v>
      </c>
      <c r="BO48">
        <f t="shared" si="14"/>
        <v>719.43057629001692</v>
      </c>
      <c r="BP48">
        <f t="shared" si="14"/>
        <v>730.01043770604656</v>
      </c>
      <c r="BQ48">
        <f t="shared" si="14"/>
        <v>740.59029912207632</v>
      </c>
      <c r="BR48">
        <f t="shared" si="14"/>
        <v>751.17016053810585</v>
      </c>
      <c r="BS48">
        <f t="shared" si="14"/>
        <v>761.75002195413549</v>
      </c>
      <c r="BT48">
        <f t="shared" si="14"/>
        <v>772.32988337016513</v>
      </c>
      <c r="BU48">
        <f t="shared" si="14"/>
        <v>782.90974478619489</v>
      </c>
      <c r="BV48">
        <f t="shared" si="14"/>
        <v>793.48960620222454</v>
      </c>
      <c r="BW48">
        <f t="shared" si="14"/>
        <v>804.06946761825418</v>
      </c>
      <c r="BX48">
        <f t="shared" si="14"/>
        <v>814.64932903428394</v>
      </c>
      <c r="BY48">
        <f t="shared" si="14"/>
        <v>825.22919045031347</v>
      </c>
      <c r="BZ48">
        <f t="shared" si="10"/>
        <v>835.80905186634311</v>
      </c>
      <c r="CA48">
        <f t="shared" si="13"/>
        <v>846.38891328237276</v>
      </c>
      <c r="CB48">
        <f t="shared" si="13"/>
        <v>856.96877469840251</v>
      </c>
      <c r="CC48">
        <f t="shared" si="13"/>
        <v>867.54863611443216</v>
      </c>
      <c r="CD48">
        <f t="shared" si="13"/>
        <v>878.1284975304618</v>
      </c>
      <c r="CE48">
        <f t="shared" si="13"/>
        <v>888.70835894649156</v>
      </c>
      <c r="CF48">
        <f t="shared" si="13"/>
        <v>899.28822036252109</v>
      </c>
      <c r="CG48">
        <f t="shared" si="13"/>
        <v>909.86808177855073</v>
      </c>
      <c r="CH48">
        <f t="shared" si="13"/>
        <v>920.44794319458038</v>
      </c>
    </row>
    <row r="49" spans="1:86" x14ac:dyDescent="0.25">
      <c r="A49">
        <v>41</v>
      </c>
      <c r="B49">
        <f t="shared" si="19"/>
        <v>35.954532611251253</v>
      </c>
      <c r="C49">
        <f t="shared" si="19"/>
        <v>42.875358137360649</v>
      </c>
      <c r="D49">
        <f t="shared" si="19"/>
        <v>53.594197671700812</v>
      </c>
      <c r="E49">
        <f t="shared" si="19"/>
        <v>64.313037206040974</v>
      </c>
      <c r="F49">
        <f t="shared" si="19"/>
        <v>75.031876740381136</v>
      </c>
      <c r="G49">
        <f t="shared" si="19"/>
        <v>85.750716274721299</v>
      </c>
      <c r="H49">
        <f t="shared" si="19"/>
        <v>96.469555809061461</v>
      </c>
      <c r="I49">
        <f t="shared" si="19"/>
        <v>107.18839534340162</v>
      </c>
      <c r="J49">
        <f t="shared" si="19"/>
        <v>117.9072348777418</v>
      </c>
      <c r="K49">
        <f t="shared" si="19"/>
        <v>128.62607441208195</v>
      </c>
      <c r="L49">
        <f t="shared" si="19"/>
        <v>139.34491394642214</v>
      </c>
      <c r="M49">
        <f t="shared" si="19"/>
        <v>150.06375348076227</v>
      </c>
      <c r="N49">
        <f t="shared" si="19"/>
        <v>160.78259301510244</v>
      </c>
      <c r="O49">
        <f t="shared" si="19"/>
        <v>171.5014325494426</v>
      </c>
      <c r="P49">
        <f t="shared" si="19"/>
        <v>182.22027208378276</v>
      </c>
      <c r="Q49">
        <f t="shared" si="19"/>
        <v>192.93911161812292</v>
      </c>
      <c r="R49">
        <f t="shared" si="18"/>
        <v>203.65795115246308</v>
      </c>
      <c r="S49">
        <f t="shared" si="18"/>
        <v>214.37679068680325</v>
      </c>
      <c r="T49">
        <f t="shared" si="18"/>
        <v>225.09563022114344</v>
      </c>
      <c r="U49">
        <f t="shared" si="18"/>
        <v>235.8144697554836</v>
      </c>
      <c r="V49">
        <f t="shared" si="18"/>
        <v>246.53330928982373</v>
      </c>
      <c r="W49">
        <f t="shared" si="18"/>
        <v>257.2521488241639</v>
      </c>
      <c r="X49">
        <f t="shared" si="18"/>
        <v>267.97098835850409</v>
      </c>
      <c r="Y49">
        <f t="shared" si="18"/>
        <v>278.68982789284428</v>
      </c>
      <c r="Z49">
        <f t="shared" si="18"/>
        <v>289.40866742718435</v>
      </c>
      <c r="AA49">
        <f t="shared" si="18"/>
        <v>300.12750696152455</v>
      </c>
      <c r="AB49">
        <f t="shared" si="18"/>
        <v>310.84634649586468</v>
      </c>
      <c r="AC49">
        <f t="shared" si="18"/>
        <v>321.56518603020487</v>
      </c>
      <c r="AD49">
        <f t="shared" si="18"/>
        <v>332.284025564545</v>
      </c>
      <c r="AE49">
        <f t="shared" si="18"/>
        <v>343.0028650988852</v>
      </c>
      <c r="AF49">
        <f t="shared" si="18"/>
        <v>353.72170463322533</v>
      </c>
      <c r="AG49">
        <f t="shared" si="17"/>
        <v>364.44054416756552</v>
      </c>
      <c r="AH49">
        <f t="shared" si="15"/>
        <v>375.15938370190571</v>
      </c>
      <c r="AI49">
        <f t="shared" si="15"/>
        <v>385.87822323624584</v>
      </c>
      <c r="AJ49">
        <f t="shared" si="15"/>
        <v>396.59706277058604</v>
      </c>
      <c r="AK49">
        <f t="shared" si="15"/>
        <v>407.31590230492617</v>
      </c>
      <c r="AL49">
        <f t="shared" si="15"/>
        <v>418.03474183926636</v>
      </c>
      <c r="AM49">
        <f t="shared" si="15"/>
        <v>428.75358137360649</v>
      </c>
      <c r="AN49">
        <f t="shared" si="15"/>
        <v>439.47242090794668</v>
      </c>
      <c r="AO49">
        <f t="shared" si="15"/>
        <v>450.19126044228688</v>
      </c>
      <c r="AP49">
        <f t="shared" si="15"/>
        <v>460.91009997662701</v>
      </c>
      <c r="AQ49">
        <f t="shared" si="15"/>
        <v>471.6289395109672</v>
      </c>
      <c r="AR49">
        <f t="shared" si="15"/>
        <v>482.34777904530728</v>
      </c>
      <c r="AS49">
        <f t="shared" si="15"/>
        <v>493.06661857964747</v>
      </c>
      <c r="AT49">
        <f t="shared" si="15"/>
        <v>503.7854581139876</v>
      </c>
      <c r="AU49">
        <f t="shared" si="15"/>
        <v>514.50429764832779</v>
      </c>
      <c r="AV49">
        <f t="shared" si="15"/>
        <v>525.22313718266798</v>
      </c>
      <c r="AW49">
        <f t="shared" si="16"/>
        <v>535.94197671700817</v>
      </c>
      <c r="AX49">
        <f t="shared" si="16"/>
        <v>546.66081625134825</v>
      </c>
      <c r="AY49">
        <f t="shared" si="16"/>
        <v>557.37965578568856</v>
      </c>
      <c r="AZ49">
        <f t="shared" si="16"/>
        <v>568.09849532002863</v>
      </c>
      <c r="BA49">
        <f t="shared" si="16"/>
        <v>578.81733485436871</v>
      </c>
      <c r="BB49">
        <f t="shared" si="16"/>
        <v>589.5361743887089</v>
      </c>
      <c r="BC49">
        <f t="shared" si="16"/>
        <v>600.25501392304909</v>
      </c>
      <c r="BD49">
        <f t="shared" si="16"/>
        <v>610.97385345738928</v>
      </c>
      <c r="BE49">
        <f t="shared" si="16"/>
        <v>621.69269299172936</v>
      </c>
      <c r="BF49">
        <f t="shared" si="16"/>
        <v>632.41153252606966</v>
      </c>
      <c r="BG49">
        <f t="shared" si="16"/>
        <v>643.13037206040974</v>
      </c>
      <c r="BH49">
        <f t="shared" si="16"/>
        <v>653.84921159474993</v>
      </c>
      <c r="BI49">
        <f t="shared" si="16"/>
        <v>664.56805112909001</v>
      </c>
      <c r="BJ49">
        <f t="shared" si="16"/>
        <v>675.28689066343031</v>
      </c>
      <c r="BK49">
        <f t="shared" si="16"/>
        <v>686.00573019777039</v>
      </c>
      <c r="BL49">
        <f t="shared" ref="BL49:CA69" si="20">BL$7/TAN(RADIANS($B$3-($B$4*$A49)))</f>
        <v>696.72456973211058</v>
      </c>
      <c r="BM49">
        <f t="shared" si="20"/>
        <v>707.44340926645066</v>
      </c>
      <c r="BN49">
        <f t="shared" si="20"/>
        <v>718.16224880079096</v>
      </c>
      <c r="BO49">
        <f t="shared" si="20"/>
        <v>728.88108833513104</v>
      </c>
      <c r="BP49">
        <f t="shared" si="14"/>
        <v>739.59992786947123</v>
      </c>
      <c r="BQ49">
        <f t="shared" si="14"/>
        <v>750.31876740381142</v>
      </c>
      <c r="BR49">
        <f t="shared" si="14"/>
        <v>761.03760693815161</v>
      </c>
      <c r="BS49">
        <f t="shared" si="14"/>
        <v>771.75644647249169</v>
      </c>
      <c r="BT49">
        <f t="shared" si="14"/>
        <v>782.47528600683177</v>
      </c>
      <c r="BU49">
        <f t="shared" si="14"/>
        <v>793.19412554117207</v>
      </c>
      <c r="BV49">
        <f t="shared" si="14"/>
        <v>803.91296507551215</v>
      </c>
      <c r="BW49">
        <f t="shared" si="14"/>
        <v>814.63180460985234</v>
      </c>
      <c r="BX49">
        <f t="shared" si="14"/>
        <v>825.35064414419253</v>
      </c>
      <c r="BY49">
        <f t="shared" si="14"/>
        <v>836.06948367853272</v>
      </c>
      <c r="BZ49">
        <f t="shared" si="10"/>
        <v>846.7883232128728</v>
      </c>
      <c r="CA49">
        <f t="shared" si="13"/>
        <v>857.50716274721299</v>
      </c>
      <c r="CB49">
        <f t="shared" si="13"/>
        <v>868.22600228155318</v>
      </c>
      <c r="CC49">
        <f t="shared" si="13"/>
        <v>878.94484181589337</v>
      </c>
      <c r="CD49">
        <f t="shared" si="13"/>
        <v>889.66368135023345</v>
      </c>
      <c r="CE49">
        <f t="shared" si="13"/>
        <v>900.38252088457375</v>
      </c>
      <c r="CF49">
        <f t="shared" si="13"/>
        <v>911.10136041891383</v>
      </c>
      <c r="CG49">
        <f t="shared" si="13"/>
        <v>921.82019995325402</v>
      </c>
      <c r="CH49">
        <f t="shared" si="13"/>
        <v>932.5390394875941</v>
      </c>
    </row>
    <row r="50" spans="1:86" x14ac:dyDescent="0.25">
      <c r="A50">
        <v>42</v>
      </c>
      <c r="B50">
        <f t="shared" si="19"/>
        <v>36.432445298858489</v>
      </c>
      <c r="C50">
        <f t="shared" si="19"/>
        <v>43.445263408028431</v>
      </c>
      <c r="D50">
        <f t="shared" si="19"/>
        <v>54.306579260035534</v>
      </c>
      <c r="E50">
        <f t="shared" si="19"/>
        <v>65.167895112042643</v>
      </c>
      <c r="F50">
        <f t="shared" si="19"/>
        <v>76.029210964049767</v>
      </c>
      <c r="G50">
        <f t="shared" si="19"/>
        <v>86.890526816056862</v>
      </c>
      <c r="H50">
        <f t="shared" si="19"/>
        <v>97.751842668063972</v>
      </c>
      <c r="I50">
        <f t="shared" si="19"/>
        <v>108.61315852007107</v>
      </c>
      <c r="J50">
        <f t="shared" si="19"/>
        <v>119.47447437207819</v>
      </c>
      <c r="K50">
        <f t="shared" si="19"/>
        <v>130.33579022408529</v>
      </c>
      <c r="L50">
        <f t="shared" si="19"/>
        <v>141.19710607609241</v>
      </c>
      <c r="M50">
        <f t="shared" si="19"/>
        <v>152.05842192809953</v>
      </c>
      <c r="N50">
        <f t="shared" si="19"/>
        <v>162.91973778010663</v>
      </c>
      <c r="O50">
        <f t="shared" si="19"/>
        <v>173.78105363211372</v>
      </c>
      <c r="P50">
        <f t="shared" si="19"/>
        <v>184.64236948412082</v>
      </c>
      <c r="Q50">
        <f t="shared" si="19"/>
        <v>195.50368533612794</v>
      </c>
      <c r="R50">
        <f t="shared" si="18"/>
        <v>206.36500118813504</v>
      </c>
      <c r="S50">
        <f t="shared" si="18"/>
        <v>217.22631704014213</v>
      </c>
      <c r="T50">
        <f t="shared" si="18"/>
        <v>228.08763289214929</v>
      </c>
      <c r="U50">
        <f t="shared" si="18"/>
        <v>238.94894874415638</v>
      </c>
      <c r="V50">
        <f t="shared" si="18"/>
        <v>249.81026459616348</v>
      </c>
      <c r="W50">
        <f t="shared" si="18"/>
        <v>260.67158044817057</v>
      </c>
      <c r="X50">
        <f t="shared" si="18"/>
        <v>271.5328963001777</v>
      </c>
      <c r="Y50">
        <f t="shared" si="18"/>
        <v>282.39421215218482</v>
      </c>
      <c r="Z50">
        <f t="shared" si="18"/>
        <v>293.25552800419189</v>
      </c>
      <c r="AA50">
        <f t="shared" si="18"/>
        <v>304.11684385619907</v>
      </c>
      <c r="AB50">
        <f t="shared" si="18"/>
        <v>314.97815970820614</v>
      </c>
      <c r="AC50">
        <f t="shared" si="18"/>
        <v>325.83947556021326</v>
      </c>
      <c r="AD50">
        <f t="shared" si="18"/>
        <v>336.70079141222033</v>
      </c>
      <c r="AE50">
        <f t="shared" si="18"/>
        <v>347.56210726422745</v>
      </c>
      <c r="AF50">
        <f t="shared" si="18"/>
        <v>358.42342311623452</v>
      </c>
      <c r="AG50">
        <f t="shared" si="17"/>
        <v>369.28473896824164</v>
      </c>
      <c r="AH50">
        <f t="shared" si="15"/>
        <v>380.14605482024882</v>
      </c>
      <c r="AI50">
        <f t="shared" si="15"/>
        <v>391.00737067225589</v>
      </c>
      <c r="AJ50">
        <f t="shared" si="15"/>
        <v>401.86868652426301</v>
      </c>
      <c r="AK50">
        <f t="shared" si="15"/>
        <v>412.73000237627008</v>
      </c>
      <c r="AL50">
        <f t="shared" si="15"/>
        <v>423.5913182282772</v>
      </c>
      <c r="AM50">
        <f t="shared" si="15"/>
        <v>434.45263408028427</v>
      </c>
      <c r="AN50">
        <f t="shared" si="15"/>
        <v>445.31394993229145</v>
      </c>
      <c r="AO50">
        <f t="shared" si="15"/>
        <v>456.17526578429857</v>
      </c>
      <c r="AP50">
        <f t="shared" si="15"/>
        <v>467.03658163630564</v>
      </c>
      <c r="AQ50">
        <f t="shared" si="15"/>
        <v>477.89789748831276</v>
      </c>
      <c r="AR50">
        <f t="shared" si="15"/>
        <v>488.75921334031983</v>
      </c>
      <c r="AS50">
        <f t="shared" si="15"/>
        <v>499.62052919232696</v>
      </c>
      <c r="AT50">
        <f t="shared" si="15"/>
        <v>510.48184504433408</v>
      </c>
      <c r="AU50">
        <f t="shared" si="15"/>
        <v>521.34316089634115</v>
      </c>
      <c r="AV50">
        <f t="shared" ref="AV50:BK65" si="21">AV$7/TAN(RADIANS($B$3-($B$4*$A50)))</f>
        <v>532.20447674834827</v>
      </c>
      <c r="AW50">
        <f t="shared" si="21"/>
        <v>543.06579260035539</v>
      </c>
      <c r="AX50">
        <f t="shared" si="21"/>
        <v>553.92710845236252</v>
      </c>
      <c r="AY50">
        <f t="shared" si="21"/>
        <v>564.78842430436964</v>
      </c>
      <c r="AZ50">
        <f t="shared" si="21"/>
        <v>575.64974015637677</v>
      </c>
      <c r="BA50">
        <f t="shared" si="21"/>
        <v>586.51105600838378</v>
      </c>
      <c r="BB50">
        <f t="shared" si="21"/>
        <v>597.3723718603909</v>
      </c>
      <c r="BC50">
        <f t="shared" si="21"/>
        <v>608.23368771239814</v>
      </c>
      <c r="BD50">
        <f t="shared" si="21"/>
        <v>619.09500356440515</v>
      </c>
      <c r="BE50">
        <f t="shared" si="21"/>
        <v>629.95631941641227</v>
      </c>
      <c r="BF50">
        <f t="shared" si="21"/>
        <v>640.81763526841939</v>
      </c>
      <c r="BG50">
        <f t="shared" si="21"/>
        <v>651.67895112042652</v>
      </c>
      <c r="BH50">
        <f t="shared" si="21"/>
        <v>662.54026697243353</v>
      </c>
      <c r="BI50">
        <f t="shared" si="21"/>
        <v>673.40158282444065</v>
      </c>
      <c r="BJ50">
        <f t="shared" si="21"/>
        <v>684.26289867644789</v>
      </c>
      <c r="BK50">
        <f t="shared" si="21"/>
        <v>695.1242145284549</v>
      </c>
      <c r="BL50">
        <f t="shared" si="20"/>
        <v>705.98553038046202</v>
      </c>
      <c r="BM50">
        <f t="shared" si="20"/>
        <v>716.84684623246903</v>
      </c>
      <c r="BN50">
        <f t="shared" si="20"/>
        <v>727.70816208447627</v>
      </c>
      <c r="BO50">
        <f t="shared" si="20"/>
        <v>738.56947793648328</v>
      </c>
      <c r="BP50">
        <f t="shared" si="14"/>
        <v>749.4307937884904</v>
      </c>
      <c r="BQ50">
        <f t="shared" si="14"/>
        <v>760.29210964049764</v>
      </c>
      <c r="BR50">
        <f t="shared" si="14"/>
        <v>771.15342549250465</v>
      </c>
      <c r="BS50">
        <f t="shared" si="14"/>
        <v>782.01474134451178</v>
      </c>
      <c r="BT50">
        <f t="shared" si="14"/>
        <v>792.87605719651879</v>
      </c>
      <c r="BU50">
        <f t="shared" si="14"/>
        <v>803.73737304852602</v>
      </c>
      <c r="BV50">
        <f t="shared" si="14"/>
        <v>814.59868890053315</v>
      </c>
      <c r="BW50">
        <f t="shared" si="14"/>
        <v>825.46000475254016</v>
      </c>
      <c r="BX50">
        <f t="shared" si="14"/>
        <v>836.3213206045474</v>
      </c>
      <c r="BY50">
        <f t="shared" si="14"/>
        <v>847.18263645655441</v>
      </c>
      <c r="BZ50">
        <f t="shared" si="10"/>
        <v>858.04395230856153</v>
      </c>
      <c r="CA50">
        <f t="shared" si="13"/>
        <v>868.90526816056854</v>
      </c>
      <c r="CB50">
        <f t="shared" si="13"/>
        <v>879.76658401257578</v>
      </c>
      <c r="CC50">
        <f t="shared" si="13"/>
        <v>890.6278998645829</v>
      </c>
      <c r="CD50">
        <f t="shared" si="13"/>
        <v>901.48921571658991</v>
      </c>
      <c r="CE50">
        <f t="shared" si="13"/>
        <v>912.35053156859715</v>
      </c>
      <c r="CF50">
        <f t="shared" si="13"/>
        <v>923.21184742060416</v>
      </c>
      <c r="CG50">
        <f t="shared" si="13"/>
        <v>934.07316327261128</v>
      </c>
      <c r="CH50">
        <f t="shared" si="13"/>
        <v>944.93447912461829</v>
      </c>
    </row>
    <row r="51" spans="1:86" x14ac:dyDescent="0.25">
      <c r="A51">
        <v>43</v>
      </c>
      <c r="B51">
        <f t="shared" si="19"/>
        <v>36.922549398814176</v>
      </c>
      <c r="C51">
        <f t="shared" si="19"/>
        <v>44.029706794830048</v>
      </c>
      <c r="D51">
        <f t="shared" si="19"/>
        <v>55.03713349353756</v>
      </c>
      <c r="E51">
        <f t="shared" si="19"/>
        <v>66.044560192245072</v>
      </c>
      <c r="F51">
        <f t="shared" si="19"/>
        <v>77.051986890952591</v>
      </c>
      <c r="G51">
        <f t="shared" si="19"/>
        <v>88.059413589660096</v>
      </c>
      <c r="H51">
        <f t="shared" si="19"/>
        <v>99.066840288367615</v>
      </c>
      <c r="I51">
        <f t="shared" si="19"/>
        <v>110.07426698707512</v>
      </c>
      <c r="J51">
        <f t="shared" si="19"/>
        <v>121.08169368578264</v>
      </c>
      <c r="K51">
        <f t="shared" si="19"/>
        <v>132.08912038449014</v>
      </c>
      <c r="L51">
        <f t="shared" si="19"/>
        <v>143.09654708319766</v>
      </c>
      <c r="M51">
        <f t="shared" si="19"/>
        <v>154.10397378190518</v>
      </c>
      <c r="N51">
        <f t="shared" si="19"/>
        <v>165.1114004806127</v>
      </c>
      <c r="O51">
        <f t="shared" si="19"/>
        <v>176.11882717932019</v>
      </c>
      <c r="P51">
        <f t="shared" si="19"/>
        <v>187.12625387802771</v>
      </c>
      <c r="Q51">
        <f t="shared" si="19"/>
        <v>198.13368057673523</v>
      </c>
      <c r="R51">
        <f t="shared" si="18"/>
        <v>209.14110727544272</v>
      </c>
      <c r="S51">
        <f t="shared" si="18"/>
        <v>220.14853397415024</v>
      </c>
      <c r="T51">
        <f t="shared" si="18"/>
        <v>231.15596067285776</v>
      </c>
      <c r="U51">
        <f t="shared" si="18"/>
        <v>242.16338737156528</v>
      </c>
      <c r="V51">
        <f t="shared" si="18"/>
        <v>253.1708140702728</v>
      </c>
      <c r="W51">
        <f t="shared" si="18"/>
        <v>264.17824076898029</v>
      </c>
      <c r="X51">
        <f t="shared" si="18"/>
        <v>275.18566746768778</v>
      </c>
      <c r="Y51">
        <f t="shared" si="18"/>
        <v>286.19309416639533</v>
      </c>
      <c r="Z51">
        <f t="shared" si="18"/>
        <v>297.20052086510282</v>
      </c>
      <c r="AA51">
        <f t="shared" si="18"/>
        <v>308.20794756381036</v>
      </c>
      <c r="AB51">
        <f t="shared" si="18"/>
        <v>319.21537426251786</v>
      </c>
      <c r="AC51">
        <f t="shared" si="18"/>
        <v>330.2228009612254</v>
      </c>
      <c r="AD51">
        <f t="shared" si="18"/>
        <v>341.23022765993284</v>
      </c>
      <c r="AE51">
        <f t="shared" si="18"/>
        <v>352.23765435864038</v>
      </c>
      <c r="AF51">
        <f t="shared" si="18"/>
        <v>363.24508105734787</v>
      </c>
      <c r="AG51">
        <f t="shared" si="17"/>
        <v>374.25250775605542</v>
      </c>
      <c r="AH51">
        <f t="shared" ref="AH51:AW66" si="22">AH$7/TAN(RADIANS($B$3-($B$4*$A51)))</f>
        <v>385.25993445476297</v>
      </c>
      <c r="AI51">
        <f t="shared" si="22"/>
        <v>396.26736115347046</v>
      </c>
      <c r="AJ51">
        <f t="shared" si="22"/>
        <v>407.27478785217795</v>
      </c>
      <c r="AK51">
        <f t="shared" si="22"/>
        <v>418.28221455088544</v>
      </c>
      <c r="AL51">
        <f t="shared" si="22"/>
        <v>429.28964124959299</v>
      </c>
      <c r="AM51">
        <f t="shared" si="22"/>
        <v>440.29706794830048</v>
      </c>
      <c r="AN51">
        <f t="shared" si="22"/>
        <v>451.30449464700803</v>
      </c>
      <c r="AO51">
        <f t="shared" si="22"/>
        <v>462.31192134571552</v>
      </c>
      <c r="AP51">
        <f t="shared" si="22"/>
        <v>473.31934804442301</v>
      </c>
      <c r="AQ51">
        <f t="shared" si="22"/>
        <v>484.32677474313056</v>
      </c>
      <c r="AR51">
        <f t="shared" si="22"/>
        <v>495.33420144183805</v>
      </c>
      <c r="AS51">
        <f t="shared" si="22"/>
        <v>506.34162814054559</v>
      </c>
      <c r="AT51">
        <f t="shared" si="22"/>
        <v>517.34905483925309</v>
      </c>
      <c r="AU51">
        <f t="shared" si="22"/>
        <v>528.35648153796058</v>
      </c>
      <c r="AV51">
        <f t="shared" si="22"/>
        <v>539.36390823666807</v>
      </c>
      <c r="AW51">
        <f t="shared" si="22"/>
        <v>550.37133493537556</v>
      </c>
      <c r="AX51">
        <f t="shared" si="21"/>
        <v>561.37876163408305</v>
      </c>
      <c r="AY51">
        <f t="shared" si="21"/>
        <v>572.38618833279065</v>
      </c>
      <c r="AZ51">
        <f t="shared" si="21"/>
        <v>583.39361503149814</v>
      </c>
      <c r="BA51">
        <f t="shared" si="21"/>
        <v>594.40104173020563</v>
      </c>
      <c r="BB51">
        <f t="shared" si="21"/>
        <v>605.40846842891312</v>
      </c>
      <c r="BC51">
        <f t="shared" si="21"/>
        <v>616.41589512762073</v>
      </c>
      <c r="BD51">
        <f t="shared" si="21"/>
        <v>627.42332182632822</v>
      </c>
      <c r="BE51">
        <f t="shared" si="21"/>
        <v>638.43074852503571</v>
      </c>
      <c r="BF51">
        <f t="shared" si="21"/>
        <v>649.43817522374331</v>
      </c>
      <c r="BG51">
        <f t="shared" si="21"/>
        <v>660.44560192245081</v>
      </c>
      <c r="BH51">
        <f t="shared" si="21"/>
        <v>671.4530286211583</v>
      </c>
      <c r="BI51">
        <f t="shared" si="21"/>
        <v>682.46045531986567</v>
      </c>
      <c r="BJ51">
        <f t="shared" si="21"/>
        <v>693.46788201857328</v>
      </c>
      <c r="BK51">
        <f t="shared" si="21"/>
        <v>704.47530871728077</v>
      </c>
      <c r="BL51">
        <f t="shared" si="20"/>
        <v>715.48273541598826</v>
      </c>
      <c r="BM51">
        <f t="shared" si="20"/>
        <v>726.49016211469575</v>
      </c>
      <c r="BN51">
        <f t="shared" si="20"/>
        <v>737.49758881340335</v>
      </c>
      <c r="BO51">
        <f t="shared" si="20"/>
        <v>748.50501551211084</v>
      </c>
      <c r="BP51">
        <f t="shared" si="14"/>
        <v>759.51244221081834</v>
      </c>
      <c r="BQ51">
        <f t="shared" si="14"/>
        <v>770.51986890952594</v>
      </c>
      <c r="BR51">
        <f t="shared" si="14"/>
        <v>781.52729560823343</v>
      </c>
      <c r="BS51">
        <f t="shared" si="14"/>
        <v>792.53472230694092</v>
      </c>
      <c r="BT51">
        <f t="shared" si="14"/>
        <v>803.5421490056483</v>
      </c>
      <c r="BU51">
        <f t="shared" si="14"/>
        <v>814.5495757043559</v>
      </c>
      <c r="BV51">
        <f t="shared" si="14"/>
        <v>825.55700240306339</v>
      </c>
      <c r="BW51">
        <f t="shared" si="14"/>
        <v>836.56442910177088</v>
      </c>
      <c r="BX51">
        <f t="shared" si="14"/>
        <v>847.57185580047849</v>
      </c>
      <c r="BY51">
        <f t="shared" si="14"/>
        <v>858.57928249918598</v>
      </c>
      <c r="BZ51">
        <f t="shared" si="10"/>
        <v>869.58670919789347</v>
      </c>
      <c r="CA51">
        <f t="shared" si="13"/>
        <v>880.59413589660096</v>
      </c>
      <c r="CB51">
        <f t="shared" si="13"/>
        <v>891.60156259530856</v>
      </c>
      <c r="CC51">
        <f t="shared" si="13"/>
        <v>902.60898929401606</v>
      </c>
      <c r="CD51">
        <f t="shared" si="13"/>
        <v>913.61641599272355</v>
      </c>
      <c r="CE51">
        <f t="shared" si="13"/>
        <v>924.62384269143104</v>
      </c>
      <c r="CF51">
        <f t="shared" si="13"/>
        <v>935.63126939013853</v>
      </c>
      <c r="CG51">
        <f t="shared" si="13"/>
        <v>946.63869608884602</v>
      </c>
      <c r="CH51">
        <f t="shared" si="13"/>
        <v>957.64612278755351</v>
      </c>
    </row>
    <row r="52" spans="1:86" x14ac:dyDescent="0.25">
      <c r="A52">
        <v>44</v>
      </c>
      <c r="B52">
        <f t="shared" si="19"/>
        <v>37.425326272443378</v>
      </c>
      <c r="C52">
        <f t="shared" si="19"/>
        <v>44.629262315495858</v>
      </c>
      <c r="D52">
        <f t="shared" si="19"/>
        <v>55.78657789436982</v>
      </c>
      <c r="E52">
        <f t="shared" si="19"/>
        <v>66.94389347324379</v>
      </c>
      <c r="F52">
        <f t="shared" si="19"/>
        <v>78.101209052117753</v>
      </c>
      <c r="G52">
        <f t="shared" si="19"/>
        <v>89.258524630991715</v>
      </c>
      <c r="H52">
        <f t="shared" si="19"/>
        <v>100.41584020986568</v>
      </c>
      <c r="I52">
        <f t="shared" si="19"/>
        <v>111.57315578873964</v>
      </c>
      <c r="J52">
        <f t="shared" si="19"/>
        <v>122.73047136761362</v>
      </c>
      <c r="K52">
        <f t="shared" si="19"/>
        <v>133.88778694648758</v>
      </c>
      <c r="L52">
        <f t="shared" si="19"/>
        <v>145.04510252536156</v>
      </c>
      <c r="M52">
        <f t="shared" si="19"/>
        <v>156.20241810423551</v>
      </c>
      <c r="N52">
        <f t="shared" si="19"/>
        <v>167.35973368310948</v>
      </c>
      <c r="O52">
        <f t="shared" si="19"/>
        <v>178.51704926198343</v>
      </c>
      <c r="P52">
        <f t="shared" si="19"/>
        <v>189.67436484085741</v>
      </c>
      <c r="Q52">
        <f t="shared" si="19"/>
        <v>200.83168041973136</v>
      </c>
      <c r="R52">
        <f t="shared" si="18"/>
        <v>211.9889959986053</v>
      </c>
      <c r="S52">
        <f t="shared" si="18"/>
        <v>223.14631157747928</v>
      </c>
      <c r="T52">
        <f t="shared" si="18"/>
        <v>234.30362715635326</v>
      </c>
      <c r="U52">
        <f t="shared" si="18"/>
        <v>245.46094273522723</v>
      </c>
      <c r="V52">
        <f t="shared" si="18"/>
        <v>256.61825831410118</v>
      </c>
      <c r="W52">
        <f t="shared" si="18"/>
        <v>267.77557389297516</v>
      </c>
      <c r="X52">
        <f t="shared" si="18"/>
        <v>278.93288947184914</v>
      </c>
      <c r="Y52">
        <f t="shared" si="18"/>
        <v>290.09020505072311</v>
      </c>
      <c r="Z52">
        <f t="shared" si="18"/>
        <v>301.24752062959703</v>
      </c>
      <c r="AA52">
        <f t="shared" si="18"/>
        <v>312.40483620847101</v>
      </c>
      <c r="AB52">
        <f t="shared" si="18"/>
        <v>323.56215178734493</v>
      </c>
      <c r="AC52">
        <f t="shared" si="18"/>
        <v>334.71946736621896</v>
      </c>
      <c r="AD52">
        <f t="shared" si="18"/>
        <v>345.87678294509288</v>
      </c>
      <c r="AE52">
        <f t="shared" si="18"/>
        <v>357.03409852396686</v>
      </c>
      <c r="AF52">
        <f t="shared" si="18"/>
        <v>368.19141410284078</v>
      </c>
      <c r="AG52">
        <f t="shared" si="17"/>
        <v>379.34872968171481</v>
      </c>
      <c r="AH52">
        <f t="shared" si="22"/>
        <v>390.50604526058879</v>
      </c>
      <c r="AI52">
        <f t="shared" si="22"/>
        <v>401.66336083946271</v>
      </c>
      <c r="AJ52">
        <f t="shared" si="22"/>
        <v>412.82067641833669</v>
      </c>
      <c r="AK52">
        <f t="shared" si="22"/>
        <v>423.97799199721061</v>
      </c>
      <c r="AL52">
        <f t="shared" si="22"/>
        <v>435.13530757608464</v>
      </c>
      <c r="AM52">
        <f t="shared" si="22"/>
        <v>446.29262315495856</v>
      </c>
      <c r="AN52">
        <f t="shared" si="22"/>
        <v>457.44993873383254</v>
      </c>
      <c r="AO52">
        <f t="shared" si="22"/>
        <v>468.60725431270652</v>
      </c>
      <c r="AP52">
        <f t="shared" si="22"/>
        <v>479.76456989158049</v>
      </c>
      <c r="AQ52">
        <f t="shared" si="22"/>
        <v>490.92188547045447</v>
      </c>
      <c r="AR52">
        <f t="shared" si="22"/>
        <v>502.07920104932839</v>
      </c>
      <c r="AS52">
        <f t="shared" si="22"/>
        <v>513.23651662820237</v>
      </c>
      <c r="AT52">
        <f t="shared" si="22"/>
        <v>524.39383220707634</v>
      </c>
      <c r="AU52">
        <f t="shared" si="22"/>
        <v>535.55114778595032</v>
      </c>
      <c r="AV52">
        <f t="shared" si="22"/>
        <v>546.70846336482418</v>
      </c>
      <c r="AW52">
        <f t="shared" si="22"/>
        <v>557.86577894369827</v>
      </c>
      <c r="AX52">
        <f t="shared" si="21"/>
        <v>569.02309452257214</v>
      </c>
      <c r="AY52">
        <f t="shared" si="21"/>
        <v>580.18041010144623</v>
      </c>
      <c r="AZ52">
        <f t="shared" si="21"/>
        <v>591.33772568032009</v>
      </c>
      <c r="BA52">
        <f t="shared" si="21"/>
        <v>602.49504125919407</v>
      </c>
      <c r="BB52">
        <f t="shared" si="21"/>
        <v>613.65235683806804</v>
      </c>
      <c r="BC52">
        <f t="shared" si="21"/>
        <v>624.80967241694202</v>
      </c>
      <c r="BD52">
        <f t="shared" si="21"/>
        <v>635.966987995816</v>
      </c>
      <c r="BE52">
        <f t="shared" si="21"/>
        <v>647.12430357468986</v>
      </c>
      <c r="BF52">
        <f t="shared" si="21"/>
        <v>658.28161915356395</v>
      </c>
      <c r="BG52">
        <f t="shared" si="21"/>
        <v>669.43893473243793</v>
      </c>
      <c r="BH52">
        <f t="shared" si="21"/>
        <v>680.59625031131179</v>
      </c>
      <c r="BI52">
        <f t="shared" si="21"/>
        <v>691.75356589018577</v>
      </c>
      <c r="BJ52">
        <f t="shared" si="21"/>
        <v>702.91088146905986</v>
      </c>
      <c r="BK52">
        <f t="shared" si="21"/>
        <v>714.06819704793372</v>
      </c>
      <c r="BL52">
        <f t="shared" si="20"/>
        <v>725.2255126268077</v>
      </c>
      <c r="BM52">
        <f t="shared" si="20"/>
        <v>736.38282820568156</v>
      </c>
      <c r="BN52">
        <f t="shared" si="20"/>
        <v>747.54014378455565</v>
      </c>
      <c r="BO52">
        <f t="shared" si="20"/>
        <v>758.69745936342963</v>
      </c>
      <c r="BP52">
        <f t="shared" si="14"/>
        <v>769.85477494230349</v>
      </c>
      <c r="BQ52">
        <f t="shared" si="14"/>
        <v>781.01209052117758</v>
      </c>
      <c r="BR52">
        <f t="shared" si="14"/>
        <v>792.16940610005145</v>
      </c>
      <c r="BS52">
        <f t="shared" si="14"/>
        <v>803.32672167892542</v>
      </c>
      <c r="BT52">
        <f t="shared" si="14"/>
        <v>814.4840372577994</v>
      </c>
      <c r="BU52">
        <f t="shared" si="14"/>
        <v>825.64135283667338</v>
      </c>
      <c r="BV52">
        <f t="shared" si="14"/>
        <v>836.79866841554735</v>
      </c>
      <c r="BW52">
        <f t="shared" si="14"/>
        <v>847.95598399442122</v>
      </c>
      <c r="BX52">
        <f t="shared" si="14"/>
        <v>859.11329957329531</v>
      </c>
      <c r="BY52">
        <f t="shared" si="14"/>
        <v>870.27061515216928</v>
      </c>
      <c r="BZ52">
        <f t="shared" si="10"/>
        <v>881.42793073104315</v>
      </c>
      <c r="CA52">
        <f t="shared" si="13"/>
        <v>892.58524630991712</v>
      </c>
      <c r="CB52">
        <f t="shared" si="13"/>
        <v>903.74256188879122</v>
      </c>
      <c r="CC52">
        <f t="shared" si="13"/>
        <v>914.89987746766508</v>
      </c>
      <c r="CD52">
        <f t="shared" si="13"/>
        <v>926.05719304653906</v>
      </c>
      <c r="CE52">
        <f t="shared" si="13"/>
        <v>937.21450862541303</v>
      </c>
      <c r="CF52">
        <f t="shared" si="13"/>
        <v>948.37182420428701</v>
      </c>
      <c r="CG52">
        <f t="shared" si="13"/>
        <v>959.52913978316099</v>
      </c>
      <c r="CH52">
        <f t="shared" si="13"/>
        <v>970.68645536203485</v>
      </c>
    </row>
    <row r="53" spans="1:86" x14ac:dyDescent="0.25">
      <c r="A53">
        <v>45</v>
      </c>
      <c r="B53">
        <f t="shared" si="19"/>
        <v>37.941282952010781</v>
      </c>
      <c r="C53">
        <f t="shared" si="19"/>
        <v>45.244534600050414</v>
      </c>
      <c r="D53">
        <f t="shared" si="19"/>
        <v>56.555668250063015</v>
      </c>
      <c r="E53">
        <f t="shared" si="19"/>
        <v>67.866801900075615</v>
      </c>
      <c r="F53">
        <f t="shared" si="19"/>
        <v>79.177935550088222</v>
      </c>
      <c r="G53">
        <f t="shared" si="19"/>
        <v>90.489069200100829</v>
      </c>
      <c r="H53">
        <f t="shared" si="19"/>
        <v>101.80020285011342</v>
      </c>
      <c r="I53">
        <f t="shared" si="19"/>
        <v>113.11133650012603</v>
      </c>
      <c r="J53">
        <f t="shared" si="19"/>
        <v>124.42247015013864</v>
      </c>
      <c r="K53">
        <f t="shared" si="19"/>
        <v>135.73360380015123</v>
      </c>
      <c r="L53">
        <f t="shared" si="19"/>
        <v>147.04473745016386</v>
      </c>
      <c r="M53">
        <f t="shared" si="19"/>
        <v>158.35587110017644</v>
      </c>
      <c r="N53">
        <f t="shared" si="19"/>
        <v>169.66700475018905</v>
      </c>
      <c r="O53">
        <f t="shared" si="19"/>
        <v>180.97813840020166</v>
      </c>
      <c r="P53">
        <f t="shared" si="19"/>
        <v>192.28927205021427</v>
      </c>
      <c r="Q53">
        <f t="shared" si="19"/>
        <v>203.60040570022684</v>
      </c>
      <c r="R53">
        <f t="shared" si="18"/>
        <v>214.91153935023945</v>
      </c>
      <c r="S53">
        <f t="shared" si="18"/>
        <v>226.22267300025206</v>
      </c>
      <c r="T53">
        <f t="shared" si="18"/>
        <v>237.53380665026469</v>
      </c>
      <c r="U53">
        <f t="shared" si="18"/>
        <v>248.84494030027727</v>
      </c>
      <c r="V53">
        <f t="shared" si="18"/>
        <v>260.15607395028985</v>
      </c>
      <c r="W53">
        <f t="shared" si="18"/>
        <v>271.46720760030246</v>
      </c>
      <c r="X53">
        <f t="shared" si="18"/>
        <v>282.77834125031507</v>
      </c>
      <c r="Y53">
        <f t="shared" si="18"/>
        <v>294.08947490032773</v>
      </c>
      <c r="Z53">
        <f t="shared" si="18"/>
        <v>305.40060855034028</v>
      </c>
      <c r="AA53">
        <f t="shared" si="18"/>
        <v>316.71174220035289</v>
      </c>
      <c r="AB53">
        <f t="shared" si="18"/>
        <v>328.02287585036549</v>
      </c>
      <c r="AC53">
        <f t="shared" si="18"/>
        <v>339.3340095003781</v>
      </c>
      <c r="AD53">
        <f t="shared" si="18"/>
        <v>350.64514315039065</v>
      </c>
      <c r="AE53">
        <f t="shared" si="18"/>
        <v>361.95627680040332</v>
      </c>
      <c r="AF53">
        <f t="shared" si="18"/>
        <v>373.26741045041587</v>
      </c>
      <c r="AG53">
        <f t="shared" si="17"/>
        <v>384.57854410042853</v>
      </c>
      <c r="AH53">
        <f t="shared" si="22"/>
        <v>395.88967775044114</v>
      </c>
      <c r="AI53">
        <f t="shared" si="22"/>
        <v>407.20081140045369</v>
      </c>
      <c r="AJ53">
        <f t="shared" si="22"/>
        <v>418.51194505046635</v>
      </c>
      <c r="AK53">
        <f t="shared" si="22"/>
        <v>429.8230787004789</v>
      </c>
      <c r="AL53">
        <f t="shared" si="22"/>
        <v>441.13421235049151</v>
      </c>
      <c r="AM53">
        <f t="shared" si="22"/>
        <v>452.44534600050412</v>
      </c>
      <c r="AN53">
        <f t="shared" si="22"/>
        <v>463.75647965051672</v>
      </c>
      <c r="AO53">
        <f t="shared" si="22"/>
        <v>475.06761330052939</v>
      </c>
      <c r="AP53">
        <f t="shared" si="22"/>
        <v>486.37874695054194</v>
      </c>
      <c r="AQ53">
        <f t="shared" si="22"/>
        <v>497.68988060055455</v>
      </c>
      <c r="AR53">
        <f t="shared" si="22"/>
        <v>509.00101425056715</v>
      </c>
      <c r="AS53">
        <f t="shared" si="22"/>
        <v>520.3121479005797</v>
      </c>
      <c r="AT53">
        <f t="shared" si="22"/>
        <v>531.62328155059231</v>
      </c>
      <c r="AU53">
        <f t="shared" si="22"/>
        <v>542.93441520060492</v>
      </c>
      <c r="AV53">
        <f t="shared" si="22"/>
        <v>554.24554885061752</v>
      </c>
      <c r="AW53">
        <f t="shared" si="22"/>
        <v>565.55668250063013</v>
      </c>
      <c r="AX53">
        <f t="shared" si="21"/>
        <v>576.86781615064274</v>
      </c>
      <c r="AY53">
        <f t="shared" si="21"/>
        <v>588.17894980065546</v>
      </c>
      <c r="AZ53">
        <f t="shared" si="21"/>
        <v>599.49008345066795</v>
      </c>
      <c r="BA53">
        <f t="shared" si="21"/>
        <v>610.80121710068056</v>
      </c>
      <c r="BB53">
        <f t="shared" si="21"/>
        <v>622.11235075069317</v>
      </c>
      <c r="BC53">
        <f t="shared" si="21"/>
        <v>633.42348440070577</v>
      </c>
      <c r="BD53">
        <f t="shared" si="21"/>
        <v>644.73461805071838</v>
      </c>
      <c r="BE53">
        <f t="shared" si="21"/>
        <v>656.04575170073099</v>
      </c>
      <c r="BF53">
        <f t="shared" si="21"/>
        <v>667.3568853507436</v>
      </c>
      <c r="BG53">
        <f t="shared" si="21"/>
        <v>678.6680190007562</v>
      </c>
      <c r="BH53">
        <f t="shared" si="21"/>
        <v>689.97915265076881</v>
      </c>
      <c r="BI53">
        <f t="shared" si="21"/>
        <v>701.2902863007813</v>
      </c>
      <c r="BJ53">
        <f t="shared" si="21"/>
        <v>712.60141995079402</v>
      </c>
      <c r="BK53">
        <f t="shared" si="21"/>
        <v>723.91255360080663</v>
      </c>
      <c r="BL53">
        <f t="shared" si="20"/>
        <v>735.22368725081913</v>
      </c>
      <c r="BM53">
        <f t="shared" si="20"/>
        <v>746.53482090083173</v>
      </c>
      <c r="BN53">
        <f t="shared" si="20"/>
        <v>757.84595455084445</v>
      </c>
      <c r="BO53">
        <f t="shared" si="20"/>
        <v>769.15708820085706</v>
      </c>
      <c r="BP53">
        <f t="shared" si="20"/>
        <v>780.46822185086955</v>
      </c>
      <c r="BQ53">
        <f t="shared" si="20"/>
        <v>791.77935550088228</v>
      </c>
      <c r="BR53">
        <f t="shared" si="20"/>
        <v>803.09048915089488</v>
      </c>
      <c r="BS53">
        <f t="shared" si="20"/>
        <v>814.40162280090738</v>
      </c>
      <c r="BT53">
        <f t="shared" si="20"/>
        <v>825.71275645091998</v>
      </c>
      <c r="BU53">
        <f t="shared" si="20"/>
        <v>837.0238901009327</v>
      </c>
      <c r="BV53">
        <f t="shared" si="20"/>
        <v>848.3350237509452</v>
      </c>
      <c r="BW53">
        <f t="shared" si="20"/>
        <v>859.6461574009578</v>
      </c>
      <c r="BX53">
        <f t="shared" si="20"/>
        <v>870.95729105097053</v>
      </c>
      <c r="BY53">
        <f t="shared" si="20"/>
        <v>882.26842470098302</v>
      </c>
      <c r="BZ53">
        <f t="shared" si="20"/>
        <v>893.57955835099563</v>
      </c>
      <c r="CA53">
        <f t="shared" si="20"/>
        <v>904.89069200100823</v>
      </c>
      <c r="CB53">
        <f t="shared" si="13"/>
        <v>916.20182565102084</v>
      </c>
      <c r="CC53">
        <f t="shared" si="13"/>
        <v>927.51295930103345</v>
      </c>
      <c r="CD53">
        <f t="shared" si="13"/>
        <v>938.82409295104605</v>
      </c>
      <c r="CE53">
        <f t="shared" si="13"/>
        <v>950.13522660105878</v>
      </c>
      <c r="CF53">
        <f t="shared" si="13"/>
        <v>961.44636025107127</v>
      </c>
      <c r="CG53">
        <f t="shared" si="13"/>
        <v>972.75749390108388</v>
      </c>
      <c r="CH53">
        <f t="shared" si="13"/>
        <v>984.06862755109637</v>
      </c>
    </row>
    <row r="54" spans="1:86" x14ac:dyDescent="0.25">
      <c r="A54">
        <v>46</v>
      </c>
      <c r="B54">
        <f t="shared" si="19"/>
        <v>38.470953875246728</v>
      </c>
      <c r="C54">
        <f t="shared" si="19"/>
        <v>45.87616095921441</v>
      </c>
      <c r="D54">
        <f t="shared" si="19"/>
        <v>57.345201199018007</v>
      </c>
      <c r="E54">
        <f t="shared" si="19"/>
        <v>68.814241438821611</v>
      </c>
      <c r="F54">
        <f t="shared" si="19"/>
        <v>80.283281678625215</v>
      </c>
      <c r="G54">
        <f t="shared" si="19"/>
        <v>91.752321918428819</v>
      </c>
      <c r="H54">
        <f t="shared" si="19"/>
        <v>103.22136215823242</v>
      </c>
      <c r="I54">
        <f t="shared" si="19"/>
        <v>114.69040239803601</v>
      </c>
      <c r="J54">
        <f t="shared" si="19"/>
        <v>126.15944263783963</v>
      </c>
      <c r="K54">
        <f t="shared" si="19"/>
        <v>137.62848287764322</v>
      </c>
      <c r="L54">
        <f t="shared" si="19"/>
        <v>149.09752311744685</v>
      </c>
      <c r="M54">
        <f t="shared" si="19"/>
        <v>160.56656335725043</v>
      </c>
      <c r="N54">
        <f t="shared" si="19"/>
        <v>172.03560359705403</v>
      </c>
      <c r="O54">
        <f t="shared" si="19"/>
        <v>183.50464383685764</v>
      </c>
      <c r="P54">
        <f t="shared" si="19"/>
        <v>194.97368407666124</v>
      </c>
      <c r="Q54">
        <f t="shared" si="19"/>
        <v>206.44272431646485</v>
      </c>
      <c r="R54">
        <f t="shared" si="18"/>
        <v>217.91176455626842</v>
      </c>
      <c r="S54">
        <f t="shared" si="18"/>
        <v>229.38080479607203</v>
      </c>
      <c r="T54">
        <f t="shared" si="18"/>
        <v>240.84984503587566</v>
      </c>
      <c r="U54">
        <f t="shared" si="18"/>
        <v>252.31888527567926</v>
      </c>
      <c r="V54">
        <f t="shared" si="18"/>
        <v>263.78792551548287</v>
      </c>
      <c r="W54">
        <f t="shared" si="18"/>
        <v>275.25696575528644</v>
      </c>
      <c r="X54">
        <f t="shared" si="18"/>
        <v>286.72600599509008</v>
      </c>
      <c r="Y54">
        <f t="shared" si="18"/>
        <v>298.19504623489371</v>
      </c>
      <c r="Z54">
        <f t="shared" si="18"/>
        <v>309.66408647469723</v>
      </c>
      <c r="AA54">
        <f t="shared" si="18"/>
        <v>321.13312671450086</v>
      </c>
      <c r="AB54">
        <f t="shared" si="18"/>
        <v>332.60216695430444</v>
      </c>
      <c r="AC54">
        <f t="shared" si="18"/>
        <v>344.07120719410807</v>
      </c>
      <c r="AD54">
        <f t="shared" si="18"/>
        <v>355.54024743391165</v>
      </c>
      <c r="AE54">
        <f t="shared" si="18"/>
        <v>367.00928767371528</v>
      </c>
      <c r="AF54">
        <f t="shared" si="18"/>
        <v>378.47832791351885</v>
      </c>
      <c r="AG54">
        <f t="shared" si="17"/>
        <v>389.94736815332249</v>
      </c>
      <c r="AH54">
        <f t="shared" si="22"/>
        <v>401.41640839312612</v>
      </c>
      <c r="AI54">
        <f t="shared" si="22"/>
        <v>412.88544863292969</v>
      </c>
      <c r="AJ54">
        <f t="shared" si="22"/>
        <v>424.35448887273333</v>
      </c>
      <c r="AK54">
        <f t="shared" si="22"/>
        <v>435.82352911253685</v>
      </c>
      <c r="AL54">
        <f t="shared" si="22"/>
        <v>447.29256935234048</v>
      </c>
      <c r="AM54">
        <f t="shared" si="22"/>
        <v>458.76160959214405</v>
      </c>
      <c r="AN54">
        <f t="shared" si="22"/>
        <v>470.23064983194769</v>
      </c>
      <c r="AO54">
        <f t="shared" si="22"/>
        <v>481.69969007175132</v>
      </c>
      <c r="AP54">
        <f t="shared" si="22"/>
        <v>493.1687303115549</v>
      </c>
      <c r="AQ54">
        <f t="shared" si="22"/>
        <v>504.63777055135853</v>
      </c>
      <c r="AR54">
        <f t="shared" si="22"/>
        <v>516.10681079116205</v>
      </c>
      <c r="AS54">
        <f t="shared" si="22"/>
        <v>527.57585103096574</v>
      </c>
      <c r="AT54">
        <f t="shared" si="22"/>
        <v>539.04489127076931</v>
      </c>
      <c r="AU54">
        <f t="shared" si="22"/>
        <v>550.51393151057289</v>
      </c>
      <c r="AV54">
        <f t="shared" si="22"/>
        <v>561.98297175037646</v>
      </c>
      <c r="AW54">
        <f t="shared" si="22"/>
        <v>573.45201199018015</v>
      </c>
      <c r="AX54">
        <f t="shared" si="21"/>
        <v>584.92105222998373</v>
      </c>
      <c r="AY54">
        <f t="shared" si="21"/>
        <v>596.39009246978742</v>
      </c>
      <c r="AZ54">
        <f t="shared" si="21"/>
        <v>607.85913270959099</v>
      </c>
      <c r="BA54">
        <f t="shared" si="21"/>
        <v>619.32817294939446</v>
      </c>
      <c r="BB54">
        <f t="shared" si="21"/>
        <v>630.79721318919803</v>
      </c>
      <c r="BC54">
        <f t="shared" si="21"/>
        <v>642.26625342900172</v>
      </c>
      <c r="BD54">
        <f t="shared" si="21"/>
        <v>653.7352936688053</v>
      </c>
      <c r="BE54">
        <f t="shared" si="21"/>
        <v>665.20433390860887</v>
      </c>
      <c r="BF54">
        <f t="shared" si="21"/>
        <v>676.67337414841256</v>
      </c>
      <c r="BG54">
        <f t="shared" si="21"/>
        <v>688.14241438821614</v>
      </c>
      <c r="BH54">
        <f t="shared" si="21"/>
        <v>699.61145462801971</v>
      </c>
      <c r="BI54">
        <f t="shared" si="21"/>
        <v>711.08049486782329</v>
      </c>
      <c r="BJ54">
        <f t="shared" si="21"/>
        <v>722.54953510762698</v>
      </c>
      <c r="BK54">
        <f t="shared" si="21"/>
        <v>734.01857534743056</v>
      </c>
      <c r="BL54">
        <f t="shared" si="20"/>
        <v>745.48761558723413</v>
      </c>
      <c r="BM54">
        <f t="shared" si="20"/>
        <v>756.95665582703771</v>
      </c>
      <c r="BN54">
        <f t="shared" si="20"/>
        <v>768.4256960668414</v>
      </c>
      <c r="BO54">
        <f t="shared" si="20"/>
        <v>779.89473630664497</v>
      </c>
      <c r="BP54">
        <f t="shared" si="20"/>
        <v>791.36377654644855</v>
      </c>
      <c r="BQ54">
        <f t="shared" si="20"/>
        <v>802.83281678625224</v>
      </c>
      <c r="BR54">
        <f t="shared" si="20"/>
        <v>814.30185702605581</v>
      </c>
      <c r="BS54">
        <f t="shared" si="20"/>
        <v>825.77089726585939</v>
      </c>
      <c r="BT54">
        <f t="shared" si="20"/>
        <v>837.23993750566297</v>
      </c>
      <c r="BU54">
        <f t="shared" si="20"/>
        <v>848.70897774546665</v>
      </c>
      <c r="BV54">
        <f t="shared" si="20"/>
        <v>860.17801798527012</v>
      </c>
      <c r="BW54">
        <f t="shared" si="20"/>
        <v>871.64705822507369</v>
      </c>
      <c r="BX54">
        <f t="shared" si="20"/>
        <v>883.11609846487738</v>
      </c>
      <c r="BY54">
        <f t="shared" si="20"/>
        <v>894.58513870468096</v>
      </c>
      <c r="BZ54">
        <f t="shared" si="20"/>
        <v>906.05417894448453</v>
      </c>
      <c r="CA54">
        <f t="shared" si="20"/>
        <v>917.52321918428811</v>
      </c>
      <c r="CB54">
        <f t="shared" si="13"/>
        <v>928.9922594240918</v>
      </c>
      <c r="CC54">
        <f t="shared" si="13"/>
        <v>940.46129966389537</v>
      </c>
      <c r="CD54">
        <f t="shared" si="13"/>
        <v>951.93033990369895</v>
      </c>
      <c r="CE54">
        <f t="shared" si="13"/>
        <v>963.39938014350264</v>
      </c>
      <c r="CF54">
        <f t="shared" si="13"/>
        <v>974.86842038330622</v>
      </c>
      <c r="CG54">
        <f t="shared" si="13"/>
        <v>986.33746062310979</v>
      </c>
      <c r="CH54">
        <f t="shared" si="13"/>
        <v>997.80650086291337</v>
      </c>
    </row>
    <row r="55" spans="1:86" x14ac:dyDescent="0.25">
      <c r="A55">
        <v>47</v>
      </c>
      <c r="B55">
        <f t="shared" si="19"/>
        <v>39.014902762437053</v>
      </c>
      <c r="C55">
        <f t="shared" si="19"/>
        <v>46.524813622812268</v>
      </c>
      <c r="D55">
        <f t="shared" si="19"/>
        <v>58.156017028515329</v>
      </c>
      <c r="E55">
        <f t="shared" si="19"/>
        <v>69.787220434218398</v>
      </c>
      <c r="F55">
        <f t="shared" si="19"/>
        <v>81.418423839921473</v>
      </c>
      <c r="G55">
        <f t="shared" si="19"/>
        <v>93.049627245624535</v>
      </c>
      <c r="H55">
        <f t="shared" si="19"/>
        <v>104.6808306513276</v>
      </c>
      <c r="I55">
        <f t="shared" si="19"/>
        <v>116.31203405703066</v>
      </c>
      <c r="J55">
        <f t="shared" si="19"/>
        <v>127.94323746273373</v>
      </c>
      <c r="K55">
        <f t="shared" si="19"/>
        <v>139.5744408684368</v>
      </c>
      <c r="L55">
        <f t="shared" si="19"/>
        <v>151.20564427413987</v>
      </c>
      <c r="M55">
        <f t="shared" si="19"/>
        <v>162.83684767984295</v>
      </c>
      <c r="N55">
        <f t="shared" si="19"/>
        <v>174.46805108554599</v>
      </c>
      <c r="O55">
        <f t="shared" si="19"/>
        <v>186.09925449124907</v>
      </c>
      <c r="P55">
        <f t="shared" si="19"/>
        <v>197.73045789695212</v>
      </c>
      <c r="Q55">
        <f t="shared" si="19"/>
        <v>209.36166130265519</v>
      </c>
      <c r="R55">
        <f t="shared" si="18"/>
        <v>220.99286470835824</v>
      </c>
      <c r="S55">
        <f t="shared" si="18"/>
        <v>232.62406811406132</v>
      </c>
      <c r="T55">
        <f t="shared" si="18"/>
        <v>244.25527151976439</v>
      </c>
      <c r="U55">
        <f t="shared" si="18"/>
        <v>255.88647492546747</v>
      </c>
      <c r="V55">
        <f t="shared" si="18"/>
        <v>267.51767833117054</v>
      </c>
      <c r="W55">
        <f t="shared" si="18"/>
        <v>279.14888173687359</v>
      </c>
      <c r="X55">
        <f t="shared" si="18"/>
        <v>290.78008514257664</v>
      </c>
      <c r="Y55">
        <f t="shared" si="18"/>
        <v>302.41128854827974</v>
      </c>
      <c r="Z55">
        <f t="shared" si="18"/>
        <v>314.04249195398279</v>
      </c>
      <c r="AA55">
        <f t="shared" si="18"/>
        <v>325.67369535968589</v>
      </c>
      <c r="AB55">
        <f t="shared" si="18"/>
        <v>337.30489876538888</v>
      </c>
      <c r="AC55">
        <f t="shared" si="18"/>
        <v>348.93610217109199</v>
      </c>
      <c r="AD55">
        <f t="shared" si="18"/>
        <v>360.56730557679504</v>
      </c>
      <c r="AE55">
        <f t="shared" si="18"/>
        <v>372.19850898249814</v>
      </c>
      <c r="AF55">
        <f t="shared" si="18"/>
        <v>383.82971238820113</v>
      </c>
      <c r="AG55">
        <f t="shared" si="17"/>
        <v>395.46091579390423</v>
      </c>
      <c r="AH55">
        <f t="shared" si="22"/>
        <v>407.09211919960734</v>
      </c>
      <c r="AI55">
        <f t="shared" si="22"/>
        <v>418.72332260531039</v>
      </c>
      <c r="AJ55">
        <f t="shared" si="22"/>
        <v>430.35452601101349</v>
      </c>
      <c r="AK55">
        <f t="shared" si="22"/>
        <v>441.98572941671648</v>
      </c>
      <c r="AL55">
        <f t="shared" si="22"/>
        <v>453.61693282241959</v>
      </c>
      <c r="AM55">
        <f t="shared" si="22"/>
        <v>465.24813622812263</v>
      </c>
      <c r="AN55">
        <f t="shared" si="22"/>
        <v>476.87933963382574</v>
      </c>
      <c r="AO55">
        <f t="shared" si="22"/>
        <v>488.51054303952878</v>
      </c>
      <c r="AP55">
        <f t="shared" si="22"/>
        <v>500.14174644523183</v>
      </c>
      <c r="AQ55">
        <f t="shared" si="22"/>
        <v>511.77294985093494</v>
      </c>
      <c r="AR55">
        <f t="shared" si="22"/>
        <v>523.40415325663798</v>
      </c>
      <c r="AS55">
        <f t="shared" si="22"/>
        <v>535.03535666234109</v>
      </c>
      <c r="AT55">
        <f t="shared" si="22"/>
        <v>546.66656006804408</v>
      </c>
      <c r="AU55">
        <f t="shared" si="22"/>
        <v>558.29776347374718</v>
      </c>
      <c r="AV55">
        <f t="shared" si="22"/>
        <v>569.92896687945017</v>
      </c>
      <c r="AW55">
        <f t="shared" si="22"/>
        <v>581.56017028515328</v>
      </c>
      <c r="AX55">
        <f t="shared" si="21"/>
        <v>593.19137369085638</v>
      </c>
      <c r="AY55">
        <f t="shared" si="21"/>
        <v>604.82257709655948</v>
      </c>
      <c r="AZ55">
        <f t="shared" si="21"/>
        <v>616.45378050226248</v>
      </c>
      <c r="BA55">
        <f t="shared" si="21"/>
        <v>628.08498390796558</v>
      </c>
      <c r="BB55">
        <f t="shared" si="21"/>
        <v>639.71618731366857</v>
      </c>
      <c r="BC55">
        <f t="shared" si="21"/>
        <v>651.34739071937179</v>
      </c>
      <c r="BD55">
        <f t="shared" si="21"/>
        <v>662.97859412507478</v>
      </c>
      <c r="BE55">
        <f t="shared" si="21"/>
        <v>674.60979753077777</v>
      </c>
      <c r="BF55">
        <f t="shared" si="21"/>
        <v>686.24100093648099</v>
      </c>
      <c r="BG55">
        <f t="shared" si="21"/>
        <v>697.87220434218398</v>
      </c>
      <c r="BH55">
        <f t="shared" si="21"/>
        <v>709.50340774788697</v>
      </c>
      <c r="BI55">
        <f t="shared" si="21"/>
        <v>721.13461115359007</v>
      </c>
      <c r="BJ55">
        <f t="shared" si="21"/>
        <v>732.76581455929318</v>
      </c>
      <c r="BK55">
        <f t="shared" si="21"/>
        <v>744.39701796499628</v>
      </c>
      <c r="BL55">
        <f t="shared" si="20"/>
        <v>756.02822137069927</v>
      </c>
      <c r="BM55">
        <f t="shared" si="20"/>
        <v>767.65942477640226</v>
      </c>
      <c r="BN55">
        <f t="shared" si="20"/>
        <v>779.29062818210548</v>
      </c>
      <c r="BO55">
        <f t="shared" si="20"/>
        <v>790.92183158780847</v>
      </c>
      <c r="BP55">
        <f t="shared" si="20"/>
        <v>802.55303499351157</v>
      </c>
      <c r="BQ55">
        <f t="shared" si="20"/>
        <v>814.18423839921468</v>
      </c>
      <c r="BR55">
        <f t="shared" si="20"/>
        <v>825.81544180491767</v>
      </c>
      <c r="BS55">
        <f t="shared" si="20"/>
        <v>837.44664521062077</v>
      </c>
      <c r="BT55">
        <f t="shared" si="20"/>
        <v>849.07784861632376</v>
      </c>
      <c r="BU55">
        <f t="shared" si="20"/>
        <v>860.70905202202698</v>
      </c>
      <c r="BV55">
        <f t="shared" si="20"/>
        <v>872.34025542772997</v>
      </c>
      <c r="BW55">
        <f t="shared" si="20"/>
        <v>883.97145883343296</v>
      </c>
      <c r="BX55">
        <f t="shared" si="20"/>
        <v>895.60266223913618</v>
      </c>
      <c r="BY55">
        <f t="shared" si="20"/>
        <v>907.23386564483917</v>
      </c>
      <c r="BZ55">
        <f t="shared" si="20"/>
        <v>918.86506905054216</v>
      </c>
      <c r="CA55">
        <f t="shared" si="20"/>
        <v>930.49627245624526</v>
      </c>
      <c r="CB55">
        <f t="shared" si="13"/>
        <v>942.12747586194837</v>
      </c>
      <c r="CC55">
        <f t="shared" si="13"/>
        <v>953.75867926765147</v>
      </c>
      <c r="CD55">
        <f t="shared" si="13"/>
        <v>965.38988267335446</v>
      </c>
      <c r="CE55">
        <f t="shared" si="13"/>
        <v>977.02108607905757</v>
      </c>
      <c r="CF55">
        <f t="shared" si="13"/>
        <v>988.65228948476067</v>
      </c>
      <c r="CG55">
        <f t="shared" si="13"/>
        <v>1000.2834928904637</v>
      </c>
      <c r="CH55">
        <f t="shared" si="13"/>
        <v>1011.9146962961667</v>
      </c>
    </row>
    <row r="56" spans="1:86" x14ac:dyDescent="0.25">
      <c r="A56">
        <v>48</v>
      </c>
      <c r="B56">
        <f t="shared" si="19"/>
        <v>39.57372464993697</v>
      </c>
      <c r="C56">
        <f t="shared" si="19"/>
        <v>47.191202164713573</v>
      </c>
      <c r="D56">
        <f t="shared" si="19"/>
        <v>58.989002705891963</v>
      </c>
      <c r="E56">
        <f t="shared" si="19"/>
        <v>70.786803247070367</v>
      </c>
      <c r="F56">
        <f t="shared" si="19"/>
        <v>82.584603788248756</v>
      </c>
      <c r="G56">
        <f t="shared" si="19"/>
        <v>94.382404329427146</v>
      </c>
      <c r="H56">
        <f t="shared" si="19"/>
        <v>106.18020487060554</v>
      </c>
      <c r="I56">
        <f t="shared" si="19"/>
        <v>117.97800541178393</v>
      </c>
      <c r="J56">
        <f t="shared" si="19"/>
        <v>129.77580595296234</v>
      </c>
      <c r="K56">
        <f t="shared" si="19"/>
        <v>141.57360649414073</v>
      </c>
      <c r="L56">
        <f t="shared" si="19"/>
        <v>153.37140703531912</v>
      </c>
      <c r="M56">
        <f t="shared" si="19"/>
        <v>165.16920757649751</v>
      </c>
      <c r="N56">
        <f t="shared" si="19"/>
        <v>176.9670081176759</v>
      </c>
      <c r="O56">
        <f t="shared" si="19"/>
        <v>188.76480865885429</v>
      </c>
      <c r="P56">
        <f t="shared" si="19"/>
        <v>200.56260920003268</v>
      </c>
      <c r="Q56">
        <f t="shared" ref="Q56:AF71" si="23">Q$7/TAN(RADIANS($B$3-($B$4*$A56)))</f>
        <v>212.36040974121107</v>
      </c>
      <c r="R56">
        <f t="shared" si="23"/>
        <v>224.15821028238946</v>
      </c>
      <c r="S56">
        <f t="shared" si="23"/>
        <v>235.95601082356785</v>
      </c>
      <c r="T56">
        <f t="shared" si="23"/>
        <v>247.75381136474627</v>
      </c>
      <c r="U56">
        <f t="shared" si="23"/>
        <v>259.55161190592469</v>
      </c>
      <c r="V56">
        <f t="shared" si="23"/>
        <v>271.34941244710308</v>
      </c>
      <c r="W56">
        <f t="shared" si="23"/>
        <v>283.14721298828147</v>
      </c>
      <c r="X56">
        <f t="shared" si="23"/>
        <v>294.94501352945986</v>
      </c>
      <c r="Y56">
        <f t="shared" si="23"/>
        <v>306.74281407063825</v>
      </c>
      <c r="Z56">
        <f t="shared" si="23"/>
        <v>318.54061461181658</v>
      </c>
      <c r="AA56">
        <f t="shared" si="23"/>
        <v>330.33841515299503</v>
      </c>
      <c r="AB56">
        <f t="shared" si="23"/>
        <v>342.13621569417336</v>
      </c>
      <c r="AC56">
        <f t="shared" si="23"/>
        <v>353.93401623535181</v>
      </c>
      <c r="AD56">
        <f t="shared" si="23"/>
        <v>365.73181677653014</v>
      </c>
      <c r="AE56">
        <f t="shared" si="23"/>
        <v>377.52961731770858</v>
      </c>
      <c r="AF56">
        <f t="shared" si="23"/>
        <v>389.32741785888692</v>
      </c>
      <c r="AG56">
        <f t="shared" si="17"/>
        <v>401.12521840006536</v>
      </c>
      <c r="AH56">
        <f t="shared" si="22"/>
        <v>412.92301894124381</v>
      </c>
      <c r="AI56">
        <f t="shared" si="22"/>
        <v>424.72081948242214</v>
      </c>
      <c r="AJ56">
        <f t="shared" si="22"/>
        <v>436.51862002360059</v>
      </c>
      <c r="AK56">
        <f t="shared" si="22"/>
        <v>448.31642056477892</v>
      </c>
      <c r="AL56">
        <f t="shared" si="22"/>
        <v>460.11422110595737</v>
      </c>
      <c r="AM56">
        <f t="shared" si="22"/>
        <v>471.9120216471357</v>
      </c>
      <c r="AN56">
        <f t="shared" si="22"/>
        <v>483.70982218831415</v>
      </c>
      <c r="AO56">
        <f t="shared" si="22"/>
        <v>495.50762272949254</v>
      </c>
      <c r="AP56">
        <f t="shared" si="22"/>
        <v>507.30542327067093</v>
      </c>
      <c r="AQ56">
        <f t="shared" si="22"/>
        <v>519.10322381184938</v>
      </c>
      <c r="AR56">
        <f t="shared" si="22"/>
        <v>530.90102435302765</v>
      </c>
      <c r="AS56">
        <f t="shared" si="22"/>
        <v>542.69882489420615</v>
      </c>
      <c r="AT56">
        <f t="shared" si="22"/>
        <v>554.49662543538443</v>
      </c>
      <c r="AU56">
        <f t="shared" si="22"/>
        <v>566.29442597656293</v>
      </c>
      <c r="AV56">
        <f t="shared" si="22"/>
        <v>578.09222651774121</v>
      </c>
      <c r="AW56">
        <f t="shared" si="22"/>
        <v>589.89002705891971</v>
      </c>
      <c r="AX56">
        <f t="shared" si="21"/>
        <v>601.68782760009799</v>
      </c>
      <c r="AY56">
        <f t="shared" si="21"/>
        <v>613.48562814127649</v>
      </c>
      <c r="AZ56">
        <f t="shared" si="21"/>
        <v>625.28342868245488</v>
      </c>
      <c r="BA56">
        <f t="shared" si="21"/>
        <v>637.08122922363316</v>
      </c>
      <c r="BB56">
        <f t="shared" si="21"/>
        <v>648.87902976481155</v>
      </c>
      <c r="BC56">
        <f t="shared" si="21"/>
        <v>660.67683030599005</v>
      </c>
      <c r="BD56">
        <f t="shared" si="21"/>
        <v>672.47463084716844</v>
      </c>
      <c r="BE56">
        <f t="shared" si="21"/>
        <v>684.27243138834672</v>
      </c>
      <c r="BF56">
        <f t="shared" si="21"/>
        <v>696.07023192952522</v>
      </c>
      <c r="BG56">
        <f t="shared" si="21"/>
        <v>707.86803247070361</v>
      </c>
      <c r="BH56">
        <f t="shared" si="21"/>
        <v>719.665833011882</v>
      </c>
      <c r="BI56">
        <f t="shared" si="21"/>
        <v>731.46363355306028</v>
      </c>
      <c r="BJ56">
        <f t="shared" si="21"/>
        <v>743.26143409423878</v>
      </c>
      <c r="BK56">
        <f t="shared" si="21"/>
        <v>755.05923463541717</v>
      </c>
      <c r="BL56">
        <f t="shared" si="20"/>
        <v>766.85703517659556</v>
      </c>
      <c r="BM56">
        <f t="shared" si="20"/>
        <v>778.65483571777384</v>
      </c>
      <c r="BN56">
        <f t="shared" si="20"/>
        <v>790.45263625895234</v>
      </c>
      <c r="BO56">
        <f t="shared" si="20"/>
        <v>802.25043680013073</v>
      </c>
      <c r="BP56">
        <f t="shared" si="20"/>
        <v>814.04823734130912</v>
      </c>
      <c r="BQ56">
        <f t="shared" si="20"/>
        <v>825.84603788248762</v>
      </c>
      <c r="BR56">
        <f t="shared" si="20"/>
        <v>837.6438384236659</v>
      </c>
      <c r="BS56">
        <f t="shared" si="20"/>
        <v>849.44163896484429</v>
      </c>
      <c r="BT56">
        <f t="shared" si="20"/>
        <v>861.23943950602268</v>
      </c>
      <c r="BU56">
        <f t="shared" si="20"/>
        <v>873.03724004720118</v>
      </c>
      <c r="BV56">
        <f t="shared" si="20"/>
        <v>884.83504058837946</v>
      </c>
      <c r="BW56">
        <f t="shared" si="20"/>
        <v>896.63284112955785</v>
      </c>
      <c r="BX56">
        <f t="shared" si="20"/>
        <v>908.43064167073635</v>
      </c>
      <c r="BY56">
        <f t="shared" si="20"/>
        <v>920.22844221191474</v>
      </c>
      <c r="BZ56">
        <f t="shared" si="20"/>
        <v>932.02624275309302</v>
      </c>
      <c r="CA56">
        <f t="shared" si="20"/>
        <v>943.82404329427141</v>
      </c>
      <c r="CB56">
        <f t="shared" si="13"/>
        <v>955.62184383544991</v>
      </c>
      <c r="CC56">
        <f t="shared" si="13"/>
        <v>967.4196443766283</v>
      </c>
      <c r="CD56">
        <f t="shared" si="13"/>
        <v>979.21744491780657</v>
      </c>
      <c r="CE56">
        <f t="shared" si="13"/>
        <v>991.01524545898508</v>
      </c>
      <c r="CF56">
        <f t="shared" si="13"/>
        <v>1002.8130460001635</v>
      </c>
      <c r="CG56">
        <f t="shared" si="13"/>
        <v>1014.6108465413419</v>
      </c>
      <c r="CH56">
        <f t="shared" si="13"/>
        <v>1026.4086470825202</v>
      </c>
    </row>
    <row r="57" spans="1:86" x14ac:dyDescent="0.25">
      <c r="A57">
        <v>49</v>
      </c>
      <c r="B57">
        <f t="shared" ref="B57:Q72" si="24">B$7/TAN(RADIANS($B$3-($B$4*$A57)))</f>
        <v>40.148048095531166</v>
      </c>
      <c r="C57">
        <f t="shared" si="24"/>
        <v>47.87607613269914</v>
      </c>
      <c r="D57">
        <f t="shared" si="24"/>
        <v>59.845095165873921</v>
      </c>
      <c r="E57">
        <f t="shared" si="24"/>
        <v>71.814114199048717</v>
      </c>
      <c r="F57">
        <f t="shared" si="24"/>
        <v>83.783133232223506</v>
      </c>
      <c r="G57">
        <f t="shared" si="24"/>
        <v>95.75215226539828</v>
      </c>
      <c r="H57">
        <f t="shared" si="24"/>
        <v>107.72117129857307</v>
      </c>
      <c r="I57">
        <f t="shared" si="24"/>
        <v>119.69019033174784</v>
      </c>
      <c r="J57">
        <f t="shared" si="24"/>
        <v>131.65920936492265</v>
      </c>
      <c r="K57">
        <f t="shared" si="24"/>
        <v>143.62822839809743</v>
      </c>
      <c r="L57">
        <f t="shared" si="24"/>
        <v>155.59724743127222</v>
      </c>
      <c r="M57">
        <f t="shared" si="24"/>
        <v>167.56626646444701</v>
      </c>
      <c r="N57">
        <f t="shared" si="24"/>
        <v>179.53528549762177</v>
      </c>
      <c r="O57">
        <f t="shared" si="24"/>
        <v>191.50430453079656</v>
      </c>
      <c r="P57">
        <f t="shared" si="24"/>
        <v>203.47332356397135</v>
      </c>
      <c r="Q57">
        <f t="shared" si="24"/>
        <v>215.44234259714614</v>
      </c>
      <c r="R57">
        <f t="shared" si="23"/>
        <v>227.4113616303209</v>
      </c>
      <c r="S57">
        <f t="shared" si="23"/>
        <v>239.38038066349569</v>
      </c>
      <c r="T57">
        <f t="shared" si="23"/>
        <v>251.3493996966705</v>
      </c>
      <c r="U57">
        <f t="shared" si="23"/>
        <v>263.31841872984529</v>
      </c>
      <c r="V57">
        <f t="shared" si="23"/>
        <v>275.28743776302008</v>
      </c>
      <c r="W57">
        <f t="shared" si="23"/>
        <v>287.25645679619487</v>
      </c>
      <c r="X57">
        <f t="shared" si="23"/>
        <v>299.22547582936966</v>
      </c>
      <c r="Y57">
        <f t="shared" si="23"/>
        <v>311.19449486254445</v>
      </c>
      <c r="Z57">
        <f t="shared" si="23"/>
        <v>323.16351389571918</v>
      </c>
      <c r="AA57">
        <f t="shared" si="23"/>
        <v>335.13253292889402</v>
      </c>
      <c r="AB57">
        <f t="shared" si="23"/>
        <v>347.10155196206875</v>
      </c>
      <c r="AC57">
        <f t="shared" si="23"/>
        <v>359.07057099524354</v>
      </c>
      <c r="AD57">
        <f t="shared" si="23"/>
        <v>371.03959002841833</v>
      </c>
      <c r="AE57">
        <f t="shared" si="23"/>
        <v>383.00860906159312</v>
      </c>
      <c r="AF57">
        <f t="shared" si="23"/>
        <v>394.97762809476785</v>
      </c>
      <c r="AG57">
        <f t="shared" si="17"/>
        <v>406.9466471279427</v>
      </c>
      <c r="AH57">
        <f t="shared" si="22"/>
        <v>418.91566616111749</v>
      </c>
      <c r="AI57">
        <f t="shared" si="22"/>
        <v>430.88468519429227</v>
      </c>
      <c r="AJ57">
        <f t="shared" si="22"/>
        <v>442.85370422746706</v>
      </c>
      <c r="AK57">
        <f t="shared" si="22"/>
        <v>454.82272326064179</v>
      </c>
      <c r="AL57">
        <f t="shared" si="22"/>
        <v>466.79174229381664</v>
      </c>
      <c r="AM57">
        <f t="shared" si="22"/>
        <v>478.76076132699137</v>
      </c>
      <c r="AN57">
        <f t="shared" si="22"/>
        <v>490.72978036016622</v>
      </c>
      <c r="AO57">
        <f t="shared" si="22"/>
        <v>502.69879939334101</v>
      </c>
      <c r="AP57">
        <f t="shared" si="22"/>
        <v>514.66781842651574</v>
      </c>
      <c r="AQ57">
        <f t="shared" si="22"/>
        <v>526.63683745969058</v>
      </c>
      <c r="AR57">
        <f t="shared" si="22"/>
        <v>538.60585649286531</v>
      </c>
      <c r="AS57">
        <f t="shared" si="22"/>
        <v>550.57487552604016</v>
      </c>
      <c r="AT57">
        <f t="shared" si="22"/>
        <v>562.54389455921489</v>
      </c>
      <c r="AU57">
        <f t="shared" si="22"/>
        <v>574.51291359238974</v>
      </c>
      <c r="AV57">
        <f t="shared" si="22"/>
        <v>586.48193262556447</v>
      </c>
      <c r="AW57">
        <f t="shared" si="22"/>
        <v>598.45095165873931</v>
      </c>
      <c r="AX57">
        <f t="shared" si="21"/>
        <v>610.41997069191405</v>
      </c>
      <c r="AY57">
        <f t="shared" si="21"/>
        <v>622.38898972508889</v>
      </c>
      <c r="AZ57">
        <f t="shared" si="21"/>
        <v>634.35800875826362</v>
      </c>
      <c r="BA57">
        <f t="shared" si="21"/>
        <v>646.32702779143835</v>
      </c>
      <c r="BB57">
        <f t="shared" si="21"/>
        <v>658.29604682461309</v>
      </c>
      <c r="BC57">
        <f t="shared" si="21"/>
        <v>670.26506585778804</v>
      </c>
      <c r="BD57">
        <f t="shared" si="21"/>
        <v>682.23408489096278</v>
      </c>
      <c r="BE57">
        <f t="shared" si="21"/>
        <v>694.20310392413751</v>
      </c>
      <c r="BF57">
        <f t="shared" si="21"/>
        <v>706.17212295731235</v>
      </c>
      <c r="BG57">
        <f t="shared" si="21"/>
        <v>718.14114199048709</v>
      </c>
      <c r="BH57">
        <f t="shared" si="21"/>
        <v>730.11016102366193</v>
      </c>
      <c r="BI57">
        <f t="shared" si="21"/>
        <v>742.07918005683666</v>
      </c>
      <c r="BJ57">
        <f t="shared" si="21"/>
        <v>754.04819909001151</v>
      </c>
      <c r="BK57">
        <f t="shared" si="21"/>
        <v>766.01721812318624</v>
      </c>
      <c r="BL57">
        <f t="shared" si="20"/>
        <v>777.98623715636097</v>
      </c>
      <c r="BM57">
        <f t="shared" si="20"/>
        <v>789.9552561895357</v>
      </c>
      <c r="BN57">
        <f t="shared" si="20"/>
        <v>801.92427522271066</v>
      </c>
      <c r="BO57">
        <f t="shared" si="20"/>
        <v>813.89329425588539</v>
      </c>
      <c r="BP57">
        <f t="shared" si="20"/>
        <v>825.86231328906013</v>
      </c>
      <c r="BQ57">
        <f t="shared" si="20"/>
        <v>837.83133232223497</v>
      </c>
      <c r="BR57">
        <f t="shared" si="20"/>
        <v>849.80035135540982</v>
      </c>
      <c r="BS57">
        <f t="shared" si="20"/>
        <v>861.76937038858455</v>
      </c>
      <c r="BT57">
        <f t="shared" si="20"/>
        <v>873.73838942175928</v>
      </c>
      <c r="BU57">
        <f t="shared" si="20"/>
        <v>885.70740845493413</v>
      </c>
      <c r="BV57">
        <f t="shared" si="20"/>
        <v>897.67642748810886</v>
      </c>
      <c r="BW57">
        <f t="shared" si="20"/>
        <v>909.64544652128359</v>
      </c>
      <c r="BX57">
        <f t="shared" si="20"/>
        <v>921.61446555445855</v>
      </c>
      <c r="BY57">
        <f t="shared" si="20"/>
        <v>933.58348458763328</v>
      </c>
      <c r="BZ57">
        <f t="shared" si="20"/>
        <v>945.55250362080801</v>
      </c>
      <c r="CA57">
        <f t="shared" si="20"/>
        <v>957.52152265398274</v>
      </c>
      <c r="CB57">
        <f t="shared" si="13"/>
        <v>969.49054168715759</v>
      </c>
      <c r="CC57">
        <f t="shared" si="13"/>
        <v>981.45956072033243</v>
      </c>
      <c r="CD57">
        <f t="shared" si="13"/>
        <v>993.42857975350717</v>
      </c>
      <c r="CE57">
        <f t="shared" si="13"/>
        <v>1005.397598786682</v>
      </c>
      <c r="CF57">
        <f t="shared" si="13"/>
        <v>1017.3666178198567</v>
      </c>
      <c r="CG57">
        <f t="shared" si="13"/>
        <v>1029.3356368530315</v>
      </c>
      <c r="CH57">
        <f t="shared" ref="BP57:CH71" si="25">CH$7/TAN(RADIANS($B$3-($B$4*$A57)))</f>
        <v>1041.3046558862063</v>
      </c>
    </row>
    <row r="58" spans="1:86" x14ac:dyDescent="0.25">
      <c r="A58">
        <v>50</v>
      </c>
      <c r="B58">
        <f t="shared" si="24"/>
        <v>40.738537572824789</v>
      </c>
      <c r="C58">
        <f t="shared" si="24"/>
        <v>48.580227903744117</v>
      </c>
      <c r="D58">
        <f t="shared" si="24"/>
        <v>60.725284879680139</v>
      </c>
      <c r="E58">
        <f t="shared" si="24"/>
        <v>72.870341855616175</v>
      </c>
      <c r="F58">
        <f t="shared" si="24"/>
        <v>85.015398831552204</v>
      </c>
      <c r="G58">
        <f t="shared" si="24"/>
        <v>97.160455807488233</v>
      </c>
      <c r="H58">
        <f t="shared" si="24"/>
        <v>109.30551278342426</v>
      </c>
      <c r="I58">
        <f t="shared" si="24"/>
        <v>121.45056975936028</v>
      </c>
      <c r="J58">
        <f t="shared" si="24"/>
        <v>133.59562673529632</v>
      </c>
      <c r="K58">
        <f t="shared" si="24"/>
        <v>145.74068371123235</v>
      </c>
      <c r="L58">
        <f t="shared" si="24"/>
        <v>157.88574068716838</v>
      </c>
      <c r="M58">
        <f t="shared" si="24"/>
        <v>170.03079766310441</v>
      </c>
      <c r="N58">
        <f t="shared" si="24"/>
        <v>182.17585463904044</v>
      </c>
      <c r="O58">
        <f t="shared" si="24"/>
        <v>194.32091161497647</v>
      </c>
      <c r="P58">
        <f t="shared" si="24"/>
        <v>206.4659685909125</v>
      </c>
      <c r="Q58">
        <f t="shared" si="24"/>
        <v>218.61102556684853</v>
      </c>
      <c r="R58">
        <f t="shared" si="23"/>
        <v>230.75608254278455</v>
      </c>
      <c r="S58">
        <f t="shared" si="23"/>
        <v>242.90113951872056</v>
      </c>
      <c r="T58">
        <f t="shared" si="23"/>
        <v>255.04619649465661</v>
      </c>
      <c r="U58">
        <f t="shared" si="23"/>
        <v>267.19125347059264</v>
      </c>
      <c r="V58">
        <f t="shared" si="23"/>
        <v>279.33631044652867</v>
      </c>
      <c r="W58">
        <f t="shared" si="23"/>
        <v>291.4813674224647</v>
      </c>
      <c r="X58">
        <f t="shared" si="23"/>
        <v>303.62642439840073</v>
      </c>
      <c r="Y58">
        <f t="shared" si="23"/>
        <v>315.77148137433676</v>
      </c>
      <c r="Z58">
        <f t="shared" si="23"/>
        <v>327.91653835027279</v>
      </c>
      <c r="AA58">
        <f t="shared" si="23"/>
        <v>340.06159532620882</v>
      </c>
      <c r="AB58">
        <f t="shared" si="23"/>
        <v>352.20665230214485</v>
      </c>
      <c r="AC58">
        <f t="shared" si="23"/>
        <v>364.35170927808088</v>
      </c>
      <c r="AD58">
        <f t="shared" si="23"/>
        <v>376.49676625401685</v>
      </c>
      <c r="AE58">
        <f t="shared" si="23"/>
        <v>388.64182322995293</v>
      </c>
      <c r="AF58">
        <f t="shared" si="23"/>
        <v>400.78688020588891</v>
      </c>
      <c r="AG58">
        <f t="shared" si="17"/>
        <v>412.93193718182499</v>
      </c>
      <c r="AH58">
        <f t="shared" si="22"/>
        <v>425.07699415776102</v>
      </c>
      <c r="AI58">
        <f t="shared" si="22"/>
        <v>437.22205113369705</v>
      </c>
      <c r="AJ58">
        <f t="shared" si="22"/>
        <v>449.36710810963308</v>
      </c>
      <c r="AK58">
        <f t="shared" si="22"/>
        <v>461.51216508556911</v>
      </c>
      <c r="AL58">
        <f t="shared" si="22"/>
        <v>473.65722206150514</v>
      </c>
      <c r="AM58">
        <f t="shared" si="22"/>
        <v>485.80227903744111</v>
      </c>
      <c r="AN58">
        <f t="shared" si="22"/>
        <v>497.9473360133772</v>
      </c>
      <c r="AO58">
        <f t="shared" si="22"/>
        <v>510.09239298931323</v>
      </c>
      <c r="AP58">
        <f t="shared" si="22"/>
        <v>522.2374499652492</v>
      </c>
      <c r="AQ58">
        <f t="shared" si="22"/>
        <v>534.38250694118528</v>
      </c>
      <c r="AR58">
        <f t="shared" si="22"/>
        <v>546.52756391712126</v>
      </c>
      <c r="AS58">
        <f t="shared" si="22"/>
        <v>558.67262089305734</v>
      </c>
      <c r="AT58">
        <f t="shared" si="22"/>
        <v>570.81767786899331</v>
      </c>
      <c r="AU58">
        <f t="shared" si="22"/>
        <v>582.9627348449294</v>
      </c>
      <c r="AV58">
        <f t="shared" si="22"/>
        <v>595.10779182086537</v>
      </c>
      <c r="AW58">
        <f t="shared" si="22"/>
        <v>607.25284879680146</v>
      </c>
      <c r="AX58">
        <f t="shared" si="21"/>
        <v>619.39790577273743</v>
      </c>
      <c r="AY58">
        <f t="shared" si="21"/>
        <v>631.54296274867352</v>
      </c>
      <c r="AZ58">
        <f t="shared" si="21"/>
        <v>643.6880197246096</v>
      </c>
      <c r="BA58">
        <f t="shared" si="21"/>
        <v>655.83307670054558</v>
      </c>
      <c r="BB58">
        <f t="shared" si="21"/>
        <v>667.97813367648155</v>
      </c>
      <c r="BC58">
        <f t="shared" si="21"/>
        <v>680.12319065241763</v>
      </c>
      <c r="BD58">
        <f t="shared" si="21"/>
        <v>692.26824762835361</v>
      </c>
      <c r="BE58">
        <f t="shared" si="21"/>
        <v>704.41330460428969</v>
      </c>
      <c r="BF58">
        <f t="shared" si="21"/>
        <v>716.55836158022578</v>
      </c>
      <c r="BG58">
        <f t="shared" si="21"/>
        <v>728.70341855616175</v>
      </c>
      <c r="BH58">
        <f t="shared" si="21"/>
        <v>740.84847553209772</v>
      </c>
      <c r="BI58">
        <f t="shared" si="21"/>
        <v>752.9935325080337</v>
      </c>
      <c r="BJ58">
        <f t="shared" si="21"/>
        <v>765.13858948396989</v>
      </c>
      <c r="BK58">
        <f t="shared" si="21"/>
        <v>777.28364645990587</v>
      </c>
      <c r="BL58">
        <f t="shared" si="20"/>
        <v>789.42870343584184</v>
      </c>
      <c r="BM58">
        <f t="shared" si="20"/>
        <v>801.57376041177781</v>
      </c>
      <c r="BN58">
        <f t="shared" si="20"/>
        <v>813.71881738771401</v>
      </c>
      <c r="BO58">
        <f t="shared" si="20"/>
        <v>825.86387436364998</v>
      </c>
      <c r="BP58">
        <f t="shared" si="25"/>
        <v>838.00893133958596</v>
      </c>
      <c r="BQ58">
        <f t="shared" si="25"/>
        <v>850.15398831552204</v>
      </c>
      <c r="BR58">
        <f t="shared" si="25"/>
        <v>862.29904529145813</v>
      </c>
      <c r="BS58">
        <f t="shared" si="25"/>
        <v>874.4441022673941</v>
      </c>
      <c r="BT58">
        <f t="shared" si="25"/>
        <v>886.58915924333007</v>
      </c>
      <c r="BU58">
        <f t="shared" si="25"/>
        <v>898.73421621926616</v>
      </c>
      <c r="BV58">
        <f t="shared" si="25"/>
        <v>910.87927319520213</v>
      </c>
      <c r="BW58">
        <f t="shared" si="25"/>
        <v>923.02433017113822</v>
      </c>
      <c r="BX58">
        <f t="shared" si="25"/>
        <v>935.1693871470743</v>
      </c>
      <c r="BY58">
        <f t="shared" si="25"/>
        <v>947.31444412301028</v>
      </c>
      <c r="BZ58">
        <f t="shared" si="25"/>
        <v>959.45950109894625</v>
      </c>
      <c r="CA58">
        <f t="shared" si="25"/>
        <v>971.60455807488222</v>
      </c>
      <c r="CB58">
        <f t="shared" si="25"/>
        <v>983.74961505081842</v>
      </c>
      <c r="CC58">
        <f t="shared" si="25"/>
        <v>995.89467202675439</v>
      </c>
      <c r="CD58">
        <f t="shared" si="25"/>
        <v>1008.0397290026904</v>
      </c>
      <c r="CE58">
        <f t="shared" si="25"/>
        <v>1020.1847859786265</v>
      </c>
      <c r="CF58">
        <f t="shared" si="25"/>
        <v>1032.3298429545625</v>
      </c>
      <c r="CG58">
        <f t="shared" si="25"/>
        <v>1044.4748999304984</v>
      </c>
      <c r="CH58">
        <f t="shared" si="25"/>
        <v>1056.6199569064345</v>
      </c>
    </row>
    <row r="59" spans="1:86" x14ac:dyDescent="0.25">
      <c r="A59">
        <v>51</v>
      </c>
      <c r="B59">
        <f t="shared" si="24"/>
        <v>41.345896073842191</v>
      </c>
      <c r="C59">
        <f t="shared" si="24"/>
        <v>49.304495787586468</v>
      </c>
      <c r="D59">
        <f t="shared" si="24"/>
        <v>61.630619734483076</v>
      </c>
      <c r="E59">
        <f t="shared" si="24"/>
        <v>73.956743681379706</v>
      </c>
      <c r="F59">
        <f t="shared" si="24"/>
        <v>86.282867628276321</v>
      </c>
      <c r="G59">
        <f t="shared" si="24"/>
        <v>98.608991575172936</v>
      </c>
      <c r="H59">
        <f t="shared" si="24"/>
        <v>110.93511552206955</v>
      </c>
      <c r="I59">
        <f t="shared" si="24"/>
        <v>123.26123946896615</v>
      </c>
      <c r="J59">
        <f t="shared" si="24"/>
        <v>135.5873634158628</v>
      </c>
      <c r="K59">
        <f t="shared" si="24"/>
        <v>147.91348736275941</v>
      </c>
      <c r="L59">
        <f t="shared" si="24"/>
        <v>160.23961130965603</v>
      </c>
      <c r="M59">
        <f t="shared" si="24"/>
        <v>172.56573525655264</v>
      </c>
      <c r="N59">
        <f t="shared" si="24"/>
        <v>184.89185920344926</v>
      </c>
      <c r="O59">
        <f t="shared" si="24"/>
        <v>197.21798315034587</v>
      </c>
      <c r="P59">
        <f t="shared" si="24"/>
        <v>209.54410709724249</v>
      </c>
      <c r="Q59">
        <f t="shared" si="24"/>
        <v>221.8702310441391</v>
      </c>
      <c r="R59">
        <f t="shared" si="23"/>
        <v>234.19635499103569</v>
      </c>
      <c r="S59">
        <f t="shared" si="23"/>
        <v>246.52247893793231</v>
      </c>
      <c r="T59">
        <f t="shared" si="23"/>
        <v>258.84860288482895</v>
      </c>
      <c r="U59">
        <f t="shared" si="23"/>
        <v>271.17472683172559</v>
      </c>
      <c r="V59">
        <f t="shared" si="23"/>
        <v>283.50085077862218</v>
      </c>
      <c r="W59">
        <f t="shared" si="23"/>
        <v>295.82697472551882</v>
      </c>
      <c r="X59">
        <f t="shared" si="23"/>
        <v>308.15309867241541</v>
      </c>
      <c r="Y59">
        <f t="shared" si="23"/>
        <v>320.47922261931205</v>
      </c>
      <c r="Z59">
        <f t="shared" si="23"/>
        <v>332.80534656620864</v>
      </c>
      <c r="AA59">
        <f t="shared" si="23"/>
        <v>345.13147051310528</v>
      </c>
      <c r="AB59">
        <f t="shared" si="23"/>
        <v>357.45759446000187</v>
      </c>
      <c r="AC59">
        <f t="shared" si="23"/>
        <v>369.78371840689852</v>
      </c>
      <c r="AD59">
        <f t="shared" si="23"/>
        <v>382.1098423537951</v>
      </c>
      <c r="AE59">
        <f t="shared" si="23"/>
        <v>394.43596630069175</v>
      </c>
      <c r="AF59">
        <f t="shared" si="23"/>
        <v>406.76209024758833</v>
      </c>
      <c r="AG59">
        <f t="shared" si="17"/>
        <v>419.08821419448498</v>
      </c>
      <c r="AH59">
        <f t="shared" si="22"/>
        <v>431.41433814138162</v>
      </c>
      <c r="AI59">
        <f t="shared" si="22"/>
        <v>443.74046208827821</v>
      </c>
      <c r="AJ59">
        <f t="shared" si="22"/>
        <v>456.06658603517485</v>
      </c>
      <c r="AK59">
        <f t="shared" si="22"/>
        <v>468.39270998207138</v>
      </c>
      <c r="AL59">
        <f t="shared" si="22"/>
        <v>480.71883392896808</v>
      </c>
      <c r="AM59">
        <f t="shared" si="22"/>
        <v>493.04495787586461</v>
      </c>
      <c r="AN59">
        <f t="shared" si="22"/>
        <v>505.37108182276125</v>
      </c>
      <c r="AO59">
        <f t="shared" si="22"/>
        <v>517.6972057696579</v>
      </c>
      <c r="AP59">
        <f t="shared" si="22"/>
        <v>530.02332971655449</v>
      </c>
      <c r="AQ59">
        <f t="shared" si="22"/>
        <v>542.34945366345119</v>
      </c>
      <c r="AR59">
        <f t="shared" si="22"/>
        <v>554.67557761034777</v>
      </c>
      <c r="AS59">
        <f t="shared" si="22"/>
        <v>567.00170155724436</v>
      </c>
      <c r="AT59">
        <f t="shared" si="22"/>
        <v>579.32782550414095</v>
      </c>
      <c r="AU59">
        <f t="shared" si="22"/>
        <v>591.65394945103765</v>
      </c>
      <c r="AV59">
        <f t="shared" si="22"/>
        <v>603.98007339793423</v>
      </c>
      <c r="AW59">
        <f t="shared" si="22"/>
        <v>616.30619734483082</v>
      </c>
      <c r="AX59">
        <f t="shared" si="21"/>
        <v>628.63232129172741</v>
      </c>
      <c r="AY59">
        <f t="shared" si="21"/>
        <v>640.95844523862411</v>
      </c>
      <c r="AZ59">
        <f t="shared" si="21"/>
        <v>653.2845691855207</v>
      </c>
      <c r="BA59">
        <f t="shared" si="21"/>
        <v>665.61069313241728</v>
      </c>
      <c r="BB59">
        <f t="shared" si="21"/>
        <v>677.93681707931387</v>
      </c>
      <c r="BC59">
        <f t="shared" si="21"/>
        <v>690.26294102621057</v>
      </c>
      <c r="BD59">
        <f t="shared" si="21"/>
        <v>702.58906497310716</v>
      </c>
      <c r="BE59">
        <f t="shared" si="21"/>
        <v>714.91518892000374</v>
      </c>
      <c r="BF59">
        <f t="shared" si="21"/>
        <v>727.24131286690044</v>
      </c>
      <c r="BG59">
        <f t="shared" si="21"/>
        <v>739.56743681379703</v>
      </c>
      <c r="BH59">
        <f t="shared" si="21"/>
        <v>751.89356076069362</v>
      </c>
      <c r="BI59">
        <f t="shared" si="21"/>
        <v>764.2196847075902</v>
      </c>
      <c r="BJ59">
        <f t="shared" si="21"/>
        <v>776.5458086544869</v>
      </c>
      <c r="BK59">
        <f t="shared" si="21"/>
        <v>788.87193260138349</v>
      </c>
      <c r="BL59">
        <f t="shared" si="20"/>
        <v>801.19805654828008</v>
      </c>
      <c r="BM59">
        <f t="shared" si="20"/>
        <v>813.52418049517667</v>
      </c>
      <c r="BN59">
        <f t="shared" si="20"/>
        <v>825.85030444207337</v>
      </c>
      <c r="BO59">
        <f t="shared" si="20"/>
        <v>838.17642838896995</v>
      </c>
      <c r="BP59">
        <f t="shared" si="25"/>
        <v>850.50255233586654</v>
      </c>
      <c r="BQ59">
        <f t="shared" si="25"/>
        <v>862.82867628276324</v>
      </c>
      <c r="BR59">
        <f t="shared" si="25"/>
        <v>875.15480022965983</v>
      </c>
      <c r="BS59">
        <f t="shared" si="25"/>
        <v>887.48092417655641</v>
      </c>
      <c r="BT59">
        <f t="shared" si="25"/>
        <v>899.80704812345289</v>
      </c>
      <c r="BU59">
        <f t="shared" si="25"/>
        <v>912.1331720703497</v>
      </c>
      <c r="BV59">
        <f t="shared" si="25"/>
        <v>924.45929601724629</v>
      </c>
      <c r="BW59">
        <f t="shared" si="25"/>
        <v>936.78541996414276</v>
      </c>
      <c r="BX59">
        <f t="shared" si="25"/>
        <v>949.11154391103958</v>
      </c>
      <c r="BY59">
        <f t="shared" si="25"/>
        <v>961.43766785793616</v>
      </c>
      <c r="BZ59">
        <f t="shared" si="25"/>
        <v>973.76379180483264</v>
      </c>
      <c r="CA59">
        <f t="shared" si="25"/>
        <v>986.08991575172922</v>
      </c>
      <c r="CB59">
        <f t="shared" si="25"/>
        <v>998.41603969862604</v>
      </c>
      <c r="CC59">
        <f t="shared" si="25"/>
        <v>1010.7421636455225</v>
      </c>
      <c r="CD59">
        <f t="shared" si="25"/>
        <v>1023.0682875924191</v>
      </c>
      <c r="CE59">
        <f t="shared" si="25"/>
        <v>1035.3944115393158</v>
      </c>
      <c r="CF59">
        <f t="shared" si="25"/>
        <v>1047.7205354862124</v>
      </c>
      <c r="CG59">
        <f t="shared" si="25"/>
        <v>1060.046659433109</v>
      </c>
      <c r="CH59">
        <f t="shared" si="25"/>
        <v>1072.3727833800056</v>
      </c>
    </row>
    <row r="60" spans="1:86" x14ac:dyDescent="0.25">
      <c r="A60">
        <v>52</v>
      </c>
      <c r="B60">
        <f t="shared" si="24"/>
        <v>41.970867941266746</v>
      </c>
      <c r="C60">
        <f t="shared" si="24"/>
        <v>50.049767404139693</v>
      </c>
      <c r="D60">
        <f t="shared" si="24"/>
        <v>62.562209255174615</v>
      </c>
      <c r="E60">
        <f t="shared" si="24"/>
        <v>75.074651106209544</v>
      </c>
      <c r="F60">
        <f t="shared" si="24"/>
        <v>87.587092957244465</v>
      </c>
      <c r="G60">
        <f t="shared" si="24"/>
        <v>100.09953480827939</v>
      </c>
      <c r="H60">
        <f t="shared" si="24"/>
        <v>112.61197665931431</v>
      </c>
      <c r="I60">
        <f t="shared" si="24"/>
        <v>125.12441851034923</v>
      </c>
      <c r="J60">
        <f t="shared" si="24"/>
        <v>137.63686036138418</v>
      </c>
      <c r="K60">
        <f t="shared" si="24"/>
        <v>150.14930221241909</v>
      </c>
      <c r="L60">
        <f t="shared" si="24"/>
        <v>162.66174406345402</v>
      </c>
      <c r="M60">
        <f t="shared" si="24"/>
        <v>175.17418591448893</v>
      </c>
      <c r="N60">
        <f t="shared" si="24"/>
        <v>187.68662776552387</v>
      </c>
      <c r="O60">
        <f t="shared" si="24"/>
        <v>200.19906961655877</v>
      </c>
      <c r="P60">
        <f t="shared" si="24"/>
        <v>212.71151146759371</v>
      </c>
      <c r="Q60">
        <f t="shared" si="24"/>
        <v>225.22395331862862</v>
      </c>
      <c r="R60">
        <f t="shared" si="23"/>
        <v>237.73639516966355</v>
      </c>
      <c r="S60">
        <f t="shared" si="23"/>
        <v>250.24883702069846</v>
      </c>
      <c r="T60">
        <f t="shared" si="23"/>
        <v>262.7612788717334</v>
      </c>
      <c r="U60">
        <f t="shared" si="23"/>
        <v>275.27372072276836</v>
      </c>
      <c r="V60">
        <f t="shared" si="23"/>
        <v>287.78616257380327</v>
      </c>
      <c r="W60">
        <f t="shared" si="23"/>
        <v>300.29860442483817</v>
      </c>
      <c r="X60">
        <f t="shared" si="23"/>
        <v>312.81104627587308</v>
      </c>
      <c r="Y60">
        <f t="shared" si="23"/>
        <v>325.32348812690805</v>
      </c>
      <c r="Z60">
        <f t="shared" si="23"/>
        <v>337.83592997794295</v>
      </c>
      <c r="AA60">
        <f t="shared" si="23"/>
        <v>350.34837182897786</v>
      </c>
      <c r="AB60">
        <f t="shared" si="23"/>
        <v>362.86081368001277</v>
      </c>
      <c r="AC60">
        <f t="shared" si="23"/>
        <v>375.37325553104773</v>
      </c>
      <c r="AD60">
        <f t="shared" si="23"/>
        <v>387.88569738208258</v>
      </c>
      <c r="AE60">
        <f t="shared" si="23"/>
        <v>400.39813923311755</v>
      </c>
      <c r="AF60">
        <f t="shared" si="23"/>
        <v>412.91058108415245</v>
      </c>
      <c r="AG60">
        <f t="shared" si="17"/>
        <v>425.42302293518742</v>
      </c>
      <c r="AH60">
        <f t="shared" si="22"/>
        <v>437.93546478622238</v>
      </c>
      <c r="AI60">
        <f t="shared" si="22"/>
        <v>450.44790663725723</v>
      </c>
      <c r="AJ60">
        <f t="shared" si="22"/>
        <v>462.9603484882922</v>
      </c>
      <c r="AK60">
        <f t="shared" si="22"/>
        <v>475.4727903393271</v>
      </c>
      <c r="AL60">
        <f t="shared" si="22"/>
        <v>487.98523219036201</v>
      </c>
      <c r="AM60">
        <f t="shared" si="22"/>
        <v>500.49767404139692</v>
      </c>
      <c r="AN60">
        <f t="shared" si="22"/>
        <v>513.01011589243183</v>
      </c>
      <c r="AO60">
        <f t="shared" si="22"/>
        <v>525.52255774346679</v>
      </c>
      <c r="AP60">
        <f t="shared" si="22"/>
        <v>538.03499959450176</v>
      </c>
      <c r="AQ60">
        <f t="shared" si="22"/>
        <v>550.54744144553672</v>
      </c>
      <c r="AR60">
        <f t="shared" si="22"/>
        <v>563.05988329657157</v>
      </c>
      <c r="AS60">
        <f t="shared" si="22"/>
        <v>575.57232514760653</v>
      </c>
      <c r="AT60">
        <f t="shared" si="22"/>
        <v>588.08476699864138</v>
      </c>
      <c r="AU60">
        <f t="shared" si="22"/>
        <v>600.59720884967635</v>
      </c>
      <c r="AV60">
        <f t="shared" si="22"/>
        <v>613.1096507007112</v>
      </c>
      <c r="AW60">
        <f t="shared" si="22"/>
        <v>625.62209255174616</v>
      </c>
      <c r="AX60">
        <f t="shared" si="21"/>
        <v>638.13453440278101</v>
      </c>
      <c r="AY60">
        <f t="shared" si="21"/>
        <v>650.64697625381609</v>
      </c>
      <c r="AZ60">
        <f t="shared" si="21"/>
        <v>663.15941810485094</v>
      </c>
      <c r="BA60">
        <f t="shared" si="21"/>
        <v>675.67185995588591</v>
      </c>
      <c r="BB60">
        <f t="shared" si="21"/>
        <v>688.18430180692076</v>
      </c>
      <c r="BC60">
        <f t="shared" si="21"/>
        <v>700.69674365795572</v>
      </c>
      <c r="BD60">
        <f t="shared" si="21"/>
        <v>713.20918550899069</v>
      </c>
      <c r="BE60">
        <f t="shared" si="21"/>
        <v>725.72162736002554</v>
      </c>
      <c r="BF60">
        <f t="shared" si="21"/>
        <v>738.23406921106061</v>
      </c>
      <c r="BG60">
        <f t="shared" si="21"/>
        <v>750.74651106209546</v>
      </c>
      <c r="BH60">
        <f t="shared" si="21"/>
        <v>763.25895291313032</v>
      </c>
      <c r="BI60">
        <f t="shared" si="21"/>
        <v>775.77139476416517</v>
      </c>
      <c r="BJ60">
        <f t="shared" si="21"/>
        <v>788.28383661520024</v>
      </c>
      <c r="BK60">
        <f t="shared" si="21"/>
        <v>800.79627846623509</v>
      </c>
      <c r="BL60">
        <f t="shared" si="20"/>
        <v>813.30872031727006</v>
      </c>
      <c r="BM60">
        <f t="shared" si="20"/>
        <v>825.82116216830491</v>
      </c>
      <c r="BN60">
        <f t="shared" si="20"/>
        <v>838.33360401933987</v>
      </c>
      <c r="BO60">
        <f t="shared" si="20"/>
        <v>850.84604587037484</v>
      </c>
      <c r="BP60">
        <f t="shared" si="25"/>
        <v>863.35848772140969</v>
      </c>
      <c r="BQ60">
        <f t="shared" si="25"/>
        <v>875.87092957244477</v>
      </c>
      <c r="BR60">
        <f t="shared" si="25"/>
        <v>888.38337142347962</v>
      </c>
      <c r="BS60">
        <f t="shared" si="25"/>
        <v>900.89581327451447</v>
      </c>
      <c r="BT60">
        <f t="shared" si="25"/>
        <v>913.40825512554932</v>
      </c>
      <c r="BU60">
        <f t="shared" si="25"/>
        <v>925.9206969765844</v>
      </c>
      <c r="BV60">
        <f t="shared" si="25"/>
        <v>938.43313882761925</v>
      </c>
      <c r="BW60">
        <f t="shared" si="25"/>
        <v>950.94558067865421</v>
      </c>
      <c r="BX60">
        <f t="shared" si="25"/>
        <v>963.45802252968917</v>
      </c>
      <c r="BY60">
        <f t="shared" si="25"/>
        <v>975.97046438072402</v>
      </c>
      <c r="BZ60">
        <f t="shared" si="25"/>
        <v>988.48290623175899</v>
      </c>
      <c r="CA60">
        <f t="shared" si="25"/>
        <v>1000.9953480827938</v>
      </c>
      <c r="CB60">
        <f t="shared" si="25"/>
        <v>1013.5077899338289</v>
      </c>
      <c r="CC60">
        <f t="shared" si="25"/>
        <v>1026.0202317848637</v>
      </c>
      <c r="CD60">
        <f t="shared" si="25"/>
        <v>1038.5326736358986</v>
      </c>
      <c r="CE60">
        <f t="shared" si="25"/>
        <v>1051.0451154869336</v>
      </c>
      <c r="CF60">
        <f t="shared" si="25"/>
        <v>1063.5575573379685</v>
      </c>
      <c r="CG60">
        <f t="shared" si="25"/>
        <v>1076.0699991890035</v>
      </c>
      <c r="CH60">
        <f t="shared" si="25"/>
        <v>1088.5824410400382</v>
      </c>
    </row>
    <row r="61" spans="1:86" x14ac:dyDescent="0.25">
      <c r="A61">
        <v>53</v>
      </c>
      <c r="B61">
        <f t="shared" si="24"/>
        <v>42.614241954314089</v>
      </c>
      <c r="C61">
        <f t="shared" si="24"/>
        <v>50.816983363360464</v>
      </c>
      <c r="D61">
        <f t="shared" si="24"/>
        <v>63.521229204200573</v>
      </c>
      <c r="E61">
        <f t="shared" si="24"/>
        <v>76.225475045040696</v>
      </c>
      <c r="F61">
        <f t="shared" si="24"/>
        <v>88.929720885880812</v>
      </c>
      <c r="G61">
        <f t="shared" si="24"/>
        <v>101.63396672672093</v>
      </c>
      <c r="H61">
        <f t="shared" si="24"/>
        <v>114.33821256756104</v>
      </c>
      <c r="I61">
        <f t="shared" si="24"/>
        <v>127.04245840840115</v>
      </c>
      <c r="J61">
        <f t="shared" si="24"/>
        <v>139.74670424924128</v>
      </c>
      <c r="K61">
        <f t="shared" si="24"/>
        <v>152.45095009008139</v>
      </c>
      <c r="L61">
        <f t="shared" si="24"/>
        <v>165.15519593092151</v>
      </c>
      <c r="M61">
        <f t="shared" si="24"/>
        <v>177.85944177176162</v>
      </c>
      <c r="N61">
        <f t="shared" si="24"/>
        <v>190.56368761260174</v>
      </c>
      <c r="O61">
        <f t="shared" si="24"/>
        <v>203.26793345344186</v>
      </c>
      <c r="P61">
        <f t="shared" si="24"/>
        <v>215.97217929428197</v>
      </c>
      <c r="Q61">
        <f t="shared" si="24"/>
        <v>228.67642513512209</v>
      </c>
      <c r="R61">
        <f t="shared" si="23"/>
        <v>241.38067097596218</v>
      </c>
      <c r="S61">
        <f t="shared" si="23"/>
        <v>254.08491681680229</v>
      </c>
      <c r="T61">
        <f t="shared" si="23"/>
        <v>266.78916265764246</v>
      </c>
      <c r="U61">
        <f t="shared" si="23"/>
        <v>279.49340849848255</v>
      </c>
      <c r="V61">
        <f t="shared" si="23"/>
        <v>292.1976543393227</v>
      </c>
      <c r="W61">
        <f t="shared" si="23"/>
        <v>304.90190018016278</v>
      </c>
      <c r="X61">
        <f t="shared" si="23"/>
        <v>317.60614602100287</v>
      </c>
      <c r="Y61">
        <f t="shared" si="23"/>
        <v>330.31039186184302</v>
      </c>
      <c r="Z61">
        <f t="shared" si="23"/>
        <v>343.0146377026831</v>
      </c>
      <c r="AA61">
        <f t="shared" si="23"/>
        <v>355.71888354352325</v>
      </c>
      <c r="AB61">
        <f t="shared" si="23"/>
        <v>368.42312938436334</v>
      </c>
      <c r="AC61">
        <f t="shared" si="23"/>
        <v>381.12737522520348</v>
      </c>
      <c r="AD61">
        <f t="shared" si="23"/>
        <v>393.83162106604357</v>
      </c>
      <c r="AE61">
        <f t="shared" si="23"/>
        <v>406.53586690688371</v>
      </c>
      <c r="AF61">
        <f t="shared" si="23"/>
        <v>419.2401127477238</v>
      </c>
      <c r="AG61">
        <f t="shared" si="17"/>
        <v>431.94435858856394</v>
      </c>
      <c r="AH61">
        <f t="shared" si="22"/>
        <v>444.64860442940409</v>
      </c>
      <c r="AI61">
        <f t="shared" si="22"/>
        <v>457.35285027024418</v>
      </c>
      <c r="AJ61">
        <f t="shared" si="22"/>
        <v>470.05709611108432</v>
      </c>
      <c r="AK61">
        <f t="shared" si="22"/>
        <v>482.76134195192435</v>
      </c>
      <c r="AL61">
        <f t="shared" si="22"/>
        <v>495.4655877927645</v>
      </c>
      <c r="AM61">
        <f t="shared" si="22"/>
        <v>508.16983363360458</v>
      </c>
      <c r="AN61">
        <f t="shared" si="22"/>
        <v>520.87407947444478</v>
      </c>
      <c r="AO61">
        <f t="shared" si="22"/>
        <v>533.57832531528493</v>
      </c>
      <c r="AP61">
        <f t="shared" si="22"/>
        <v>546.28257115612496</v>
      </c>
      <c r="AQ61">
        <f t="shared" si="22"/>
        <v>558.9868169969651</v>
      </c>
      <c r="AR61">
        <f t="shared" si="22"/>
        <v>571.69106283780513</v>
      </c>
      <c r="AS61">
        <f t="shared" si="22"/>
        <v>584.39530867864539</v>
      </c>
      <c r="AT61">
        <f t="shared" si="22"/>
        <v>597.09955451948542</v>
      </c>
      <c r="AU61">
        <f t="shared" si="22"/>
        <v>609.80380036032557</v>
      </c>
      <c r="AV61">
        <f t="shared" si="22"/>
        <v>622.5080462011656</v>
      </c>
      <c r="AW61">
        <f t="shared" si="22"/>
        <v>635.21229204200574</v>
      </c>
      <c r="AX61">
        <f t="shared" si="21"/>
        <v>647.91653788284589</v>
      </c>
      <c r="AY61">
        <f t="shared" si="21"/>
        <v>660.62078372368603</v>
      </c>
      <c r="AZ61">
        <f t="shared" si="21"/>
        <v>673.32502956452618</v>
      </c>
      <c r="BA61">
        <f t="shared" si="21"/>
        <v>686.02927540536621</v>
      </c>
      <c r="BB61">
        <f t="shared" si="21"/>
        <v>698.73352124620635</v>
      </c>
      <c r="BC61">
        <f t="shared" si="21"/>
        <v>711.4377670870465</v>
      </c>
      <c r="BD61">
        <f t="shared" si="21"/>
        <v>724.14201292788664</v>
      </c>
      <c r="BE61">
        <f t="shared" si="21"/>
        <v>736.84625876872667</v>
      </c>
      <c r="BF61">
        <f t="shared" si="21"/>
        <v>749.55050460956693</v>
      </c>
      <c r="BG61">
        <f t="shared" si="21"/>
        <v>762.25475045040696</v>
      </c>
      <c r="BH61">
        <f t="shared" si="21"/>
        <v>774.95899629124699</v>
      </c>
      <c r="BI61">
        <f t="shared" si="21"/>
        <v>787.66324213208713</v>
      </c>
      <c r="BJ61">
        <f t="shared" si="21"/>
        <v>800.36748797292739</v>
      </c>
      <c r="BK61">
        <f t="shared" si="21"/>
        <v>813.07173381376742</v>
      </c>
      <c r="BL61">
        <f t="shared" si="20"/>
        <v>825.77597965460745</v>
      </c>
      <c r="BM61">
        <f t="shared" si="20"/>
        <v>838.4802254954476</v>
      </c>
      <c r="BN61">
        <f t="shared" si="20"/>
        <v>851.18447133628774</v>
      </c>
      <c r="BO61">
        <f t="shared" si="20"/>
        <v>863.88871717712789</v>
      </c>
      <c r="BP61">
        <f t="shared" si="20"/>
        <v>876.59296301796792</v>
      </c>
      <c r="BQ61">
        <f t="shared" si="20"/>
        <v>889.29720885880818</v>
      </c>
      <c r="BR61">
        <f t="shared" si="20"/>
        <v>902.00145469964821</v>
      </c>
      <c r="BS61">
        <f t="shared" si="20"/>
        <v>914.70570054048835</v>
      </c>
      <c r="BT61">
        <f t="shared" si="20"/>
        <v>927.40994638132838</v>
      </c>
      <c r="BU61">
        <f t="shared" si="20"/>
        <v>940.11419222216864</v>
      </c>
      <c r="BV61">
        <f t="shared" si="20"/>
        <v>952.81843806300867</v>
      </c>
      <c r="BW61">
        <f t="shared" si="20"/>
        <v>965.5226839038487</v>
      </c>
      <c r="BX61">
        <f t="shared" si="20"/>
        <v>978.22692974468896</v>
      </c>
      <c r="BY61">
        <f t="shared" si="20"/>
        <v>990.93117558552899</v>
      </c>
      <c r="BZ61">
        <f t="shared" si="20"/>
        <v>1003.6354214263691</v>
      </c>
      <c r="CA61">
        <f t="shared" si="20"/>
        <v>1016.3396672672092</v>
      </c>
      <c r="CB61">
        <f t="shared" si="25"/>
        <v>1029.0439131080493</v>
      </c>
      <c r="CC61">
        <f t="shared" si="25"/>
        <v>1041.7481589488896</v>
      </c>
      <c r="CD61">
        <f t="shared" si="25"/>
        <v>1054.4524047897296</v>
      </c>
      <c r="CE61">
        <f t="shared" si="25"/>
        <v>1067.1566506305699</v>
      </c>
      <c r="CF61">
        <f t="shared" si="25"/>
        <v>1079.8608964714099</v>
      </c>
      <c r="CG61">
        <f t="shared" si="25"/>
        <v>1092.5651423122499</v>
      </c>
      <c r="CH61">
        <f t="shared" si="25"/>
        <v>1105.2693881530899</v>
      </c>
    </row>
    <row r="62" spans="1:86" x14ac:dyDescent="0.25">
      <c r="A62">
        <v>54</v>
      </c>
      <c r="B62">
        <f t="shared" si="24"/>
        <v>43.276854695139043</v>
      </c>
      <c r="C62">
        <f t="shared" si="24"/>
        <v>51.607141279649376</v>
      </c>
      <c r="D62">
        <f t="shared" si="24"/>
        <v>64.508926599561718</v>
      </c>
      <c r="E62">
        <f t="shared" si="24"/>
        <v>77.410711919474068</v>
      </c>
      <c r="F62">
        <f t="shared" si="24"/>
        <v>90.312497239386417</v>
      </c>
      <c r="G62">
        <f t="shared" si="24"/>
        <v>103.21428255929875</v>
      </c>
      <c r="H62">
        <f t="shared" si="24"/>
        <v>116.11606787921109</v>
      </c>
      <c r="I62">
        <f t="shared" si="24"/>
        <v>129.01785319912344</v>
      </c>
      <c r="J62">
        <f t="shared" si="24"/>
        <v>141.9196385190358</v>
      </c>
      <c r="K62">
        <f t="shared" si="24"/>
        <v>154.82142383894814</v>
      </c>
      <c r="L62">
        <f t="shared" si="24"/>
        <v>167.72320915886047</v>
      </c>
      <c r="M62">
        <f t="shared" si="24"/>
        <v>180.62499447877283</v>
      </c>
      <c r="N62">
        <f t="shared" si="24"/>
        <v>193.52677979868517</v>
      </c>
      <c r="O62">
        <f t="shared" si="24"/>
        <v>206.4285651185975</v>
      </c>
      <c r="P62">
        <f t="shared" si="24"/>
        <v>219.33035043850984</v>
      </c>
      <c r="Q62">
        <f t="shared" si="24"/>
        <v>232.23213575842217</v>
      </c>
      <c r="R62">
        <f t="shared" si="23"/>
        <v>245.13392107833451</v>
      </c>
      <c r="S62">
        <f t="shared" si="23"/>
        <v>258.03570639824687</v>
      </c>
      <c r="T62">
        <f t="shared" si="23"/>
        <v>270.93749171815921</v>
      </c>
      <c r="U62">
        <f t="shared" si="23"/>
        <v>283.8392770380716</v>
      </c>
      <c r="V62">
        <f t="shared" si="23"/>
        <v>296.74106235798394</v>
      </c>
      <c r="W62">
        <f t="shared" si="23"/>
        <v>309.64284767789627</v>
      </c>
      <c r="X62">
        <f t="shared" si="23"/>
        <v>322.54463299780861</v>
      </c>
      <c r="Y62">
        <f t="shared" si="23"/>
        <v>335.44641831772094</v>
      </c>
      <c r="Z62">
        <f t="shared" si="23"/>
        <v>348.34820363763328</v>
      </c>
      <c r="AA62">
        <f t="shared" si="23"/>
        <v>361.24998895754567</v>
      </c>
      <c r="AB62">
        <f t="shared" si="23"/>
        <v>374.15177427745795</v>
      </c>
      <c r="AC62">
        <f t="shared" si="23"/>
        <v>387.05355959737034</v>
      </c>
      <c r="AD62">
        <f t="shared" si="23"/>
        <v>399.95534491728262</v>
      </c>
      <c r="AE62">
        <f t="shared" si="23"/>
        <v>412.85713023719501</v>
      </c>
      <c r="AF62">
        <f t="shared" si="23"/>
        <v>425.75891555710729</v>
      </c>
      <c r="AG62">
        <f t="shared" si="17"/>
        <v>438.66070087701968</v>
      </c>
      <c r="AH62">
        <f t="shared" si="22"/>
        <v>451.56248619693207</v>
      </c>
      <c r="AI62">
        <f t="shared" si="22"/>
        <v>464.46427151684435</v>
      </c>
      <c r="AJ62">
        <f t="shared" si="22"/>
        <v>477.36605683675674</v>
      </c>
      <c r="AK62">
        <f t="shared" si="22"/>
        <v>490.26784215666902</v>
      </c>
      <c r="AL62">
        <f t="shared" si="22"/>
        <v>503.16962747658141</v>
      </c>
      <c r="AM62">
        <f t="shared" si="22"/>
        <v>516.07141279649375</v>
      </c>
      <c r="AN62">
        <f t="shared" si="22"/>
        <v>528.97319811640614</v>
      </c>
      <c r="AO62">
        <f t="shared" si="22"/>
        <v>541.87498343631842</v>
      </c>
      <c r="AP62">
        <f t="shared" si="22"/>
        <v>554.77676875623081</v>
      </c>
      <c r="AQ62">
        <f t="shared" si="22"/>
        <v>567.6785540761432</v>
      </c>
      <c r="AR62">
        <f t="shared" si="22"/>
        <v>580.58033939605548</v>
      </c>
      <c r="AS62">
        <f t="shared" si="22"/>
        <v>593.48212471596787</v>
      </c>
      <c r="AT62">
        <f t="shared" si="22"/>
        <v>606.38391003588015</v>
      </c>
      <c r="AU62">
        <f t="shared" si="22"/>
        <v>619.28569535579254</v>
      </c>
      <c r="AV62">
        <f t="shared" si="22"/>
        <v>632.18748067570482</v>
      </c>
      <c r="AW62">
        <f t="shared" si="22"/>
        <v>645.08926599561721</v>
      </c>
      <c r="AX62">
        <f t="shared" si="21"/>
        <v>657.99105131552949</v>
      </c>
      <c r="AY62">
        <f t="shared" si="21"/>
        <v>670.89283663544188</v>
      </c>
      <c r="AZ62">
        <f t="shared" si="21"/>
        <v>683.79462195535427</v>
      </c>
      <c r="BA62">
        <f t="shared" si="21"/>
        <v>696.69640727526655</v>
      </c>
      <c r="BB62">
        <f t="shared" si="21"/>
        <v>709.59819259517883</v>
      </c>
      <c r="BC62">
        <f t="shared" si="21"/>
        <v>722.49997791509134</v>
      </c>
      <c r="BD62">
        <f t="shared" si="21"/>
        <v>735.40176323500361</v>
      </c>
      <c r="BE62">
        <f t="shared" si="21"/>
        <v>748.30354855491589</v>
      </c>
      <c r="BF62">
        <f t="shared" si="21"/>
        <v>761.2053338748284</v>
      </c>
      <c r="BG62">
        <f t="shared" si="21"/>
        <v>774.10711919474068</v>
      </c>
      <c r="BH62">
        <f t="shared" si="21"/>
        <v>787.00890451465295</v>
      </c>
      <c r="BI62">
        <f t="shared" si="21"/>
        <v>799.91068983456523</v>
      </c>
      <c r="BJ62">
        <f t="shared" si="21"/>
        <v>812.81247515447774</v>
      </c>
      <c r="BK62">
        <f t="shared" si="21"/>
        <v>825.71426047439002</v>
      </c>
      <c r="BL62">
        <f t="shared" si="20"/>
        <v>838.61604579430229</v>
      </c>
      <c r="BM62">
        <f t="shared" si="20"/>
        <v>851.51783111421457</v>
      </c>
      <c r="BN62">
        <f t="shared" si="20"/>
        <v>864.41961643412708</v>
      </c>
      <c r="BO62">
        <f t="shared" si="20"/>
        <v>877.32140175403936</v>
      </c>
      <c r="BP62">
        <f t="shared" si="25"/>
        <v>890.22318707395164</v>
      </c>
      <c r="BQ62">
        <f t="shared" si="25"/>
        <v>903.12497239386414</v>
      </c>
      <c r="BR62">
        <f t="shared" si="25"/>
        <v>916.02675771377642</v>
      </c>
      <c r="BS62">
        <f t="shared" si="25"/>
        <v>928.9285430336887</v>
      </c>
      <c r="BT62">
        <f t="shared" si="25"/>
        <v>941.83032835360098</v>
      </c>
      <c r="BU62">
        <f t="shared" si="25"/>
        <v>954.73211367351348</v>
      </c>
      <c r="BV62">
        <f t="shared" si="25"/>
        <v>967.63389899342576</v>
      </c>
      <c r="BW62">
        <f t="shared" si="25"/>
        <v>980.53568431333804</v>
      </c>
      <c r="BX62">
        <f t="shared" si="25"/>
        <v>993.43746963325054</v>
      </c>
      <c r="BY62">
        <f t="shared" si="25"/>
        <v>1006.3392549531628</v>
      </c>
      <c r="BZ62">
        <f t="shared" si="25"/>
        <v>1019.2410402730751</v>
      </c>
      <c r="CA62">
        <f t="shared" si="25"/>
        <v>1032.1428255929875</v>
      </c>
      <c r="CB62">
        <f t="shared" si="25"/>
        <v>1045.0446109128998</v>
      </c>
      <c r="CC62">
        <f t="shared" si="25"/>
        <v>1057.9463962328123</v>
      </c>
      <c r="CD62">
        <f t="shared" si="25"/>
        <v>1070.8481815527246</v>
      </c>
      <c r="CE62">
        <f t="shared" si="25"/>
        <v>1083.7499668726368</v>
      </c>
      <c r="CF62">
        <f t="shared" si="25"/>
        <v>1096.6517521925493</v>
      </c>
      <c r="CG62">
        <f t="shared" si="25"/>
        <v>1109.5535375124616</v>
      </c>
      <c r="CH62">
        <f t="shared" si="25"/>
        <v>1122.4553228323739</v>
      </c>
    </row>
    <row r="63" spans="1:86" x14ac:dyDescent="0.25">
      <c r="A63">
        <v>55</v>
      </c>
      <c r="B63">
        <f t="shared" si="24"/>
        <v>43.959594225988027</v>
      </c>
      <c r="C63">
        <f t="shared" si="24"/>
        <v>52.421300156812016</v>
      </c>
      <c r="D63">
        <f t="shared" si="24"/>
        <v>65.526625196015019</v>
      </c>
      <c r="E63">
        <f t="shared" si="24"/>
        <v>78.631950235218028</v>
      </c>
      <c r="F63">
        <f t="shared" si="24"/>
        <v>91.737275274421037</v>
      </c>
      <c r="G63">
        <f t="shared" si="24"/>
        <v>104.84260031362403</v>
      </c>
      <c r="H63">
        <f t="shared" si="24"/>
        <v>117.94792535282704</v>
      </c>
      <c r="I63">
        <f t="shared" si="24"/>
        <v>131.05325039203004</v>
      </c>
      <c r="J63">
        <f t="shared" si="24"/>
        <v>144.15857543123306</v>
      </c>
      <c r="K63">
        <f t="shared" si="24"/>
        <v>157.26390047043606</v>
      </c>
      <c r="L63">
        <f t="shared" si="24"/>
        <v>170.36922550963908</v>
      </c>
      <c r="M63">
        <f t="shared" si="24"/>
        <v>183.47455054884207</v>
      </c>
      <c r="N63">
        <f t="shared" si="24"/>
        <v>196.57987558804507</v>
      </c>
      <c r="O63">
        <f t="shared" si="24"/>
        <v>209.68520062724807</v>
      </c>
      <c r="P63">
        <f t="shared" si="24"/>
        <v>222.79052566645109</v>
      </c>
      <c r="Q63">
        <f t="shared" si="24"/>
        <v>235.89585070565408</v>
      </c>
      <c r="R63">
        <f t="shared" si="23"/>
        <v>249.00117574485708</v>
      </c>
      <c r="S63">
        <f t="shared" si="23"/>
        <v>262.10650078406007</v>
      </c>
      <c r="T63">
        <f t="shared" si="23"/>
        <v>275.2118258232631</v>
      </c>
      <c r="U63">
        <f t="shared" si="23"/>
        <v>288.31715086246612</v>
      </c>
      <c r="V63">
        <f t="shared" si="23"/>
        <v>301.42247590166915</v>
      </c>
      <c r="W63">
        <f t="shared" si="23"/>
        <v>314.52780094087211</v>
      </c>
      <c r="X63">
        <f t="shared" si="23"/>
        <v>327.63312598007514</v>
      </c>
      <c r="Y63">
        <f t="shared" si="23"/>
        <v>340.73845101927816</v>
      </c>
      <c r="Z63">
        <f t="shared" si="23"/>
        <v>353.84377605848113</v>
      </c>
      <c r="AA63">
        <f t="shared" si="23"/>
        <v>366.94910109768415</v>
      </c>
      <c r="AB63">
        <f t="shared" si="23"/>
        <v>380.05442613688712</v>
      </c>
      <c r="AC63">
        <f t="shared" si="23"/>
        <v>393.15975117609014</v>
      </c>
      <c r="AD63">
        <f t="shared" si="23"/>
        <v>406.26507621529311</v>
      </c>
      <c r="AE63">
        <f t="shared" si="23"/>
        <v>419.37040125449613</v>
      </c>
      <c r="AF63">
        <f t="shared" si="23"/>
        <v>432.4757262936991</v>
      </c>
      <c r="AG63">
        <f t="shared" si="17"/>
        <v>445.58105133290218</v>
      </c>
      <c r="AH63">
        <f t="shared" si="22"/>
        <v>458.6863763721052</v>
      </c>
      <c r="AI63">
        <f t="shared" si="22"/>
        <v>471.79170141130817</v>
      </c>
      <c r="AJ63">
        <f t="shared" si="22"/>
        <v>484.89702645051119</v>
      </c>
      <c r="AK63">
        <f t="shared" si="22"/>
        <v>498.00235148971416</v>
      </c>
      <c r="AL63">
        <f t="shared" si="22"/>
        <v>511.10767652891718</v>
      </c>
      <c r="AM63">
        <f t="shared" si="22"/>
        <v>524.21300156812015</v>
      </c>
      <c r="AN63">
        <f t="shared" si="22"/>
        <v>537.31832660732323</v>
      </c>
      <c r="AO63">
        <f t="shared" si="22"/>
        <v>550.4236516465262</v>
      </c>
      <c r="AP63">
        <f t="shared" si="22"/>
        <v>563.52897668572916</v>
      </c>
      <c r="AQ63">
        <f t="shared" si="22"/>
        <v>576.63430172493224</v>
      </c>
      <c r="AR63">
        <f t="shared" si="22"/>
        <v>589.73962676413521</v>
      </c>
      <c r="AS63">
        <f t="shared" si="22"/>
        <v>602.84495180333829</v>
      </c>
      <c r="AT63">
        <f t="shared" si="22"/>
        <v>615.95027684254126</v>
      </c>
      <c r="AU63">
        <f t="shared" si="22"/>
        <v>629.05560188174422</v>
      </c>
      <c r="AV63">
        <f t="shared" si="22"/>
        <v>642.16092692094719</v>
      </c>
      <c r="AW63">
        <f t="shared" si="22"/>
        <v>655.26625196015027</v>
      </c>
      <c r="AX63">
        <f t="shared" si="21"/>
        <v>668.37157699935324</v>
      </c>
      <c r="AY63">
        <f t="shared" si="21"/>
        <v>681.47690203855632</v>
      </c>
      <c r="AZ63">
        <f t="shared" si="21"/>
        <v>694.58222707775928</v>
      </c>
      <c r="BA63">
        <f t="shared" si="21"/>
        <v>707.68755211696225</v>
      </c>
      <c r="BB63">
        <f t="shared" si="21"/>
        <v>720.79287715616522</v>
      </c>
      <c r="BC63">
        <f t="shared" si="21"/>
        <v>733.8982021953683</v>
      </c>
      <c r="BD63">
        <f t="shared" si="21"/>
        <v>747.00352723457127</v>
      </c>
      <c r="BE63">
        <f t="shared" si="21"/>
        <v>760.10885227377423</v>
      </c>
      <c r="BF63">
        <f t="shared" si="21"/>
        <v>773.21417731297731</v>
      </c>
      <c r="BG63">
        <f t="shared" si="21"/>
        <v>786.31950235218028</v>
      </c>
      <c r="BH63">
        <f t="shared" si="21"/>
        <v>799.42482739138325</v>
      </c>
      <c r="BI63">
        <f t="shared" si="21"/>
        <v>812.53015243058621</v>
      </c>
      <c r="BJ63">
        <f t="shared" si="21"/>
        <v>825.63547746978941</v>
      </c>
      <c r="BK63">
        <f t="shared" si="21"/>
        <v>838.74080250899226</v>
      </c>
      <c r="BL63">
        <f t="shared" si="20"/>
        <v>851.84612754819523</v>
      </c>
      <c r="BM63">
        <f t="shared" si="20"/>
        <v>864.95145258739819</v>
      </c>
      <c r="BN63">
        <f t="shared" si="20"/>
        <v>878.05677762660139</v>
      </c>
      <c r="BO63">
        <f t="shared" si="20"/>
        <v>891.16210266580435</v>
      </c>
      <c r="BP63">
        <f t="shared" si="25"/>
        <v>904.26742770500732</v>
      </c>
      <c r="BQ63">
        <f t="shared" si="25"/>
        <v>917.3727527442104</v>
      </c>
      <c r="BR63">
        <f t="shared" si="25"/>
        <v>930.47807778341337</v>
      </c>
      <c r="BS63">
        <f t="shared" si="25"/>
        <v>943.58340282261634</v>
      </c>
      <c r="BT63">
        <f t="shared" si="25"/>
        <v>956.6887278618193</v>
      </c>
      <c r="BU63">
        <f t="shared" si="25"/>
        <v>969.79405290102238</v>
      </c>
      <c r="BV63">
        <f t="shared" si="25"/>
        <v>982.89937794022535</v>
      </c>
      <c r="BW63">
        <f t="shared" si="25"/>
        <v>996.00470297942832</v>
      </c>
      <c r="BX63">
        <f t="shared" si="25"/>
        <v>1009.1100280186314</v>
      </c>
      <c r="BY63">
        <f t="shared" si="25"/>
        <v>1022.2153530578344</v>
      </c>
      <c r="BZ63">
        <f t="shared" si="25"/>
        <v>1035.3206780970374</v>
      </c>
      <c r="CA63">
        <f t="shared" si="25"/>
        <v>1048.4260031362403</v>
      </c>
      <c r="CB63">
        <f t="shared" si="25"/>
        <v>1061.5313281754434</v>
      </c>
      <c r="CC63">
        <f t="shared" si="25"/>
        <v>1074.6366532146465</v>
      </c>
      <c r="CD63">
        <f t="shared" si="25"/>
        <v>1087.7419782538493</v>
      </c>
      <c r="CE63">
        <f t="shared" si="25"/>
        <v>1100.8473032930524</v>
      </c>
      <c r="CF63">
        <f t="shared" si="25"/>
        <v>1113.9526283322555</v>
      </c>
      <c r="CG63">
        <f t="shared" si="25"/>
        <v>1127.0579533714583</v>
      </c>
      <c r="CH63">
        <f t="shared" si="25"/>
        <v>1140.1632784106614</v>
      </c>
    </row>
    <row r="64" spans="1:86" x14ac:dyDescent="0.25">
      <c r="A64">
        <v>56</v>
      </c>
      <c r="B64">
        <f t="shared" si="24"/>
        <v>44.663404111084269</v>
      </c>
      <c r="C64">
        <f t="shared" si="24"/>
        <v>53.260585184109878</v>
      </c>
      <c r="D64">
        <f t="shared" si="24"/>
        <v>66.57573148013735</v>
      </c>
      <c r="E64">
        <f t="shared" si="24"/>
        <v>79.890877776164814</v>
      </c>
      <c r="F64">
        <f t="shared" si="24"/>
        <v>93.206024072192292</v>
      </c>
      <c r="G64">
        <f t="shared" si="24"/>
        <v>106.52117036821976</v>
      </c>
      <c r="H64">
        <f t="shared" si="24"/>
        <v>119.83631666424722</v>
      </c>
      <c r="I64">
        <f t="shared" si="24"/>
        <v>133.1514629602747</v>
      </c>
      <c r="J64">
        <f t="shared" si="24"/>
        <v>146.46660925630218</v>
      </c>
      <c r="K64">
        <f t="shared" si="24"/>
        <v>159.78175555232963</v>
      </c>
      <c r="L64">
        <f t="shared" si="24"/>
        <v>173.09690184835713</v>
      </c>
      <c r="M64">
        <f t="shared" si="24"/>
        <v>186.41204814438458</v>
      </c>
      <c r="N64">
        <f t="shared" si="24"/>
        <v>199.72719444041206</v>
      </c>
      <c r="O64">
        <f t="shared" si="24"/>
        <v>213.04234073643951</v>
      </c>
      <c r="P64">
        <f t="shared" si="24"/>
        <v>226.35748703246699</v>
      </c>
      <c r="Q64">
        <f t="shared" si="24"/>
        <v>239.67263332849444</v>
      </c>
      <c r="R64">
        <f t="shared" si="23"/>
        <v>252.98777962452192</v>
      </c>
      <c r="S64">
        <f t="shared" si="23"/>
        <v>266.3029259205494</v>
      </c>
      <c r="T64">
        <f t="shared" si="23"/>
        <v>279.61807221657688</v>
      </c>
      <c r="U64">
        <f t="shared" si="23"/>
        <v>292.93321851260436</v>
      </c>
      <c r="V64">
        <f t="shared" si="23"/>
        <v>306.24836480863183</v>
      </c>
      <c r="W64">
        <f t="shared" si="23"/>
        <v>319.56351110465926</v>
      </c>
      <c r="X64">
        <f t="shared" si="23"/>
        <v>332.87865740068673</v>
      </c>
      <c r="Y64">
        <f t="shared" si="23"/>
        <v>346.19380369671427</v>
      </c>
      <c r="Z64">
        <f t="shared" si="23"/>
        <v>359.50894999274169</v>
      </c>
      <c r="AA64">
        <f t="shared" si="23"/>
        <v>372.82409628876917</v>
      </c>
      <c r="AB64">
        <f t="shared" si="23"/>
        <v>386.13924258479659</v>
      </c>
      <c r="AC64">
        <f t="shared" si="23"/>
        <v>399.45438888082413</v>
      </c>
      <c r="AD64">
        <f t="shared" si="23"/>
        <v>412.76953517685155</v>
      </c>
      <c r="AE64">
        <f t="shared" si="23"/>
        <v>426.08468147287903</v>
      </c>
      <c r="AF64">
        <f t="shared" si="23"/>
        <v>439.39982776890645</v>
      </c>
      <c r="AG64">
        <f t="shared" si="17"/>
        <v>452.71497406493398</v>
      </c>
      <c r="AH64">
        <f t="shared" si="22"/>
        <v>466.03012036096146</v>
      </c>
      <c r="AI64">
        <f t="shared" si="22"/>
        <v>479.34526665698888</v>
      </c>
      <c r="AJ64">
        <f t="shared" si="22"/>
        <v>492.66041295301642</v>
      </c>
      <c r="AK64">
        <f t="shared" si="22"/>
        <v>505.97555924904384</v>
      </c>
      <c r="AL64">
        <f t="shared" si="22"/>
        <v>519.29070554507132</v>
      </c>
      <c r="AM64">
        <f t="shared" si="22"/>
        <v>532.6058518410988</v>
      </c>
      <c r="AN64">
        <f t="shared" si="22"/>
        <v>545.92099813712628</v>
      </c>
      <c r="AO64">
        <f t="shared" si="22"/>
        <v>559.23614443315375</v>
      </c>
      <c r="AP64">
        <f t="shared" si="22"/>
        <v>572.55129072918123</v>
      </c>
      <c r="AQ64">
        <f t="shared" si="22"/>
        <v>585.86643702520871</v>
      </c>
      <c r="AR64">
        <f t="shared" si="22"/>
        <v>599.18158332123608</v>
      </c>
      <c r="AS64">
        <f t="shared" si="22"/>
        <v>612.49672961726367</v>
      </c>
      <c r="AT64">
        <f t="shared" si="22"/>
        <v>625.81187591329103</v>
      </c>
      <c r="AU64">
        <f t="shared" si="22"/>
        <v>639.12702220931851</v>
      </c>
      <c r="AV64">
        <f t="shared" si="22"/>
        <v>652.44216850534599</v>
      </c>
      <c r="AW64">
        <f t="shared" si="22"/>
        <v>665.75731480137347</v>
      </c>
      <c r="AX64">
        <f t="shared" si="21"/>
        <v>679.07246109740095</v>
      </c>
      <c r="AY64">
        <f t="shared" si="21"/>
        <v>692.38760739342854</v>
      </c>
      <c r="AZ64">
        <f t="shared" si="21"/>
        <v>705.7027536894559</v>
      </c>
      <c r="BA64">
        <f t="shared" si="21"/>
        <v>719.01789998548338</v>
      </c>
      <c r="BB64">
        <f t="shared" si="21"/>
        <v>732.33304628151075</v>
      </c>
      <c r="BC64">
        <f t="shared" si="21"/>
        <v>745.64819257753834</v>
      </c>
      <c r="BD64">
        <f t="shared" si="21"/>
        <v>758.96333887356582</v>
      </c>
      <c r="BE64">
        <f t="shared" si="21"/>
        <v>772.27848516959318</v>
      </c>
      <c r="BF64">
        <f t="shared" si="21"/>
        <v>785.59363146562077</v>
      </c>
      <c r="BG64">
        <f t="shared" si="21"/>
        <v>798.90877776164825</v>
      </c>
      <c r="BH64">
        <f t="shared" si="21"/>
        <v>812.22392405767562</v>
      </c>
      <c r="BI64">
        <f t="shared" si="21"/>
        <v>825.5390703537031</v>
      </c>
      <c r="BJ64">
        <f t="shared" si="21"/>
        <v>838.85421664973069</v>
      </c>
      <c r="BK64">
        <f t="shared" si="21"/>
        <v>852.16936294575805</v>
      </c>
      <c r="BL64">
        <f t="shared" si="20"/>
        <v>865.48450924178553</v>
      </c>
      <c r="BM64">
        <f t="shared" si="20"/>
        <v>878.7996555378129</v>
      </c>
      <c r="BN64">
        <f t="shared" si="20"/>
        <v>892.11480183384049</v>
      </c>
      <c r="BO64">
        <f t="shared" si="20"/>
        <v>905.42994812986797</v>
      </c>
      <c r="BP64">
        <f t="shared" si="25"/>
        <v>918.74509442589533</v>
      </c>
      <c r="BQ64">
        <f t="shared" si="25"/>
        <v>932.06024072192292</v>
      </c>
      <c r="BR64">
        <f t="shared" si="25"/>
        <v>945.3753870179504</v>
      </c>
      <c r="BS64">
        <f t="shared" si="25"/>
        <v>958.69053331397777</v>
      </c>
      <c r="BT64">
        <f t="shared" si="25"/>
        <v>972.00567961000525</v>
      </c>
      <c r="BU64">
        <f t="shared" si="25"/>
        <v>985.32082590603284</v>
      </c>
      <c r="BV64">
        <f t="shared" si="25"/>
        <v>998.6359722020602</v>
      </c>
      <c r="BW64">
        <f t="shared" si="25"/>
        <v>1011.9511184980877</v>
      </c>
      <c r="BX64">
        <f t="shared" si="25"/>
        <v>1025.2662647941152</v>
      </c>
      <c r="BY64">
        <f t="shared" si="25"/>
        <v>1038.5814110901426</v>
      </c>
      <c r="BZ64">
        <f t="shared" si="25"/>
        <v>1051.8965573861701</v>
      </c>
      <c r="CA64">
        <f t="shared" si="25"/>
        <v>1065.2117036821976</v>
      </c>
      <c r="CB64">
        <f t="shared" si="25"/>
        <v>1078.5268499782251</v>
      </c>
      <c r="CC64">
        <f t="shared" si="25"/>
        <v>1091.8419962742526</v>
      </c>
      <c r="CD64">
        <f t="shared" si="25"/>
        <v>1105.15714257028</v>
      </c>
      <c r="CE64">
        <f t="shared" si="25"/>
        <v>1118.4722888663075</v>
      </c>
      <c r="CF64">
        <f t="shared" si="25"/>
        <v>1131.787435162335</v>
      </c>
      <c r="CG64">
        <f t="shared" si="25"/>
        <v>1145.1025814583625</v>
      </c>
      <c r="CH64">
        <f t="shared" si="25"/>
        <v>1158.4177277543897</v>
      </c>
    </row>
    <row r="65" spans="1:86" x14ac:dyDescent="0.25">
      <c r="A65">
        <v>57</v>
      </c>
      <c r="B65">
        <f t="shared" si="24"/>
        <v>45.389287821549637</v>
      </c>
      <c r="C65">
        <f t="shared" si="24"/>
        <v>54.126192989077971</v>
      </c>
      <c r="D65">
        <f t="shared" si="24"/>
        <v>67.657741236347462</v>
      </c>
      <c r="E65">
        <f t="shared" si="24"/>
        <v>81.18928948361696</v>
      </c>
      <c r="F65">
        <f t="shared" si="24"/>
        <v>94.720837730886458</v>
      </c>
      <c r="G65">
        <f t="shared" si="24"/>
        <v>108.25238597815594</v>
      </c>
      <c r="H65">
        <f t="shared" si="24"/>
        <v>121.78393422542544</v>
      </c>
      <c r="I65">
        <f t="shared" si="24"/>
        <v>135.31548247269492</v>
      </c>
      <c r="J65">
        <f t="shared" si="24"/>
        <v>148.84703071996444</v>
      </c>
      <c r="K65">
        <f t="shared" si="24"/>
        <v>162.37857896723392</v>
      </c>
      <c r="L65">
        <f t="shared" si="24"/>
        <v>175.91012721450343</v>
      </c>
      <c r="M65">
        <f t="shared" si="24"/>
        <v>189.44167546177292</v>
      </c>
      <c r="N65">
        <f t="shared" si="24"/>
        <v>202.9732237090424</v>
      </c>
      <c r="O65">
        <f t="shared" si="24"/>
        <v>216.50477195631188</v>
      </c>
      <c r="P65">
        <f t="shared" si="24"/>
        <v>230.0363202035814</v>
      </c>
      <c r="Q65">
        <f t="shared" si="24"/>
        <v>243.56786845085088</v>
      </c>
      <c r="R65">
        <f t="shared" si="23"/>
        <v>257.09941669812036</v>
      </c>
      <c r="S65">
        <f t="shared" si="23"/>
        <v>270.63096494538985</v>
      </c>
      <c r="T65">
        <f t="shared" si="23"/>
        <v>284.16251319265939</v>
      </c>
      <c r="U65">
        <f t="shared" si="23"/>
        <v>297.69406143992887</v>
      </c>
      <c r="V65">
        <f t="shared" si="23"/>
        <v>311.22560968719836</v>
      </c>
      <c r="W65">
        <f t="shared" si="23"/>
        <v>324.75715793446784</v>
      </c>
      <c r="X65">
        <f t="shared" si="23"/>
        <v>338.28870618173733</v>
      </c>
      <c r="Y65">
        <f t="shared" si="23"/>
        <v>351.82025442900687</v>
      </c>
      <c r="Z65">
        <f t="shared" si="23"/>
        <v>365.35180267627629</v>
      </c>
      <c r="AA65">
        <f t="shared" si="23"/>
        <v>378.88335092354583</v>
      </c>
      <c r="AB65">
        <f t="shared" si="23"/>
        <v>392.41489917081526</v>
      </c>
      <c r="AC65">
        <f t="shared" si="23"/>
        <v>405.9464474180848</v>
      </c>
      <c r="AD65">
        <f t="shared" si="23"/>
        <v>419.47799566535429</v>
      </c>
      <c r="AE65">
        <f t="shared" si="23"/>
        <v>433.00954391262377</v>
      </c>
      <c r="AF65">
        <f t="shared" si="23"/>
        <v>446.54109215989325</v>
      </c>
      <c r="AG65">
        <f t="shared" si="17"/>
        <v>460.07264040716279</v>
      </c>
      <c r="AH65">
        <f t="shared" si="22"/>
        <v>473.60418865443228</v>
      </c>
      <c r="AI65">
        <f t="shared" si="22"/>
        <v>487.13573690170176</v>
      </c>
      <c r="AJ65">
        <f t="shared" si="22"/>
        <v>500.6672851489713</v>
      </c>
      <c r="AK65">
        <f t="shared" si="22"/>
        <v>514.19883339624073</v>
      </c>
      <c r="AL65">
        <f t="shared" si="22"/>
        <v>527.73038164351021</v>
      </c>
      <c r="AM65">
        <f t="shared" si="22"/>
        <v>541.2619298907797</v>
      </c>
      <c r="AN65">
        <f t="shared" si="22"/>
        <v>554.79347813804918</v>
      </c>
      <c r="AO65">
        <f t="shared" si="22"/>
        <v>568.32502638531878</v>
      </c>
      <c r="AP65">
        <f t="shared" si="22"/>
        <v>581.85657463258826</v>
      </c>
      <c r="AQ65">
        <f t="shared" si="22"/>
        <v>595.38812287985775</v>
      </c>
      <c r="AR65">
        <f t="shared" si="22"/>
        <v>608.91967112712723</v>
      </c>
      <c r="AS65">
        <f t="shared" si="22"/>
        <v>622.45121937439671</v>
      </c>
      <c r="AT65">
        <f t="shared" si="22"/>
        <v>635.9827676216662</v>
      </c>
      <c r="AU65">
        <f t="shared" si="22"/>
        <v>649.51431586893568</v>
      </c>
      <c r="AV65">
        <f t="shared" si="22"/>
        <v>663.04586411620517</v>
      </c>
      <c r="AW65">
        <f t="shared" si="22"/>
        <v>676.57741236347465</v>
      </c>
      <c r="AX65">
        <f t="shared" si="21"/>
        <v>690.10896061074413</v>
      </c>
      <c r="AY65">
        <f t="shared" si="21"/>
        <v>703.64050885801373</v>
      </c>
      <c r="AZ65">
        <f t="shared" si="21"/>
        <v>717.17205710528322</v>
      </c>
      <c r="BA65">
        <f t="shared" si="21"/>
        <v>730.70360535255259</v>
      </c>
      <c r="BB65">
        <f t="shared" si="21"/>
        <v>744.23515359982207</v>
      </c>
      <c r="BC65">
        <f t="shared" si="21"/>
        <v>757.76670184709167</v>
      </c>
      <c r="BD65">
        <f t="shared" si="21"/>
        <v>771.29825009436115</v>
      </c>
      <c r="BE65">
        <f t="shared" si="21"/>
        <v>784.82979834163052</v>
      </c>
      <c r="BF65">
        <f t="shared" si="21"/>
        <v>798.36134658890023</v>
      </c>
      <c r="BG65">
        <f t="shared" si="21"/>
        <v>811.8928948361696</v>
      </c>
      <c r="BH65">
        <f t="shared" si="21"/>
        <v>825.42444308343909</v>
      </c>
      <c r="BI65">
        <f t="shared" si="21"/>
        <v>838.95599133070857</v>
      </c>
      <c r="BJ65">
        <f t="shared" si="21"/>
        <v>852.48753957797817</v>
      </c>
      <c r="BK65">
        <f t="shared" si="21"/>
        <v>866.01908782524754</v>
      </c>
      <c r="BL65">
        <f t="shared" si="20"/>
        <v>879.55063607251702</v>
      </c>
      <c r="BM65">
        <f t="shared" si="20"/>
        <v>893.08218431978651</v>
      </c>
      <c r="BN65">
        <f t="shared" si="20"/>
        <v>906.6137325670561</v>
      </c>
      <c r="BO65">
        <f t="shared" si="20"/>
        <v>920.14528081432559</v>
      </c>
      <c r="BP65">
        <f t="shared" si="25"/>
        <v>933.67682906159496</v>
      </c>
      <c r="BQ65">
        <f t="shared" si="25"/>
        <v>947.20837730886456</v>
      </c>
      <c r="BR65">
        <f t="shared" si="25"/>
        <v>960.73992555613404</v>
      </c>
      <c r="BS65">
        <f t="shared" si="25"/>
        <v>974.27147380340352</v>
      </c>
      <c r="BT65">
        <f t="shared" si="25"/>
        <v>987.80302205067289</v>
      </c>
      <c r="BU65">
        <f t="shared" si="25"/>
        <v>1001.3345702979426</v>
      </c>
      <c r="BV65">
        <f t="shared" si="25"/>
        <v>1014.866118545212</v>
      </c>
      <c r="BW65">
        <f t="shared" si="25"/>
        <v>1028.3976667924815</v>
      </c>
      <c r="BX65">
        <f t="shared" si="25"/>
        <v>1041.9292150397509</v>
      </c>
      <c r="BY65">
        <f t="shared" si="25"/>
        <v>1055.4607632870204</v>
      </c>
      <c r="BZ65">
        <f t="shared" si="25"/>
        <v>1068.9923115342899</v>
      </c>
      <c r="CA65">
        <f t="shared" si="25"/>
        <v>1082.5238597815594</v>
      </c>
      <c r="CB65">
        <f t="shared" si="25"/>
        <v>1096.0554080288291</v>
      </c>
      <c r="CC65">
        <f t="shared" si="25"/>
        <v>1109.5869562760984</v>
      </c>
      <c r="CD65">
        <f t="shared" si="25"/>
        <v>1123.1185045233678</v>
      </c>
      <c r="CE65">
        <f t="shared" si="25"/>
        <v>1136.6500527706376</v>
      </c>
      <c r="CF65">
        <f t="shared" si="25"/>
        <v>1150.181601017907</v>
      </c>
      <c r="CG65">
        <f t="shared" si="25"/>
        <v>1163.7131492651765</v>
      </c>
      <c r="CH65">
        <f t="shared" si="25"/>
        <v>1177.2446975124458</v>
      </c>
    </row>
    <row r="66" spans="1:86" x14ac:dyDescent="0.25">
      <c r="A66">
        <v>58</v>
      </c>
      <c r="B66">
        <f t="shared" si="24"/>
        <v>46.13831356660932</v>
      </c>
      <c r="C66">
        <f t="shared" si="24"/>
        <v>55.019397398679665</v>
      </c>
      <c r="D66">
        <f t="shared" si="24"/>
        <v>68.774246748349569</v>
      </c>
      <c r="E66">
        <f t="shared" si="24"/>
        <v>82.529096098019494</v>
      </c>
      <c r="F66">
        <f t="shared" si="24"/>
        <v>96.283945447689419</v>
      </c>
      <c r="G66">
        <f t="shared" si="24"/>
        <v>110.03879479735933</v>
      </c>
      <c r="H66">
        <f t="shared" si="24"/>
        <v>123.79364414702924</v>
      </c>
      <c r="I66">
        <f t="shared" si="24"/>
        <v>137.54849349669914</v>
      </c>
      <c r="J66">
        <f t="shared" si="24"/>
        <v>151.30334284636908</v>
      </c>
      <c r="K66">
        <f t="shared" si="24"/>
        <v>165.05819219603899</v>
      </c>
      <c r="L66">
        <f t="shared" si="24"/>
        <v>178.81304154570893</v>
      </c>
      <c r="M66">
        <f t="shared" si="24"/>
        <v>192.56789089537884</v>
      </c>
      <c r="N66">
        <f t="shared" si="24"/>
        <v>206.32274024504875</v>
      </c>
      <c r="O66">
        <f t="shared" si="24"/>
        <v>220.07758959471866</v>
      </c>
      <c r="P66">
        <f t="shared" si="24"/>
        <v>233.83243894438857</v>
      </c>
      <c r="Q66">
        <f t="shared" si="24"/>
        <v>247.58728829405848</v>
      </c>
      <c r="R66">
        <f t="shared" si="23"/>
        <v>261.34213764372839</v>
      </c>
      <c r="S66">
        <f t="shared" si="23"/>
        <v>275.09698699339827</v>
      </c>
      <c r="T66">
        <f t="shared" si="23"/>
        <v>288.85183634306827</v>
      </c>
      <c r="U66">
        <f t="shared" si="23"/>
        <v>302.60668569273815</v>
      </c>
      <c r="V66">
        <f t="shared" si="23"/>
        <v>316.36153504240809</v>
      </c>
      <c r="W66">
        <f t="shared" si="23"/>
        <v>330.11638439207798</v>
      </c>
      <c r="X66">
        <f t="shared" si="23"/>
        <v>343.87123374174791</v>
      </c>
      <c r="Y66">
        <f t="shared" si="23"/>
        <v>357.62608309141785</v>
      </c>
      <c r="Z66">
        <f t="shared" si="23"/>
        <v>371.38093244108774</v>
      </c>
      <c r="AA66">
        <f t="shared" si="23"/>
        <v>385.13578179075768</v>
      </c>
      <c r="AB66">
        <f t="shared" si="23"/>
        <v>398.89063114042756</v>
      </c>
      <c r="AC66">
        <f t="shared" si="23"/>
        <v>412.6454804900975</v>
      </c>
      <c r="AD66">
        <f t="shared" si="23"/>
        <v>426.40032983976738</v>
      </c>
      <c r="AE66">
        <f t="shared" si="23"/>
        <v>440.15517918943732</v>
      </c>
      <c r="AF66">
        <f t="shared" si="23"/>
        <v>453.9100285391072</v>
      </c>
      <c r="AG66">
        <f t="shared" si="17"/>
        <v>467.66487788877714</v>
      </c>
      <c r="AH66">
        <f t="shared" si="22"/>
        <v>481.41972723844708</v>
      </c>
      <c r="AI66">
        <f t="shared" si="22"/>
        <v>495.17457658811696</v>
      </c>
      <c r="AJ66">
        <f t="shared" si="22"/>
        <v>508.9294259377869</v>
      </c>
      <c r="AK66">
        <f t="shared" si="22"/>
        <v>522.68427528745679</v>
      </c>
      <c r="AL66">
        <f t="shared" si="22"/>
        <v>536.43912463712672</v>
      </c>
      <c r="AM66">
        <f t="shared" si="22"/>
        <v>550.19397398679655</v>
      </c>
      <c r="AN66">
        <f t="shared" si="22"/>
        <v>563.9488233364666</v>
      </c>
      <c r="AO66">
        <f t="shared" si="22"/>
        <v>577.70367268613654</v>
      </c>
      <c r="AP66">
        <f t="shared" si="22"/>
        <v>591.45852203580637</v>
      </c>
      <c r="AQ66">
        <f t="shared" si="22"/>
        <v>605.21337138547631</v>
      </c>
      <c r="AR66">
        <f t="shared" si="22"/>
        <v>618.96822073514625</v>
      </c>
      <c r="AS66">
        <f t="shared" si="22"/>
        <v>632.72307008481619</v>
      </c>
      <c r="AT66">
        <f t="shared" si="22"/>
        <v>646.47791943448601</v>
      </c>
      <c r="AU66">
        <f t="shared" si="22"/>
        <v>660.23276878415595</v>
      </c>
      <c r="AV66">
        <f t="shared" si="22"/>
        <v>673.98761813382589</v>
      </c>
      <c r="AW66">
        <f t="shared" ref="AW66:BL81" si="26">AW$7/TAN(RADIANS($B$3-($B$4*$A66)))</f>
        <v>687.74246748349583</v>
      </c>
      <c r="AX66">
        <f t="shared" si="26"/>
        <v>701.49731683316566</v>
      </c>
      <c r="AY66">
        <f t="shared" si="26"/>
        <v>715.25216618283571</v>
      </c>
      <c r="AZ66">
        <f t="shared" si="26"/>
        <v>729.00701553250553</v>
      </c>
      <c r="BA66">
        <f t="shared" si="26"/>
        <v>742.76186488217547</v>
      </c>
      <c r="BB66">
        <f t="shared" si="26"/>
        <v>756.5167142318453</v>
      </c>
      <c r="BC66">
        <f t="shared" si="26"/>
        <v>770.27156358151535</v>
      </c>
      <c r="BD66">
        <f t="shared" si="26"/>
        <v>784.02641293118518</v>
      </c>
      <c r="BE66">
        <f t="shared" si="26"/>
        <v>797.78126228085512</v>
      </c>
      <c r="BF66">
        <f t="shared" si="26"/>
        <v>811.53611163052506</v>
      </c>
      <c r="BG66">
        <f t="shared" si="26"/>
        <v>825.290960980195</v>
      </c>
      <c r="BH66">
        <f t="shared" si="26"/>
        <v>839.04581032986482</v>
      </c>
      <c r="BI66">
        <f t="shared" si="26"/>
        <v>852.80065967953476</v>
      </c>
      <c r="BJ66">
        <f t="shared" si="26"/>
        <v>866.5555090292047</v>
      </c>
      <c r="BK66">
        <f t="shared" si="26"/>
        <v>880.31035837887464</v>
      </c>
      <c r="BL66">
        <f t="shared" si="26"/>
        <v>894.06520772854446</v>
      </c>
      <c r="BM66">
        <f t="shared" si="20"/>
        <v>907.8200570782144</v>
      </c>
      <c r="BN66">
        <f t="shared" si="20"/>
        <v>921.57490642788434</v>
      </c>
      <c r="BO66">
        <f t="shared" si="20"/>
        <v>935.32975577755428</v>
      </c>
      <c r="BP66">
        <f t="shared" si="25"/>
        <v>949.08460512722411</v>
      </c>
      <c r="BQ66">
        <f t="shared" si="25"/>
        <v>962.83945447689416</v>
      </c>
      <c r="BR66">
        <f t="shared" si="25"/>
        <v>976.59430382656399</v>
      </c>
      <c r="BS66">
        <f t="shared" si="25"/>
        <v>990.34915317623393</v>
      </c>
      <c r="BT66">
        <f t="shared" si="25"/>
        <v>1004.1040025259038</v>
      </c>
      <c r="BU66">
        <f t="shared" si="25"/>
        <v>1017.8588518755738</v>
      </c>
      <c r="BV66">
        <f t="shared" si="25"/>
        <v>1031.6137012252436</v>
      </c>
      <c r="BW66">
        <f t="shared" si="25"/>
        <v>1045.3685505749136</v>
      </c>
      <c r="BX66">
        <f t="shared" si="25"/>
        <v>1059.1233999245835</v>
      </c>
      <c r="BY66">
        <f t="shared" si="25"/>
        <v>1072.8782492742534</v>
      </c>
      <c r="BZ66">
        <f t="shared" si="25"/>
        <v>1086.6330986239234</v>
      </c>
      <c r="CA66">
        <f t="shared" si="25"/>
        <v>1100.3879479735931</v>
      </c>
      <c r="CB66">
        <f t="shared" si="25"/>
        <v>1114.1427973232633</v>
      </c>
      <c r="CC66">
        <f t="shared" si="25"/>
        <v>1127.8976466729332</v>
      </c>
      <c r="CD66">
        <f t="shared" si="25"/>
        <v>1141.6524960226029</v>
      </c>
      <c r="CE66">
        <f t="shared" si="25"/>
        <v>1155.4073453722731</v>
      </c>
      <c r="CF66">
        <f t="shared" si="25"/>
        <v>1169.1621947219428</v>
      </c>
      <c r="CG66">
        <f t="shared" si="25"/>
        <v>1182.9170440716127</v>
      </c>
      <c r="CH66">
        <f t="shared" si="25"/>
        <v>1196.6718934212827</v>
      </c>
    </row>
    <row r="67" spans="1:86" x14ac:dyDescent="0.25">
      <c r="A67">
        <v>59</v>
      </c>
      <c r="B67">
        <f t="shared" si="24"/>
        <v>46.911619599996776</v>
      </c>
      <c r="C67">
        <f t="shared" si="24"/>
        <v>55.941555767132307</v>
      </c>
      <c r="D67">
        <f t="shared" si="24"/>
        <v>69.926944708915386</v>
      </c>
      <c r="E67">
        <f t="shared" si="24"/>
        <v>83.912333650698457</v>
      </c>
      <c r="F67">
        <f t="shared" si="24"/>
        <v>97.897722592481543</v>
      </c>
      <c r="G67">
        <f t="shared" si="24"/>
        <v>111.88311153426461</v>
      </c>
      <c r="H67">
        <f t="shared" si="24"/>
        <v>125.86850047604769</v>
      </c>
      <c r="I67">
        <f t="shared" si="24"/>
        <v>139.85388941783077</v>
      </c>
      <c r="J67">
        <f t="shared" si="24"/>
        <v>153.83927835961384</v>
      </c>
      <c r="K67">
        <f t="shared" si="24"/>
        <v>167.82466730139691</v>
      </c>
      <c r="L67">
        <f t="shared" si="24"/>
        <v>181.81005624318001</v>
      </c>
      <c r="M67">
        <f t="shared" si="24"/>
        <v>195.79544518496309</v>
      </c>
      <c r="N67">
        <f t="shared" si="24"/>
        <v>209.78083412674616</v>
      </c>
      <c r="O67">
        <f t="shared" si="24"/>
        <v>223.76622306852923</v>
      </c>
      <c r="P67">
        <f t="shared" si="24"/>
        <v>237.7516120103123</v>
      </c>
      <c r="Q67">
        <f t="shared" si="24"/>
        <v>251.73700095209537</v>
      </c>
      <c r="R67">
        <f t="shared" si="23"/>
        <v>265.72238989387847</v>
      </c>
      <c r="S67">
        <f t="shared" si="23"/>
        <v>279.70777883566154</v>
      </c>
      <c r="T67">
        <f t="shared" si="23"/>
        <v>293.69316777744461</v>
      </c>
      <c r="U67">
        <f t="shared" si="23"/>
        <v>307.67855671922769</v>
      </c>
      <c r="V67">
        <f t="shared" si="23"/>
        <v>321.66394566101076</v>
      </c>
      <c r="W67">
        <f t="shared" si="23"/>
        <v>335.64933460279383</v>
      </c>
      <c r="X67">
        <f t="shared" si="23"/>
        <v>349.6347235445769</v>
      </c>
      <c r="Y67">
        <f t="shared" si="23"/>
        <v>363.62011248636003</v>
      </c>
      <c r="Z67">
        <f t="shared" si="23"/>
        <v>377.60550142814304</v>
      </c>
      <c r="AA67">
        <f t="shared" si="23"/>
        <v>391.59089036992617</v>
      </c>
      <c r="AB67">
        <f t="shared" si="23"/>
        <v>405.57627931170919</v>
      </c>
      <c r="AC67">
        <f t="shared" si="23"/>
        <v>419.56166825349231</v>
      </c>
      <c r="AD67">
        <f t="shared" si="23"/>
        <v>433.54705719527539</v>
      </c>
      <c r="AE67">
        <f t="shared" si="23"/>
        <v>447.53244613705846</v>
      </c>
      <c r="AF67">
        <f t="shared" si="23"/>
        <v>461.51783507884153</v>
      </c>
      <c r="AG67">
        <f t="shared" si="17"/>
        <v>475.5032240206246</v>
      </c>
      <c r="AH67">
        <f t="shared" ref="AH67:AW82" si="27">AH$7/TAN(RADIANS($B$3-($B$4*$A67)))</f>
        <v>489.48861296240773</v>
      </c>
      <c r="AI67">
        <f t="shared" si="27"/>
        <v>503.47400190419074</v>
      </c>
      <c r="AJ67">
        <f t="shared" si="27"/>
        <v>517.45939084597387</v>
      </c>
      <c r="AK67">
        <f t="shared" si="27"/>
        <v>531.44477978775694</v>
      </c>
      <c r="AL67">
        <f t="shared" si="27"/>
        <v>545.43016872954001</v>
      </c>
      <c r="AM67">
        <f t="shared" si="27"/>
        <v>559.41555767132309</v>
      </c>
      <c r="AN67">
        <f t="shared" si="27"/>
        <v>573.40094661310616</v>
      </c>
      <c r="AO67">
        <f t="shared" si="27"/>
        <v>587.38633555488923</v>
      </c>
      <c r="AP67">
        <f t="shared" si="27"/>
        <v>601.3717244966723</v>
      </c>
      <c r="AQ67">
        <f t="shared" si="27"/>
        <v>615.35711343845537</v>
      </c>
      <c r="AR67">
        <f t="shared" si="27"/>
        <v>629.34250238023844</v>
      </c>
      <c r="AS67">
        <f t="shared" si="27"/>
        <v>643.32789132202151</v>
      </c>
      <c r="AT67">
        <f t="shared" si="27"/>
        <v>657.31328026380459</v>
      </c>
      <c r="AU67">
        <f t="shared" si="27"/>
        <v>671.29866920558766</v>
      </c>
      <c r="AV67">
        <f t="shared" si="27"/>
        <v>685.28405814737073</v>
      </c>
      <c r="AW67">
        <f t="shared" si="27"/>
        <v>699.2694470891538</v>
      </c>
      <c r="AX67">
        <f t="shared" si="26"/>
        <v>713.25483603093687</v>
      </c>
      <c r="AY67">
        <f t="shared" si="26"/>
        <v>727.24022497272006</v>
      </c>
      <c r="AZ67">
        <f t="shared" si="26"/>
        <v>741.22561391450313</v>
      </c>
      <c r="BA67">
        <f t="shared" si="26"/>
        <v>755.21100285628609</v>
      </c>
      <c r="BB67">
        <f t="shared" si="26"/>
        <v>769.19639179806916</v>
      </c>
      <c r="BC67">
        <f t="shared" si="26"/>
        <v>783.18178073985234</v>
      </c>
      <c r="BD67">
        <f t="shared" si="26"/>
        <v>797.16716968163541</v>
      </c>
      <c r="BE67">
        <f t="shared" si="26"/>
        <v>811.15255862341837</v>
      </c>
      <c r="BF67">
        <f t="shared" si="26"/>
        <v>825.13794756520167</v>
      </c>
      <c r="BG67">
        <f t="shared" si="26"/>
        <v>839.12333650698463</v>
      </c>
      <c r="BH67">
        <f t="shared" si="26"/>
        <v>853.1087254487677</v>
      </c>
      <c r="BI67">
        <f t="shared" si="26"/>
        <v>867.09411439055077</v>
      </c>
      <c r="BJ67">
        <f t="shared" si="26"/>
        <v>881.07950333233396</v>
      </c>
      <c r="BK67">
        <f t="shared" si="26"/>
        <v>895.06489227411691</v>
      </c>
      <c r="BL67">
        <f t="shared" si="26"/>
        <v>909.05028121589999</v>
      </c>
      <c r="BM67">
        <f t="shared" si="20"/>
        <v>923.03567015768306</v>
      </c>
      <c r="BN67">
        <f t="shared" si="20"/>
        <v>937.02105909946624</v>
      </c>
      <c r="BO67">
        <f t="shared" si="20"/>
        <v>951.0064480412492</v>
      </c>
      <c r="BP67">
        <f t="shared" si="25"/>
        <v>964.99183698303227</v>
      </c>
      <c r="BQ67">
        <f t="shared" si="25"/>
        <v>978.97722592481546</v>
      </c>
      <c r="BR67">
        <f t="shared" si="25"/>
        <v>992.96261486659853</v>
      </c>
      <c r="BS67">
        <f t="shared" si="25"/>
        <v>1006.9480038083815</v>
      </c>
      <c r="BT67">
        <f t="shared" si="25"/>
        <v>1020.9333927501646</v>
      </c>
      <c r="BU67">
        <f t="shared" si="25"/>
        <v>1034.9187816919477</v>
      </c>
      <c r="BV67">
        <f t="shared" si="25"/>
        <v>1048.9041706337307</v>
      </c>
      <c r="BW67">
        <f t="shared" si="25"/>
        <v>1062.8895595755139</v>
      </c>
      <c r="BX67">
        <f t="shared" si="25"/>
        <v>1076.8749485172971</v>
      </c>
      <c r="BY67">
        <f t="shared" si="25"/>
        <v>1090.86033745908</v>
      </c>
      <c r="BZ67">
        <f t="shared" si="25"/>
        <v>1104.845726400863</v>
      </c>
      <c r="CA67">
        <f t="shared" si="25"/>
        <v>1118.8311153426462</v>
      </c>
      <c r="CB67">
        <f t="shared" si="25"/>
        <v>1132.8165042844294</v>
      </c>
      <c r="CC67">
        <f t="shared" si="25"/>
        <v>1146.8018932262123</v>
      </c>
      <c r="CD67">
        <f t="shared" si="25"/>
        <v>1160.7872821679953</v>
      </c>
      <c r="CE67">
        <f t="shared" si="25"/>
        <v>1174.7726711097785</v>
      </c>
      <c r="CF67">
        <f t="shared" si="25"/>
        <v>1188.7580600515616</v>
      </c>
      <c r="CG67">
        <f t="shared" si="25"/>
        <v>1202.7434489933446</v>
      </c>
      <c r="CH67">
        <f t="shared" si="25"/>
        <v>1216.7288379351276</v>
      </c>
    </row>
    <row r="68" spans="1:86" x14ac:dyDescent="0.25">
      <c r="A68">
        <v>60</v>
      </c>
      <c r="B68">
        <f t="shared" si="24"/>
        <v>47.710420056999226</v>
      </c>
      <c r="C68">
        <f t="shared" si="24"/>
        <v>56.894115936515512</v>
      </c>
      <c r="D68">
        <f t="shared" si="24"/>
        <v>71.117644920644381</v>
      </c>
      <c r="E68">
        <f t="shared" si="24"/>
        <v>85.341173904773257</v>
      </c>
      <c r="F68">
        <f t="shared" si="24"/>
        <v>99.564702888902147</v>
      </c>
      <c r="G68">
        <f t="shared" si="24"/>
        <v>113.78823187303102</v>
      </c>
      <c r="H68">
        <f t="shared" si="24"/>
        <v>128.01176085715989</v>
      </c>
      <c r="I68">
        <f t="shared" si="24"/>
        <v>142.23528984128876</v>
      </c>
      <c r="J68">
        <f t="shared" si="24"/>
        <v>156.45881882541767</v>
      </c>
      <c r="K68">
        <f t="shared" si="24"/>
        <v>170.68234780954651</v>
      </c>
      <c r="L68">
        <f t="shared" si="24"/>
        <v>184.90587679367542</v>
      </c>
      <c r="M68">
        <f t="shared" si="24"/>
        <v>199.12940577780429</v>
      </c>
      <c r="N68">
        <f t="shared" si="24"/>
        <v>213.35293476193317</v>
      </c>
      <c r="O68">
        <f t="shared" si="24"/>
        <v>227.57646374606205</v>
      </c>
      <c r="P68">
        <f t="shared" si="24"/>
        <v>241.79999273019089</v>
      </c>
      <c r="Q68">
        <f t="shared" si="24"/>
        <v>256.02352171431977</v>
      </c>
      <c r="R68">
        <f t="shared" si="23"/>
        <v>270.24705069844867</v>
      </c>
      <c r="S68">
        <f t="shared" si="23"/>
        <v>284.47057968257752</v>
      </c>
      <c r="T68">
        <f t="shared" si="23"/>
        <v>298.69410866670643</v>
      </c>
      <c r="U68">
        <f t="shared" si="23"/>
        <v>312.91763765083533</v>
      </c>
      <c r="V68">
        <f t="shared" si="23"/>
        <v>327.14116663496418</v>
      </c>
      <c r="W68">
        <f t="shared" si="23"/>
        <v>341.36469561909303</v>
      </c>
      <c r="X68">
        <f t="shared" si="23"/>
        <v>355.58822460322193</v>
      </c>
      <c r="Y68">
        <f t="shared" si="23"/>
        <v>369.81175358735084</v>
      </c>
      <c r="Z68">
        <f t="shared" si="23"/>
        <v>384.03528257147968</v>
      </c>
      <c r="AA68">
        <f t="shared" si="23"/>
        <v>398.25881155560859</v>
      </c>
      <c r="AB68">
        <f t="shared" si="23"/>
        <v>412.48234053973744</v>
      </c>
      <c r="AC68">
        <f t="shared" si="23"/>
        <v>426.70586952386634</v>
      </c>
      <c r="AD68">
        <f t="shared" si="23"/>
        <v>440.92939850799513</v>
      </c>
      <c r="AE68">
        <f t="shared" si="23"/>
        <v>455.15292749212409</v>
      </c>
      <c r="AF68">
        <f t="shared" si="23"/>
        <v>469.37645647625288</v>
      </c>
      <c r="AG68">
        <f t="shared" si="17"/>
        <v>483.59998546038179</v>
      </c>
      <c r="AH68">
        <f t="shared" si="27"/>
        <v>497.82351444451075</v>
      </c>
      <c r="AI68">
        <f t="shared" si="27"/>
        <v>512.04704342863954</v>
      </c>
      <c r="AJ68">
        <f t="shared" si="27"/>
        <v>526.2705724127685</v>
      </c>
      <c r="AK68">
        <f t="shared" si="27"/>
        <v>540.49410139689735</v>
      </c>
      <c r="AL68">
        <f t="shared" si="27"/>
        <v>554.7176303810262</v>
      </c>
      <c r="AM68">
        <f t="shared" si="27"/>
        <v>568.94115936515504</v>
      </c>
      <c r="AN68">
        <f t="shared" si="27"/>
        <v>583.16468834928401</v>
      </c>
      <c r="AO68">
        <f t="shared" si="27"/>
        <v>597.38821733341285</v>
      </c>
      <c r="AP68">
        <f t="shared" si="27"/>
        <v>611.6117463175417</v>
      </c>
      <c r="AQ68">
        <f t="shared" si="27"/>
        <v>625.83527530167066</v>
      </c>
      <c r="AR68">
        <f t="shared" si="27"/>
        <v>640.0588042857994</v>
      </c>
      <c r="AS68">
        <f t="shared" si="27"/>
        <v>654.28233326992836</v>
      </c>
      <c r="AT68">
        <f t="shared" si="27"/>
        <v>668.50586225405721</v>
      </c>
      <c r="AU68">
        <f t="shared" si="27"/>
        <v>682.72939123818605</v>
      </c>
      <c r="AV68">
        <f t="shared" si="27"/>
        <v>696.9529202223149</v>
      </c>
      <c r="AW68">
        <f t="shared" si="27"/>
        <v>711.17644920644386</v>
      </c>
      <c r="AX68">
        <f t="shared" si="26"/>
        <v>725.39997819057271</v>
      </c>
      <c r="AY68">
        <f t="shared" si="26"/>
        <v>739.62350717470167</v>
      </c>
      <c r="AZ68">
        <f t="shared" si="26"/>
        <v>753.84703615883052</v>
      </c>
      <c r="BA68">
        <f t="shared" si="26"/>
        <v>768.07056514295937</v>
      </c>
      <c r="BB68">
        <f t="shared" si="26"/>
        <v>782.29409412708821</v>
      </c>
      <c r="BC68">
        <f t="shared" si="26"/>
        <v>796.51762311121718</v>
      </c>
      <c r="BD68">
        <f t="shared" si="26"/>
        <v>810.74115209534602</v>
      </c>
      <c r="BE68">
        <f t="shared" si="26"/>
        <v>824.96468107947487</v>
      </c>
      <c r="BF68">
        <f t="shared" si="26"/>
        <v>839.18821006360383</v>
      </c>
      <c r="BG68">
        <f t="shared" si="26"/>
        <v>853.41173904773268</v>
      </c>
      <c r="BH68">
        <f t="shared" si="26"/>
        <v>867.63526803186153</v>
      </c>
      <c r="BI68">
        <f t="shared" si="26"/>
        <v>881.85879701599026</v>
      </c>
      <c r="BJ68">
        <f t="shared" si="26"/>
        <v>896.08232600011934</v>
      </c>
      <c r="BK68">
        <f t="shared" si="26"/>
        <v>910.30585498424819</v>
      </c>
      <c r="BL68">
        <f t="shared" si="26"/>
        <v>924.52938396837692</v>
      </c>
      <c r="BM68">
        <f t="shared" si="20"/>
        <v>938.75291295250577</v>
      </c>
      <c r="BN68">
        <f t="shared" si="20"/>
        <v>952.97644193663484</v>
      </c>
      <c r="BO68">
        <f t="shared" si="20"/>
        <v>967.19997092076358</v>
      </c>
      <c r="BP68">
        <f t="shared" si="25"/>
        <v>981.42349990489242</v>
      </c>
      <c r="BQ68">
        <f t="shared" si="25"/>
        <v>995.6470288890215</v>
      </c>
      <c r="BR68">
        <f t="shared" si="25"/>
        <v>1009.8705578731502</v>
      </c>
      <c r="BS68">
        <f t="shared" si="25"/>
        <v>1024.0940868572791</v>
      </c>
      <c r="BT68">
        <f t="shared" si="25"/>
        <v>1038.317615841408</v>
      </c>
      <c r="BU68">
        <f t="shared" si="25"/>
        <v>1052.541144825537</v>
      </c>
      <c r="BV68">
        <f t="shared" si="25"/>
        <v>1066.7646738096657</v>
      </c>
      <c r="BW68">
        <f t="shared" si="25"/>
        <v>1080.9882027937947</v>
      </c>
      <c r="BX68">
        <f t="shared" si="25"/>
        <v>1095.2117317779237</v>
      </c>
      <c r="BY68">
        <f t="shared" si="25"/>
        <v>1109.4352607620524</v>
      </c>
      <c r="BZ68">
        <f t="shared" si="25"/>
        <v>1123.6587897461814</v>
      </c>
      <c r="CA68">
        <f t="shared" si="25"/>
        <v>1137.8823187303101</v>
      </c>
      <c r="CB68">
        <f t="shared" si="25"/>
        <v>1152.1058477144391</v>
      </c>
      <c r="CC68">
        <f t="shared" si="25"/>
        <v>1166.329376698568</v>
      </c>
      <c r="CD68">
        <f t="shared" si="25"/>
        <v>1180.5529056826967</v>
      </c>
      <c r="CE68">
        <f t="shared" si="25"/>
        <v>1194.7764346668257</v>
      </c>
      <c r="CF68">
        <f t="shared" si="25"/>
        <v>1208.9999636509547</v>
      </c>
      <c r="CG68">
        <f t="shared" si="25"/>
        <v>1223.2234926350834</v>
      </c>
      <c r="CH68">
        <f t="shared" si="25"/>
        <v>1237.4470216192121</v>
      </c>
    </row>
    <row r="69" spans="1:86" x14ac:dyDescent="0.25">
      <c r="A69">
        <v>61</v>
      </c>
      <c r="B69">
        <f t="shared" si="24"/>
        <v>48.536011385100842</v>
      </c>
      <c r="C69">
        <f t="shared" si="24"/>
        <v>57.878623905237632</v>
      </c>
      <c r="D69">
        <f t="shared" si="24"/>
        <v>72.348279881547029</v>
      </c>
      <c r="E69">
        <f t="shared" si="24"/>
        <v>86.81793585785644</v>
      </c>
      <c r="F69">
        <f t="shared" si="24"/>
        <v>101.28759183416585</v>
      </c>
      <c r="G69">
        <f t="shared" si="24"/>
        <v>115.75724781047526</v>
      </c>
      <c r="H69">
        <f t="shared" si="24"/>
        <v>130.22690378678467</v>
      </c>
      <c r="I69">
        <f t="shared" si="24"/>
        <v>144.69655976309406</v>
      </c>
      <c r="J69">
        <f t="shared" si="24"/>
        <v>159.1662157394035</v>
      </c>
      <c r="K69">
        <f t="shared" si="24"/>
        <v>173.63587171571288</v>
      </c>
      <c r="L69">
        <f t="shared" si="24"/>
        <v>188.10552769202232</v>
      </c>
      <c r="M69">
        <f t="shared" si="24"/>
        <v>202.5751836683317</v>
      </c>
      <c r="N69">
        <f t="shared" si="24"/>
        <v>217.04483964464112</v>
      </c>
      <c r="O69">
        <f t="shared" si="24"/>
        <v>231.51449562095053</v>
      </c>
      <c r="P69">
        <f t="shared" si="24"/>
        <v>245.98415159725991</v>
      </c>
      <c r="Q69">
        <f t="shared" si="24"/>
        <v>260.45380757356935</v>
      </c>
      <c r="R69">
        <f t="shared" si="23"/>
        <v>274.9234635498787</v>
      </c>
      <c r="S69">
        <f t="shared" si="23"/>
        <v>289.39311952618812</v>
      </c>
      <c r="T69">
        <f t="shared" si="23"/>
        <v>303.86277550249758</v>
      </c>
      <c r="U69">
        <f t="shared" si="23"/>
        <v>318.332431478807</v>
      </c>
      <c r="V69">
        <f t="shared" si="23"/>
        <v>332.80208745511635</v>
      </c>
      <c r="W69">
        <f t="shared" si="23"/>
        <v>347.27174343142576</v>
      </c>
      <c r="X69">
        <f t="shared" si="23"/>
        <v>361.74139940773517</v>
      </c>
      <c r="Y69">
        <f t="shared" si="23"/>
        <v>376.21105538404464</v>
      </c>
      <c r="Z69">
        <f t="shared" si="23"/>
        <v>390.680711360354</v>
      </c>
      <c r="AA69">
        <f t="shared" si="23"/>
        <v>405.15036733666341</v>
      </c>
      <c r="AB69">
        <f t="shared" si="23"/>
        <v>419.62002331297282</v>
      </c>
      <c r="AC69">
        <f t="shared" si="23"/>
        <v>434.08967928928223</v>
      </c>
      <c r="AD69">
        <f t="shared" si="23"/>
        <v>448.55933526559159</v>
      </c>
      <c r="AE69">
        <f t="shared" si="23"/>
        <v>463.02899124190105</v>
      </c>
      <c r="AF69">
        <f t="shared" si="23"/>
        <v>477.49864721821041</v>
      </c>
      <c r="AG69">
        <f t="shared" si="17"/>
        <v>491.96830319451982</v>
      </c>
      <c r="AH69">
        <f t="shared" si="27"/>
        <v>506.43795917082929</v>
      </c>
      <c r="AI69">
        <f t="shared" si="27"/>
        <v>520.9076151471387</v>
      </c>
      <c r="AJ69">
        <f t="shared" si="27"/>
        <v>535.37727112344805</v>
      </c>
      <c r="AK69">
        <f t="shared" si="27"/>
        <v>549.84692709975741</v>
      </c>
      <c r="AL69">
        <f t="shared" si="27"/>
        <v>564.31658307606688</v>
      </c>
      <c r="AM69">
        <f t="shared" si="27"/>
        <v>578.78623905237623</v>
      </c>
      <c r="AN69">
        <f t="shared" si="27"/>
        <v>593.2558950286857</v>
      </c>
      <c r="AO69">
        <f t="shared" si="27"/>
        <v>607.72555100499517</v>
      </c>
      <c r="AP69">
        <f t="shared" si="27"/>
        <v>622.19520698130452</v>
      </c>
      <c r="AQ69">
        <f t="shared" si="27"/>
        <v>636.66486295761399</v>
      </c>
      <c r="AR69">
        <f t="shared" si="27"/>
        <v>651.13451893392335</v>
      </c>
      <c r="AS69">
        <f t="shared" si="27"/>
        <v>665.6041749102327</v>
      </c>
      <c r="AT69">
        <f t="shared" si="27"/>
        <v>680.07383088654217</v>
      </c>
      <c r="AU69">
        <f t="shared" si="27"/>
        <v>694.54348686285152</v>
      </c>
      <c r="AV69">
        <f t="shared" si="27"/>
        <v>709.01314283916088</v>
      </c>
      <c r="AW69">
        <f t="shared" si="27"/>
        <v>723.48279881547035</v>
      </c>
      <c r="AX69">
        <f t="shared" si="26"/>
        <v>737.9524547917797</v>
      </c>
      <c r="AY69">
        <f t="shared" si="26"/>
        <v>752.42211076808928</v>
      </c>
      <c r="AZ69">
        <f t="shared" si="26"/>
        <v>766.89176674439864</v>
      </c>
      <c r="BA69">
        <f t="shared" si="26"/>
        <v>781.36142272070799</v>
      </c>
      <c r="BB69">
        <f t="shared" si="26"/>
        <v>795.83107869701735</v>
      </c>
      <c r="BC69">
        <f t="shared" si="26"/>
        <v>810.30073467332682</v>
      </c>
      <c r="BD69">
        <f t="shared" si="26"/>
        <v>824.77039064963617</v>
      </c>
      <c r="BE69">
        <f t="shared" si="26"/>
        <v>839.24004662594564</v>
      </c>
      <c r="BF69">
        <f t="shared" si="26"/>
        <v>853.70970260225511</v>
      </c>
      <c r="BG69">
        <f t="shared" si="26"/>
        <v>868.17935857856446</v>
      </c>
      <c r="BH69">
        <f t="shared" si="26"/>
        <v>882.64901455487382</v>
      </c>
      <c r="BI69">
        <f t="shared" si="26"/>
        <v>897.11867053118317</v>
      </c>
      <c r="BJ69">
        <f t="shared" si="26"/>
        <v>911.58832650749275</v>
      </c>
      <c r="BK69">
        <f t="shared" si="26"/>
        <v>926.05798248380211</v>
      </c>
      <c r="BL69">
        <f t="shared" si="26"/>
        <v>940.52763846011146</v>
      </c>
      <c r="BM69">
        <f t="shared" si="20"/>
        <v>954.99729443642082</v>
      </c>
      <c r="BN69">
        <f t="shared" si="20"/>
        <v>969.46695041273028</v>
      </c>
      <c r="BO69">
        <f t="shared" si="20"/>
        <v>983.93660638903964</v>
      </c>
      <c r="BP69">
        <f t="shared" si="25"/>
        <v>998.40626236534911</v>
      </c>
      <c r="BQ69">
        <f t="shared" si="25"/>
        <v>1012.8759183416586</v>
      </c>
      <c r="BR69">
        <f t="shared" si="25"/>
        <v>1027.3455743179679</v>
      </c>
      <c r="BS69">
        <f t="shared" si="25"/>
        <v>1041.8152302942774</v>
      </c>
      <c r="BT69">
        <f t="shared" si="25"/>
        <v>1056.2848862705866</v>
      </c>
      <c r="BU69">
        <f t="shared" si="25"/>
        <v>1070.7545422468961</v>
      </c>
      <c r="BV69">
        <f t="shared" si="25"/>
        <v>1085.2241982232056</v>
      </c>
      <c r="BW69">
        <f t="shared" si="25"/>
        <v>1099.6938541995148</v>
      </c>
      <c r="BX69">
        <f t="shared" si="25"/>
        <v>1114.1635101758245</v>
      </c>
      <c r="BY69">
        <f t="shared" si="25"/>
        <v>1128.6331661521338</v>
      </c>
      <c r="BZ69">
        <f t="shared" si="25"/>
        <v>1143.1028221284432</v>
      </c>
      <c r="CA69">
        <f t="shared" si="25"/>
        <v>1157.5724781047525</v>
      </c>
      <c r="CB69">
        <f t="shared" si="25"/>
        <v>1172.0421340810619</v>
      </c>
      <c r="CC69">
        <f t="shared" si="25"/>
        <v>1186.5117900573714</v>
      </c>
      <c r="CD69">
        <f t="shared" si="25"/>
        <v>1200.9814460336809</v>
      </c>
      <c r="CE69">
        <f t="shared" si="25"/>
        <v>1215.4511020099903</v>
      </c>
      <c r="CF69">
        <f t="shared" si="25"/>
        <v>1229.9207579862996</v>
      </c>
      <c r="CG69">
        <f t="shared" si="25"/>
        <v>1244.390413962609</v>
      </c>
      <c r="CH69">
        <f t="shared" si="25"/>
        <v>1258.8600699389183</v>
      </c>
    </row>
    <row r="70" spans="1:86" x14ac:dyDescent="0.25">
      <c r="A70">
        <v>62</v>
      </c>
      <c r="B70">
        <f t="shared" si="24"/>
        <v>49.389779439864959</v>
      </c>
      <c r="C70">
        <f t="shared" si="24"/>
        <v>58.896732289792027</v>
      </c>
      <c r="D70">
        <f t="shared" si="24"/>
        <v>73.620915362240027</v>
      </c>
      <c r="E70">
        <f t="shared" si="24"/>
        <v>88.34509843468804</v>
      </c>
      <c r="F70">
        <f t="shared" si="24"/>
        <v>103.06928150713605</v>
      </c>
      <c r="G70">
        <f t="shared" si="24"/>
        <v>117.79346457958405</v>
      </c>
      <c r="H70">
        <f t="shared" si="24"/>
        <v>132.51764765203205</v>
      </c>
      <c r="I70">
        <f t="shared" si="24"/>
        <v>147.24183072448005</v>
      </c>
      <c r="J70">
        <f t="shared" si="24"/>
        <v>161.96601379692808</v>
      </c>
      <c r="K70">
        <f t="shared" si="24"/>
        <v>176.69019686937608</v>
      </c>
      <c r="L70">
        <f t="shared" si="24"/>
        <v>191.41437994182411</v>
      </c>
      <c r="M70">
        <f t="shared" si="24"/>
        <v>206.13856301427211</v>
      </c>
      <c r="N70">
        <f t="shared" si="24"/>
        <v>220.86274608672011</v>
      </c>
      <c r="O70">
        <f t="shared" si="24"/>
        <v>235.58692915916811</v>
      </c>
      <c r="P70">
        <f t="shared" si="24"/>
        <v>250.31111223161611</v>
      </c>
      <c r="Q70">
        <f t="shared" si="24"/>
        <v>265.03529530406411</v>
      </c>
      <c r="R70">
        <f t="shared" si="23"/>
        <v>279.75947837651211</v>
      </c>
      <c r="S70">
        <f t="shared" si="23"/>
        <v>294.48366144896011</v>
      </c>
      <c r="T70">
        <f t="shared" si="23"/>
        <v>309.20784452140816</v>
      </c>
      <c r="U70">
        <f t="shared" si="23"/>
        <v>323.93202759385616</v>
      </c>
      <c r="V70">
        <f t="shared" si="23"/>
        <v>338.65621066630416</v>
      </c>
      <c r="W70">
        <f t="shared" si="23"/>
        <v>353.38039373875216</v>
      </c>
      <c r="X70">
        <f t="shared" si="23"/>
        <v>368.10457681120016</v>
      </c>
      <c r="Y70">
        <f t="shared" si="23"/>
        <v>382.82875988364822</v>
      </c>
      <c r="Z70">
        <f t="shared" si="23"/>
        <v>397.55294295609616</v>
      </c>
      <c r="AA70">
        <f t="shared" si="23"/>
        <v>412.27712602854422</v>
      </c>
      <c r="AB70">
        <f t="shared" si="23"/>
        <v>427.00130910099216</v>
      </c>
      <c r="AC70">
        <f t="shared" si="23"/>
        <v>441.72549217344022</v>
      </c>
      <c r="AD70">
        <f t="shared" si="23"/>
        <v>456.44967524588816</v>
      </c>
      <c r="AE70">
        <f t="shared" si="23"/>
        <v>471.17385831833622</v>
      </c>
      <c r="AF70">
        <f t="shared" si="23"/>
        <v>485.89804139078416</v>
      </c>
      <c r="AG70">
        <f t="shared" ref="AG70:AV98" si="28">AG$7/TAN(RADIANS($B$3-($B$4*$A70)))</f>
        <v>500.62222446323221</v>
      </c>
      <c r="AH70">
        <f t="shared" si="27"/>
        <v>515.34640753568021</v>
      </c>
      <c r="AI70">
        <f t="shared" si="27"/>
        <v>530.07059060812821</v>
      </c>
      <c r="AJ70">
        <f t="shared" si="27"/>
        <v>544.79477368057621</v>
      </c>
      <c r="AK70">
        <f t="shared" si="27"/>
        <v>559.51895675302421</v>
      </c>
      <c r="AL70">
        <f t="shared" si="27"/>
        <v>574.24313982547221</v>
      </c>
      <c r="AM70">
        <f t="shared" si="27"/>
        <v>588.96732289792021</v>
      </c>
      <c r="AN70">
        <f t="shared" si="27"/>
        <v>603.69150597036821</v>
      </c>
      <c r="AO70">
        <f t="shared" si="27"/>
        <v>618.41568904281633</v>
      </c>
      <c r="AP70">
        <f t="shared" si="27"/>
        <v>633.13987211526421</v>
      </c>
      <c r="AQ70">
        <f t="shared" si="27"/>
        <v>647.86405518771232</v>
      </c>
      <c r="AR70">
        <f t="shared" si="27"/>
        <v>662.58823826016021</v>
      </c>
      <c r="AS70">
        <f t="shared" si="27"/>
        <v>677.31242133260832</v>
      </c>
      <c r="AT70">
        <f t="shared" si="27"/>
        <v>692.03660440505621</v>
      </c>
      <c r="AU70">
        <f t="shared" si="27"/>
        <v>706.76078747750432</v>
      </c>
      <c r="AV70">
        <f t="shared" si="27"/>
        <v>721.48497054995221</v>
      </c>
      <c r="AW70">
        <f t="shared" si="27"/>
        <v>736.20915362240032</v>
      </c>
      <c r="AX70">
        <f t="shared" si="26"/>
        <v>750.93333669484821</v>
      </c>
      <c r="AY70">
        <f t="shared" si="26"/>
        <v>765.65751976729644</v>
      </c>
      <c r="AZ70">
        <f t="shared" si="26"/>
        <v>780.38170283974432</v>
      </c>
      <c r="BA70">
        <f t="shared" si="26"/>
        <v>795.10588591219232</v>
      </c>
      <c r="BB70">
        <f t="shared" si="26"/>
        <v>809.83006898464032</v>
      </c>
      <c r="BC70">
        <f t="shared" si="26"/>
        <v>824.55425205708843</v>
      </c>
      <c r="BD70">
        <f t="shared" si="26"/>
        <v>839.27843512953632</v>
      </c>
      <c r="BE70">
        <f t="shared" si="26"/>
        <v>854.00261820198432</v>
      </c>
      <c r="BF70">
        <f t="shared" si="26"/>
        <v>868.72680127443243</v>
      </c>
      <c r="BG70">
        <f t="shared" si="26"/>
        <v>883.45098434688043</v>
      </c>
      <c r="BH70">
        <f t="shared" si="26"/>
        <v>898.17516741932832</v>
      </c>
      <c r="BI70">
        <f t="shared" si="26"/>
        <v>912.89935049177632</v>
      </c>
      <c r="BJ70">
        <f t="shared" si="26"/>
        <v>927.62353356422443</v>
      </c>
      <c r="BK70">
        <f t="shared" si="26"/>
        <v>942.34771663667243</v>
      </c>
      <c r="BL70">
        <f t="shared" si="26"/>
        <v>957.07189970912032</v>
      </c>
      <c r="BM70">
        <f t="shared" ref="BM70:CB87" si="29">BM$7/TAN(RADIANS($B$3-($B$4*$A70)))</f>
        <v>971.79608278156832</v>
      </c>
      <c r="BN70">
        <f t="shared" si="29"/>
        <v>986.52026585401643</v>
      </c>
      <c r="BO70">
        <f t="shared" si="29"/>
        <v>1001.2444489264644</v>
      </c>
      <c r="BP70">
        <f t="shared" si="25"/>
        <v>1015.9686319989123</v>
      </c>
      <c r="BQ70">
        <f t="shared" si="25"/>
        <v>1030.6928150713604</v>
      </c>
      <c r="BR70">
        <f t="shared" si="25"/>
        <v>1045.4169981438085</v>
      </c>
      <c r="BS70">
        <f t="shared" si="25"/>
        <v>1060.1411812162564</v>
      </c>
      <c r="BT70">
        <f t="shared" si="25"/>
        <v>1074.8653642887043</v>
      </c>
      <c r="BU70">
        <f t="shared" si="25"/>
        <v>1089.5895473611524</v>
      </c>
      <c r="BV70">
        <f t="shared" si="25"/>
        <v>1104.3137304336005</v>
      </c>
      <c r="BW70">
        <f t="shared" si="25"/>
        <v>1119.0379135060484</v>
      </c>
      <c r="BX70">
        <f t="shared" si="25"/>
        <v>1133.7620965784965</v>
      </c>
      <c r="BY70">
        <f t="shared" si="25"/>
        <v>1148.4862796509444</v>
      </c>
      <c r="BZ70">
        <f t="shared" si="25"/>
        <v>1163.2104627233925</v>
      </c>
      <c r="CA70">
        <f t="shared" si="25"/>
        <v>1177.9346457958404</v>
      </c>
      <c r="CB70">
        <f t="shared" si="25"/>
        <v>1192.6588288682885</v>
      </c>
      <c r="CC70">
        <f t="shared" si="25"/>
        <v>1207.3830119407364</v>
      </c>
      <c r="CD70">
        <f t="shared" si="25"/>
        <v>1222.1071950131845</v>
      </c>
      <c r="CE70">
        <f t="shared" si="25"/>
        <v>1236.8313780856327</v>
      </c>
      <c r="CF70">
        <f t="shared" si="25"/>
        <v>1251.5555611580805</v>
      </c>
      <c r="CG70">
        <f t="shared" si="25"/>
        <v>1266.2797442305284</v>
      </c>
      <c r="CH70">
        <f t="shared" si="25"/>
        <v>1281.0039273029765</v>
      </c>
    </row>
    <row r="71" spans="1:86" x14ac:dyDescent="0.25">
      <c r="A71">
        <v>63</v>
      </c>
      <c r="B71">
        <f t="shared" si="24"/>
        <v>50.273207327751074</v>
      </c>
      <c r="C71">
        <f t="shared" si="24"/>
        <v>59.950209677224294</v>
      </c>
      <c r="D71">
        <f t="shared" si="24"/>
        <v>74.937762096530363</v>
      </c>
      <c r="E71">
        <f t="shared" si="24"/>
        <v>89.925314515836433</v>
      </c>
      <c r="F71">
        <f t="shared" si="24"/>
        <v>104.91286693514252</v>
      </c>
      <c r="G71">
        <f t="shared" si="24"/>
        <v>119.90041935444859</v>
      </c>
      <c r="H71">
        <f t="shared" si="24"/>
        <v>134.88797177375466</v>
      </c>
      <c r="I71">
        <f t="shared" si="24"/>
        <v>149.87552419306073</v>
      </c>
      <c r="J71">
        <f t="shared" si="24"/>
        <v>164.8630766123668</v>
      </c>
      <c r="K71">
        <f t="shared" si="24"/>
        <v>179.85062903167287</v>
      </c>
      <c r="L71">
        <f t="shared" si="24"/>
        <v>194.83818145097896</v>
      </c>
      <c r="M71">
        <f t="shared" si="24"/>
        <v>209.82573387028503</v>
      </c>
      <c r="N71">
        <f t="shared" si="24"/>
        <v>224.8132862895911</v>
      </c>
      <c r="O71">
        <f t="shared" si="24"/>
        <v>239.80083870889717</v>
      </c>
      <c r="P71">
        <f t="shared" si="24"/>
        <v>254.78839112820324</v>
      </c>
      <c r="Q71">
        <f t="shared" si="24"/>
        <v>269.77594354750931</v>
      </c>
      <c r="R71">
        <f t="shared" si="23"/>
        <v>284.76349596681536</v>
      </c>
      <c r="S71">
        <f t="shared" si="23"/>
        <v>299.75104838612145</v>
      </c>
      <c r="T71">
        <f t="shared" si="23"/>
        <v>314.73860080542755</v>
      </c>
      <c r="U71">
        <f t="shared" si="23"/>
        <v>329.72615322473359</v>
      </c>
      <c r="V71">
        <f t="shared" si="23"/>
        <v>344.71370564403969</v>
      </c>
      <c r="W71">
        <f t="shared" si="23"/>
        <v>359.70125806334573</v>
      </c>
      <c r="X71">
        <f t="shared" si="23"/>
        <v>374.68881048265183</v>
      </c>
      <c r="Y71">
        <f t="shared" si="23"/>
        <v>389.67636290195793</v>
      </c>
      <c r="Z71">
        <f t="shared" si="23"/>
        <v>404.66391532126397</v>
      </c>
      <c r="AA71">
        <f t="shared" si="23"/>
        <v>419.65146774057007</v>
      </c>
      <c r="AB71">
        <f t="shared" si="23"/>
        <v>434.63902015987611</v>
      </c>
      <c r="AC71">
        <f t="shared" si="23"/>
        <v>449.62657257918221</v>
      </c>
      <c r="AD71">
        <f t="shared" si="23"/>
        <v>464.61412499848819</v>
      </c>
      <c r="AE71">
        <f t="shared" si="23"/>
        <v>479.60167741779435</v>
      </c>
      <c r="AF71">
        <f t="shared" si="23"/>
        <v>494.58922983710033</v>
      </c>
      <c r="AG71">
        <f t="shared" si="28"/>
        <v>509.57678225640649</v>
      </c>
      <c r="AH71">
        <f t="shared" si="27"/>
        <v>524.56433467571253</v>
      </c>
      <c r="AI71">
        <f t="shared" si="27"/>
        <v>539.55188709501863</v>
      </c>
      <c r="AJ71">
        <f t="shared" si="27"/>
        <v>554.53943951432473</v>
      </c>
      <c r="AK71">
        <f t="shared" si="27"/>
        <v>569.52699193363071</v>
      </c>
      <c r="AL71">
        <f t="shared" si="27"/>
        <v>584.51454435293681</v>
      </c>
      <c r="AM71">
        <f t="shared" si="27"/>
        <v>599.50209677224291</v>
      </c>
      <c r="AN71">
        <f t="shared" si="27"/>
        <v>614.48964919154901</v>
      </c>
      <c r="AO71">
        <f t="shared" si="27"/>
        <v>629.4772016108551</v>
      </c>
      <c r="AP71">
        <f t="shared" si="27"/>
        <v>644.46475403016109</v>
      </c>
      <c r="AQ71">
        <f t="shared" si="27"/>
        <v>659.45230644946719</v>
      </c>
      <c r="AR71">
        <f t="shared" si="27"/>
        <v>674.43985886877329</v>
      </c>
      <c r="AS71">
        <f t="shared" si="27"/>
        <v>689.42741128807938</v>
      </c>
      <c r="AT71">
        <f t="shared" si="27"/>
        <v>704.41496370738537</v>
      </c>
      <c r="AU71">
        <f t="shared" si="27"/>
        <v>719.40251612669147</v>
      </c>
      <c r="AV71">
        <f t="shared" si="27"/>
        <v>734.39006854599756</v>
      </c>
      <c r="AW71">
        <f t="shared" si="27"/>
        <v>749.37762096530366</v>
      </c>
      <c r="AX71">
        <f t="shared" si="26"/>
        <v>764.36517338460965</v>
      </c>
      <c r="AY71">
        <f t="shared" si="26"/>
        <v>779.35272580391586</v>
      </c>
      <c r="AZ71">
        <f t="shared" si="26"/>
        <v>794.34027822322184</v>
      </c>
      <c r="BA71">
        <f t="shared" si="26"/>
        <v>809.32783064252794</v>
      </c>
      <c r="BB71">
        <f t="shared" si="26"/>
        <v>824.31538306183393</v>
      </c>
      <c r="BC71">
        <f t="shared" si="26"/>
        <v>839.30293548114014</v>
      </c>
      <c r="BD71">
        <f t="shared" si="26"/>
        <v>854.29048790044612</v>
      </c>
      <c r="BE71">
        <f t="shared" si="26"/>
        <v>869.27804031975222</v>
      </c>
      <c r="BF71">
        <f t="shared" si="26"/>
        <v>884.26559273905832</v>
      </c>
      <c r="BG71">
        <f t="shared" si="26"/>
        <v>899.25314515836442</v>
      </c>
      <c r="BH71">
        <f t="shared" si="26"/>
        <v>914.2406975776704</v>
      </c>
      <c r="BI71">
        <f t="shared" si="26"/>
        <v>929.22824999697639</v>
      </c>
      <c r="BJ71">
        <f t="shared" si="26"/>
        <v>944.2158024162826</v>
      </c>
      <c r="BK71">
        <f t="shared" si="26"/>
        <v>959.2033548355887</v>
      </c>
      <c r="BL71">
        <f t="shared" si="26"/>
        <v>974.19090725489468</v>
      </c>
      <c r="BM71">
        <f t="shared" si="29"/>
        <v>989.17845967420067</v>
      </c>
      <c r="BN71">
        <f t="shared" si="29"/>
        <v>1004.1660120935069</v>
      </c>
      <c r="BO71">
        <f t="shared" si="29"/>
        <v>1019.153564512813</v>
      </c>
      <c r="BP71">
        <f t="shared" si="25"/>
        <v>1034.1411169321188</v>
      </c>
      <c r="BQ71">
        <f t="shared" si="25"/>
        <v>1049.1286693514251</v>
      </c>
      <c r="BR71">
        <f t="shared" si="25"/>
        <v>1064.1162217707313</v>
      </c>
      <c r="BS71">
        <f t="shared" si="25"/>
        <v>1079.1037741900373</v>
      </c>
      <c r="BT71">
        <f t="shared" si="25"/>
        <v>1094.0913266093432</v>
      </c>
      <c r="BU71">
        <f t="shared" si="25"/>
        <v>1109.0788790286495</v>
      </c>
      <c r="BV71">
        <f t="shared" si="25"/>
        <v>1124.0664314479554</v>
      </c>
      <c r="BW71">
        <f t="shared" si="25"/>
        <v>1139.0539838672614</v>
      </c>
      <c r="BX71">
        <f t="shared" si="25"/>
        <v>1154.0415362865676</v>
      </c>
      <c r="BY71">
        <f t="shared" si="25"/>
        <v>1169.0290887058736</v>
      </c>
      <c r="BZ71">
        <f t="shared" si="25"/>
        <v>1184.0166411251796</v>
      </c>
      <c r="CA71">
        <f t="shared" si="25"/>
        <v>1199.0041935444858</v>
      </c>
      <c r="CB71">
        <f t="shared" si="25"/>
        <v>1213.991745963792</v>
      </c>
      <c r="CC71">
        <f t="shared" si="25"/>
        <v>1228.979298383098</v>
      </c>
      <c r="CD71">
        <f t="shared" si="25"/>
        <v>1243.966850802404</v>
      </c>
      <c r="CE71">
        <f t="shared" si="25"/>
        <v>1258.9544032217102</v>
      </c>
      <c r="CF71">
        <f t="shared" si="25"/>
        <v>1273.9419556410162</v>
      </c>
      <c r="CG71">
        <f t="shared" si="25"/>
        <v>1288.9295080603222</v>
      </c>
      <c r="CH71">
        <f t="shared" si="25"/>
        <v>1303.9170604796282</v>
      </c>
    </row>
    <row r="72" spans="1:86" x14ac:dyDescent="0.25">
      <c r="A72">
        <v>64</v>
      </c>
      <c r="B72">
        <f t="shared" si="24"/>
        <v>51.187884089233627</v>
      </c>
      <c r="C72">
        <f t="shared" si="24"/>
        <v>61.040950979649494</v>
      </c>
      <c r="D72">
        <f t="shared" si="24"/>
        <v>76.301188724561868</v>
      </c>
      <c r="E72">
        <f t="shared" si="24"/>
        <v>91.561426469474242</v>
      </c>
      <c r="F72">
        <f t="shared" si="24"/>
        <v>106.82166421438663</v>
      </c>
      <c r="G72">
        <f t="shared" si="24"/>
        <v>122.08190195929899</v>
      </c>
      <c r="H72">
        <f t="shared" si="24"/>
        <v>137.34213970421135</v>
      </c>
      <c r="I72">
        <f t="shared" si="24"/>
        <v>152.60237744912374</v>
      </c>
      <c r="J72">
        <f t="shared" si="24"/>
        <v>167.86261519403612</v>
      </c>
      <c r="K72">
        <f t="shared" si="24"/>
        <v>183.12285293894848</v>
      </c>
      <c r="L72">
        <f t="shared" si="24"/>
        <v>198.38309068386087</v>
      </c>
      <c r="M72">
        <f t="shared" si="24"/>
        <v>213.64332842877326</v>
      </c>
      <c r="N72">
        <f t="shared" si="24"/>
        <v>228.90356617368562</v>
      </c>
      <c r="O72">
        <f t="shared" si="24"/>
        <v>244.16380391859798</v>
      </c>
      <c r="P72">
        <f t="shared" si="24"/>
        <v>259.42404166351037</v>
      </c>
      <c r="Q72">
        <f t="shared" ref="Q72:AF88" si="30">Q$7/TAN(RADIANS($B$3-($B$4*$A72)))</f>
        <v>274.6842794084227</v>
      </c>
      <c r="R72">
        <f t="shared" si="30"/>
        <v>289.94451715333508</v>
      </c>
      <c r="S72">
        <f t="shared" si="30"/>
        <v>305.20475489824747</v>
      </c>
      <c r="T72">
        <f t="shared" si="30"/>
        <v>320.46499264315986</v>
      </c>
      <c r="U72">
        <f t="shared" si="30"/>
        <v>335.72523038807225</v>
      </c>
      <c r="V72">
        <f t="shared" si="30"/>
        <v>350.98546813298458</v>
      </c>
      <c r="W72">
        <f t="shared" si="30"/>
        <v>366.24570587789697</v>
      </c>
      <c r="X72">
        <f t="shared" si="30"/>
        <v>381.50594362280935</v>
      </c>
      <c r="Y72">
        <f t="shared" si="30"/>
        <v>396.76618136772174</v>
      </c>
      <c r="Z72">
        <f t="shared" si="30"/>
        <v>412.02641911263407</v>
      </c>
      <c r="AA72">
        <f t="shared" si="30"/>
        <v>427.28665685754652</v>
      </c>
      <c r="AB72">
        <f t="shared" si="30"/>
        <v>442.54689460245879</v>
      </c>
      <c r="AC72">
        <f t="shared" si="30"/>
        <v>457.80713234737124</v>
      </c>
      <c r="AD72">
        <f t="shared" si="30"/>
        <v>473.06737009228357</v>
      </c>
      <c r="AE72">
        <f t="shared" si="30"/>
        <v>488.32760783719596</v>
      </c>
      <c r="AF72">
        <f t="shared" si="30"/>
        <v>503.58784558210829</v>
      </c>
      <c r="AG72">
        <f t="shared" si="28"/>
        <v>518.84808332702073</v>
      </c>
      <c r="AH72">
        <f t="shared" si="27"/>
        <v>534.10832107193312</v>
      </c>
      <c r="AI72">
        <f t="shared" si="27"/>
        <v>549.36855881684539</v>
      </c>
      <c r="AJ72">
        <f t="shared" si="27"/>
        <v>564.62879656175789</v>
      </c>
      <c r="AK72">
        <f t="shared" si="27"/>
        <v>579.88903430667017</v>
      </c>
      <c r="AL72">
        <f t="shared" si="27"/>
        <v>595.14927205158256</v>
      </c>
      <c r="AM72">
        <f t="shared" si="27"/>
        <v>610.40950979649494</v>
      </c>
      <c r="AN72">
        <f t="shared" si="27"/>
        <v>625.66974754140733</v>
      </c>
      <c r="AO72">
        <f t="shared" si="27"/>
        <v>640.92998528631972</v>
      </c>
      <c r="AP72">
        <f t="shared" si="27"/>
        <v>656.19022303123211</v>
      </c>
      <c r="AQ72">
        <f t="shared" si="27"/>
        <v>671.4504607761445</v>
      </c>
      <c r="AR72">
        <f t="shared" si="27"/>
        <v>686.71069852105677</v>
      </c>
      <c r="AS72">
        <f t="shared" si="27"/>
        <v>701.97093626596916</v>
      </c>
      <c r="AT72">
        <f t="shared" si="27"/>
        <v>717.23117401088155</v>
      </c>
      <c r="AU72">
        <f t="shared" si="27"/>
        <v>732.49141175579393</v>
      </c>
      <c r="AV72">
        <f t="shared" si="27"/>
        <v>747.75164950070632</v>
      </c>
      <c r="AW72">
        <f t="shared" si="27"/>
        <v>763.01188724561871</v>
      </c>
      <c r="AX72">
        <f t="shared" si="26"/>
        <v>778.27212499053098</v>
      </c>
      <c r="AY72">
        <f t="shared" si="26"/>
        <v>793.53236273544348</v>
      </c>
      <c r="AZ72">
        <f t="shared" si="26"/>
        <v>808.79260048035587</v>
      </c>
      <c r="BA72">
        <f t="shared" si="26"/>
        <v>824.05283822526815</v>
      </c>
      <c r="BB72">
        <f t="shared" si="26"/>
        <v>839.31307597018053</v>
      </c>
      <c r="BC72">
        <f t="shared" si="26"/>
        <v>854.57331371509304</v>
      </c>
      <c r="BD72">
        <f t="shared" si="26"/>
        <v>869.83355146000531</v>
      </c>
      <c r="BE72">
        <f t="shared" si="26"/>
        <v>885.09378920491758</v>
      </c>
      <c r="BF72">
        <f t="shared" si="26"/>
        <v>900.35402694983009</v>
      </c>
      <c r="BG72">
        <f t="shared" si="26"/>
        <v>915.61426469474247</v>
      </c>
      <c r="BH72">
        <f t="shared" si="26"/>
        <v>930.87450243965475</v>
      </c>
      <c r="BI72">
        <f t="shared" si="26"/>
        <v>946.13474018456714</v>
      </c>
      <c r="BJ72">
        <f t="shared" si="26"/>
        <v>961.39497792947964</v>
      </c>
      <c r="BK72">
        <f t="shared" si="26"/>
        <v>976.65521567439191</v>
      </c>
      <c r="BL72">
        <f t="shared" si="26"/>
        <v>991.9154534193043</v>
      </c>
      <c r="BM72">
        <f t="shared" si="29"/>
        <v>1007.1756911642166</v>
      </c>
      <c r="BN72">
        <f t="shared" si="29"/>
        <v>1022.4359289091291</v>
      </c>
      <c r="BO72">
        <f t="shared" si="29"/>
        <v>1037.6961666540415</v>
      </c>
      <c r="BP72">
        <f t="shared" si="29"/>
        <v>1052.9564043989537</v>
      </c>
      <c r="BQ72">
        <f t="shared" si="29"/>
        <v>1068.2166421438662</v>
      </c>
      <c r="BR72">
        <f t="shared" si="29"/>
        <v>1083.4768798887785</v>
      </c>
      <c r="BS72">
        <f t="shared" si="29"/>
        <v>1098.7371176336908</v>
      </c>
      <c r="BT72">
        <f t="shared" si="29"/>
        <v>1113.9973553786033</v>
      </c>
      <c r="BU72">
        <f t="shared" si="29"/>
        <v>1129.2575931235158</v>
      </c>
      <c r="BV72">
        <f t="shared" si="29"/>
        <v>1144.5178308684281</v>
      </c>
      <c r="BW72">
        <f t="shared" si="29"/>
        <v>1159.7780686133403</v>
      </c>
      <c r="BX72">
        <f t="shared" si="29"/>
        <v>1175.0383063582528</v>
      </c>
      <c r="BY72">
        <f t="shared" si="29"/>
        <v>1190.2985441031651</v>
      </c>
      <c r="BZ72">
        <f t="shared" si="29"/>
        <v>1205.5587818480776</v>
      </c>
      <c r="CA72">
        <f t="shared" si="29"/>
        <v>1220.8190195929899</v>
      </c>
      <c r="CB72">
        <f t="shared" si="29"/>
        <v>1236.0792573379024</v>
      </c>
      <c r="CC72">
        <f t="shared" ref="CC72:CH86" si="31">CC$7/TAN(RADIANS($B$3-($B$4*$A72)))</f>
        <v>1251.3394950828147</v>
      </c>
      <c r="CD72">
        <f t="shared" si="31"/>
        <v>1266.5997328277269</v>
      </c>
      <c r="CE72">
        <f t="shared" si="31"/>
        <v>1281.8599705726394</v>
      </c>
      <c r="CF72">
        <f t="shared" si="31"/>
        <v>1297.1202083175517</v>
      </c>
      <c r="CG72">
        <f t="shared" si="31"/>
        <v>1312.3804460624642</v>
      </c>
      <c r="CH72">
        <f t="shared" si="31"/>
        <v>1327.6406838073765</v>
      </c>
    </row>
    <row r="73" spans="1:86" x14ac:dyDescent="0.25">
      <c r="A73">
        <v>65</v>
      </c>
      <c r="B73">
        <f t="shared" ref="B73:Q88" si="32">B$7/TAN(RADIANS($B$3-($B$4*$A73)))</f>
        <v>52.135514329170199</v>
      </c>
      <c r="C73">
        <f t="shared" si="32"/>
        <v>62.170988918353203</v>
      </c>
      <c r="D73">
        <f t="shared" si="32"/>
        <v>77.713736147941503</v>
      </c>
      <c r="E73">
        <f t="shared" si="32"/>
        <v>93.256483377529804</v>
      </c>
      <c r="F73">
        <f t="shared" si="32"/>
        <v>108.7992306071181</v>
      </c>
      <c r="G73">
        <f t="shared" si="32"/>
        <v>124.34197783670641</v>
      </c>
      <c r="H73">
        <f t="shared" si="32"/>
        <v>139.88472506629469</v>
      </c>
      <c r="I73">
        <f t="shared" si="32"/>
        <v>155.42747229588301</v>
      </c>
      <c r="J73">
        <f t="shared" si="32"/>
        <v>170.97021952547132</v>
      </c>
      <c r="K73">
        <f t="shared" si="32"/>
        <v>186.51296675505961</v>
      </c>
      <c r="L73">
        <f t="shared" si="32"/>
        <v>202.05571398464792</v>
      </c>
      <c r="M73">
        <f t="shared" si="32"/>
        <v>217.59846121423621</v>
      </c>
      <c r="N73">
        <f t="shared" si="32"/>
        <v>233.14120844382452</v>
      </c>
      <c r="O73">
        <f t="shared" si="32"/>
        <v>248.68395567341281</v>
      </c>
      <c r="P73">
        <f t="shared" si="32"/>
        <v>264.22670290300113</v>
      </c>
      <c r="Q73">
        <f t="shared" si="32"/>
        <v>279.76945013258938</v>
      </c>
      <c r="R73">
        <f t="shared" si="30"/>
        <v>295.3121973621777</v>
      </c>
      <c r="S73">
        <f t="shared" si="30"/>
        <v>310.85494459176601</v>
      </c>
      <c r="T73">
        <f t="shared" si="30"/>
        <v>326.39769182135433</v>
      </c>
      <c r="U73">
        <f t="shared" si="30"/>
        <v>341.94043905094264</v>
      </c>
      <c r="V73">
        <f t="shared" si="30"/>
        <v>357.4831862805309</v>
      </c>
      <c r="W73">
        <f t="shared" si="30"/>
        <v>373.02593351011922</v>
      </c>
      <c r="X73">
        <f t="shared" si="30"/>
        <v>388.56868073970753</v>
      </c>
      <c r="Y73">
        <f t="shared" si="30"/>
        <v>404.11142796929585</v>
      </c>
      <c r="Z73">
        <f t="shared" si="30"/>
        <v>419.6541751988841</v>
      </c>
      <c r="AA73">
        <f t="shared" si="30"/>
        <v>435.19692242847242</v>
      </c>
      <c r="AB73">
        <f t="shared" si="30"/>
        <v>450.73966965806068</v>
      </c>
      <c r="AC73">
        <f t="shared" si="30"/>
        <v>466.28241688764905</v>
      </c>
      <c r="AD73">
        <f t="shared" si="30"/>
        <v>481.82516411723731</v>
      </c>
      <c r="AE73">
        <f t="shared" si="30"/>
        <v>497.36791134682562</v>
      </c>
      <c r="AF73">
        <f t="shared" si="30"/>
        <v>512.91065857641388</v>
      </c>
      <c r="AG73">
        <f t="shared" si="28"/>
        <v>528.45340580600225</v>
      </c>
      <c r="AH73">
        <f t="shared" si="27"/>
        <v>543.99615303559051</v>
      </c>
      <c r="AI73">
        <f t="shared" si="27"/>
        <v>559.53890026517877</v>
      </c>
      <c r="AJ73">
        <f t="shared" si="27"/>
        <v>575.08164749476714</v>
      </c>
      <c r="AK73">
        <f t="shared" si="27"/>
        <v>590.6243947243554</v>
      </c>
      <c r="AL73">
        <f t="shared" si="27"/>
        <v>606.16714195394377</v>
      </c>
      <c r="AM73">
        <f t="shared" si="27"/>
        <v>621.70988918353203</v>
      </c>
      <c r="AN73">
        <f t="shared" si="27"/>
        <v>637.25263641312029</v>
      </c>
      <c r="AO73">
        <f t="shared" si="27"/>
        <v>652.79538364270866</v>
      </c>
      <c r="AP73">
        <f t="shared" si="27"/>
        <v>668.33813087229692</v>
      </c>
      <c r="AQ73">
        <f t="shared" si="27"/>
        <v>683.88087810188529</v>
      </c>
      <c r="AR73">
        <f t="shared" si="27"/>
        <v>699.42362533147354</v>
      </c>
      <c r="AS73">
        <f t="shared" si="27"/>
        <v>714.9663725610618</v>
      </c>
      <c r="AT73">
        <f t="shared" si="27"/>
        <v>730.50911979065006</v>
      </c>
      <c r="AU73">
        <f t="shared" si="27"/>
        <v>746.05186702023843</v>
      </c>
      <c r="AV73">
        <f t="shared" si="27"/>
        <v>761.59461424982669</v>
      </c>
      <c r="AW73">
        <f t="shared" si="27"/>
        <v>777.13736147941506</v>
      </c>
      <c r="AX73">
        <f t="shared" si="26"/>
        <v>792.68010870900332</v>
      </c>
      <c r="AY73">
        <f t="shared" si="26"/>
        <v>808.22285593859169</v>
      </c>
      <c r="AZ73">
        <f t="shared" si="26"/>
        <v>823.76560316817995</v>
      </c>
      <c r="BA73">
        <f t="shared" si="26"/>
        <v>839.30835039776821</v>
      </c>
      <c r="BB73">
        <f t="shared" si="26"/>
        <v>854.85109762735647</v>
      </c>
      <c r="BC73">
        <f t="shared" si="26"/>
        <v>870.39384485694484</v>
      </c>
      <c r="BD73">
        <f t="shared" si="26"/>
        <v>885.9365920865331</v>
      </c>
      <c r="BE73">
        <f t="shared" si="26"/>
        <v>901.47933931612135</v>
      </c>
      <c r="BF73">
        <f t="shared" si="26"/>
        <v>917.02208654570984</v>
      </c>
      <c r="BG73">
        <f t="shared" si="26"/>
        <v>932.5648337752981</v>
      </c>
      <c r="BH73">
        <f t="shared" si="26"/>
        <v>948.10758100488636</v>
      </c>
      <c r="BI73">
        <f t="shared" si="26"/>
        <v>963.65032823447461</v>
      </c>
      <c r="BJ73">
        <f t="shared" si="26"/>
        <v>979.19307546406299</v>
      </c>
      <c r="BK73">
        <f t="shared" si="26"/>
        <v>994.73582269365124</v>
      </c>
      <c r="BL73">
        <f t="shared" si="26"/>
        <v>1010.2785699232395</v>
      </c>
      <c r="BM73">
        <f t="shared" si="29"/>
        <v>1025.8213171528278</v>
      </c>
      <c r="BN73">
        <f t="shared" si="29"/>
        <v>1041.3640643824162</v>
      </c>
      <c r="BO73">
        <f t="shared" si="29"/>
        <v>1056.9068116120045</v>
      </c>
      <c r="BP73">
        <f t="shared" si="29"/>
        <v>1072.4495588415928</v>
      </c>
      <c r="BQ73">
        <f t="shared" si="29"/>
        <v>1087.992306071181</v>
      </c>
      <c r="BR73">
        <f t="shared" si="29"/>
        <v>1103.5350533007693</v>
      </c>
      <c r="BS73">
        <f t="shared" si="29"/>
        <v>1119.0778005303575</v>
      </c>
      <c r="BT73">
        <f t="shared" si="29"/>
        <v>1134.6205477599458</v>
      </c>
      <c r="BU73">
        <f t="shared" si="29"/>
        <v>1150.1632949895343</v>
      </c>
      <c r="BV73">
        <f t="shared" si="29"/>
        <v>1165.7060422191225</v>
      </c>
      <c r="BW73">
        <f t="shared" si="29"/>
        <v>1181.2487894487108</v>
      </c>
      <c r="BX73">
        <f t="shared" si="29"/>
        <v>1196.7915366782993</v>
      </c>
      <c r="BY73">
        <f t="shared" si="29"/>
        <v>1212.3342839078875</v>
      </c>
      <c r="BZ73">
        <f t="shared" si="29"/>
        <v>1227.8770311374758</v>
      </c>
      <c r="CA73">
        <f t="shared" si="29"/>
        <v>1243.4197783670641</v>
      </c>
      <c r="CB73">
        <f t="shared" si="29"/>
        <v>1258.9625255966523</v>
      </c>
      <c r="CC73">
        <f t="shared" si="31"/>
        <v>1274.5052728262406</v>
      </c>
      <c r="CD73">
        <f t="shared" si="31"/>
        <v>1290.0480200558288</v>
      </c>
      <c r="CE73">
        <f t="shared" si="31"/>
        <v>1305.5907672854173</v>
      </c>
      <c r="CF73">
        <f t="shared" si="31"/>
        <v>1321.1335145150056</v>
      </c>
      <c r="CG73">
        <f t="shared" si="31"/>
        <v>1336.6762617445938</v>
      </c>
      <c r="CH73">
        <f t="shared" si="31"/>
        <v>1352.2190089741821</v>
      </c>
    </row>
    <row r="74" spans="1:86" x14ac:dyDescent="0.25">
      <c r="A74">
        <v>66</v>
      </c>
      <c r="B74">
        <f t="shared" si="32"/>
        <v>53.117928917210378</v>
      </c>
      <c r="C74">
        <f t="shared" si="32"/>
        <v>63.34250678390346</v>
      </c>
      <c r="D74">
        <f t="shared" si="32"/>
        <v>79.178133479879321</v>
      </c>
      <c r="E74">
        <f t="shared" si="32"/>
        <v>95.013760175855197</v>
      </c>
      <c r="F74">
        <f t="shared" si="32"/>
        <v>110.84938687183106</v>
      </c>
      <c r="G74">
        <f t="shared" si="32"/>
        <v>126.68501356780692</v>
      </c>
      <c r="H74">
        <f t="shared" si="32"/>
        <v>142.52064026378278</v>
      </c>
      <c r="I74">
        <f t="shared" si="32"/>
        <v>158.35626695975864</v>
      </c>
      <c r="J74">
        <f t="shared" si="32"/>
        <v>174.19189365573453</v>
      </c>
      <c r="K74">
        <f t="shared" si="32"/>
        <v>190.02752035171039</v>
      </c>
      <c r="L74">
        <f t="shared" si="32"/>
        <v>205.86314704768625</v>
      </c>
      <c r="M74">
        <f t="shared" si="32"/>
        <v>221.69877374366212</v>
      </c>
      <c r="N74">
        <f t="shared" si="32"/>
        <v>237.53440043963798</v>
      </c>
      <c r="O74">
        <f t="shared" si="32"/>
        <v>253.37002713561384</v>
      </c>
      <c r="P74">
        <f t="shared" si="32"/>
        <v>269.2056538315897</v>
      </c>
      <c r="Q74">
        <f t="shared" si="32"/>
        <v>285.04128052756556</v>
      </c>
      <c r="R74">
        <f t="shared" si="30"/>
        <v>300.87690722354142</v>
      </c>
      <c r="S74">
        <f t="shared" si="30"/>
        <v>316.71253391951728</v>
      </c>
      <c r="T74">
        <f t="shared" si="30"/>
        <v>332.5481606154932</v>
      </c>
      <c r="U74">
        <f t="shared" si="30"/>
        <v>348.38378731146906</v>
      </c>
      <c r="V74">
        <f t="shared" si="30"/>
        <v>364.21941400744493</v>
      </c>
      <c r="W74">
        <f t="shared" si="30"/>
        <v>380.05504070342079</v>
      </c>
      <c r="X74">
        <f t="shared" si="30"/>
        <v>395.89066739939665</v>
      </c>
      <c r="Y74">
        <f t="shared" si="30"/>
        <v>411.72629409537251</v>
      </c>
      <c r="Z74">
        <f t="shared" si="30"/>
        <v>427.56192079134837</v>
      </c>
      <c r="AA74">
        <f t="shared" si="30"/>
        <v>443.39754748732423</v>
      </c>
      <c r="AB74">
        <f t="shared" si="30"/>
        <v>459.23317418330009</v>
      </c>
      <c r="AC74">
        <f t="shared" si="30"/>
        <v>475.06880087927595</v>
      </c>
      <c r="AD74">
        <f t="shared" si="30"/>
        <v>490.90442757525176</v>
      </c>
      <c r="AE74">
        <f t="shared" si="30"/>
        <v>506.74005427122768</v>
      </c>
      <c r="AF74">
        <f t="shared" si="30"/>
        <v>522.57568096720354</v>
      </c>
      <c r="AG74">
        <f t="shared" si="28"/>
        <v>538.4113076631794</v>
      </c>
      <c r="AH74">
        <f t="shared" si="27"/>
        <v>554.24693435915526</v>
      </c>
      <c r="AI74">
        <f t="shared" si="27"/>
        <v>570.08256105513112</v>
      </c>
      <c r="AJ74">
        <f t="shared" si="27"/>
        <v>585.91818775110698</v>
      </c>
      <c r="AK74">
        <f t="shared" si="27"/>
        <v>601.75381444708285</v>
      </c>
      <c r="AL74">
        <f t="shared" si="27"/>
        <v>617.58944114305871</v>
      </c>
      <c r="AM74">
        <f t="shared" si="27"/>
        <v>633.42506783903457</v>
      </c>
      <c r="AN74">
        <f t="shared" si="27"/>
        <v>649.26069453501043</v>
      </c>
      <c r="AO74">
        <f t="shared" si="27"/>
        <v>665.0963212309864</v>
      </c>
      <c r="AP74">
        <f t="shared" si="27"/>
        <v>680.93194792696215</v>
      </c>
      <c r="AQ74">
        <f t="shared" si="27"/>
        <v>696.76757462293813</v>
      </c>
      <c r="AR74">
        <f t="shared" si="27"/>
        <v>712.60320131891388</v>
      </c>
      <c r="AS74">
        <f t="shared" si="27"/>
        <v>728.43882801488985</v>
      </c>
      <c r="AT74">
        <f t="shared" si="27"/>
        <v>744.2744547108656</v>
      </c>
      <c r="AU74">
        <f t="shared" si="27"/>
        <v>760.11008140684157</v>
      </c>
      <c r="AV74">
        <f t="shared" si="27"/>
        <v>775.94570810281732</v>
      </c>
      <c r="AW74">
        <f t="shared" si="27"/>
        <v>791.7813347987933</v>
      </c>
      <c r="AX74">
        <f t="shared" si="26"/>
        <v>807.61696149476904</v>
      </c>
      <c r="AY74">
        <f t="shared" si="26"/>
        <v>823.45258819074502</v>
      </c>
      <c r="AZ74">
        <f t="shared" si="26"/>
        <v>839.28821488672088</v>
      </c>
      <c r="BA74">
        <f t="shared" si="26"/>
        <v>855.12384158269674</v>
      </c>
      <c r="BB74">
        <f t="shared" si="26"/>
        <v>870.95946827867249</v>
      </c>
      <c r="BC74">
        <f t="shared" si="26"/>
        <v>886.79509497464846</v>
      </c>
      <c r="BD74">
        <f t="shared" si="26"/>
        <v>902.63072167062433</v>
      </c>
      <c r="BE74">
        <f t="shared" si="26"/>
        <v>918.46634836660019</v>
      </c>
      <c r="BF74">
        <f t="shared" si="26"/>
        <v>934.30197506257616</v>
      </c>
      <c r="BG74">
        <f t="shared" si="26"/>
        <v>950.13760175855191</v>
      </c>
      <c r="BH74">
        <f t="shared" si="26"/>
        <v>965.97322845452777</v>
      </c>
      <c r="BI74">
        <f t="shared" si="26"/>
        <v>981.80885515050352</v>
      </c>
      <c r="BJ74">
        <f t="shared" si="26"/>
        <v>997.64448184647961</v>
      </c>
      <c r="BK74">
        <f t="shared" si="26"/>
        <v>1013.4801085424554</v>
      </c>
      <c r="BL74">
        <f t="shared" si="26"/>
        <v>1029.3157352384312</v>
      </c>
      <c r="BM74">
        <f t="shared" si="29"/>
        <v>1045.1513619344071</v>
      </c>
      <c r="BN74">
        <f t="shared" si="29"/>
        <v>1060.9869886303829</v>
      </c>
      <c r="BO74">
        <f t="shared" si="29"/>
        <v>1076.8226153263588</v>
      </c>
      <c r="BP74">
        <f t="shared" si="29"/>
        <v>1092.6582420223347</v>
      </c>
      <c r="BQ74">
        <f t="shared" si="29"/>
        <v>1108.4938687183105</v>
      </c>
      <c r="BR74">
        <f t="shared" si="29"/>
        <v>1124.3294954142864</v>
      </c>
      <c r="BS74">
        <f t="shared" si="29"/>
        <v>1140.1651221102622</v>
      </c>
      <c r="BT74">
        <f t="shared" si="29"/>
        <v>1156.0007488062381</v>
      </c>
      <c r="BU74">
        <f t="shared" si="29"/>
        <v>1171.836375502214</v>
      </c>
      <c r="BV74">
        <f t="shared" si="29"/>
        <v>1187.6720021981898</v>
      </c>
      <c r="BW74">
        <f t="shared" si="29"/>
        <v>1203.5076288941657</v>
      </c>
      <c r="BX74">
        <f t="shared" si="29"/>
        <v>1219.3432555901418</v>
      </c>
      <c r="BY74">
        <f t="shared" si="29"/>
        <v>1235.1788822861174</v>
      </c>
      <c r="BZ74">
        <f t="shared" si="29"/>
        <v>1251.0145089820933</v>
      </c>
      <c r="CA74">
        <f t="shared" si="29"/>
        <v>1266.8501356780691</v>
      </c>
      <c r="CB74">
        <f t="shared" si="29"/>
        <v>1282.6857623740452</v>
      </c>
      <c r="CC74">
        <f t="shared" si="31"/>
        <v>1298.5213890700209</v>
      </c>
      <c r="CD74">
        <f t="shared" si="31"/>
        <v>1314.3570157659967</v>
      </c>
      <c r="CE74">
        <f t="shared" si="31"/>
        <v>1330.1926424619728</v>
      </c>
      <c r="CF74">
        <f t="shared" si="31"/>
        <v>1346.0282691579487</v>
      </c>
      <c r="CG74">
        <f t="shared" si="31"/>
        <v>1361.8638958539243</v>
      </c>
      <c r="CH74">
        <f t="shared" si="31"/>
        <v>1377.6995225499002</v>
      </c>
    </row>
    <row r="75" spans="1:86" x14ac:dyDescent="0.25">
      <c r="A75">
        <v>67</v>
      </c>
      <c r="B75">
        <f t="shared" si="32"/>
        <v>54.137096899571638</v>
      </c>
      <c r="C75">
        <f t="shared" si="32"/>
        <v>64.557852640803745</v>
      </c>
      <c r="D75">
        <f t="shared" si="32"/>
        <v>80.697315801004677</v>
      </c>
      <c r="E75">
        <f t="shared" si="32"/>
        <v>96.83677896120561</v>
      </c>
      <c r="F75">
        <f t="shared" si="32"/>
        <v>112.97624212140656</v>
      </c>
      <c r="G75">
        <f t="shared" si="32"/>
        <v>129.11570528160749</v>
      </c>
      <c r="H75">
        <f t="shared" si="32"/>
        <v>145.25516844180842</v>
      </c>
      <c r="I75">
        <f t="shared" si="32"/>
        <v>161.39463160200935</v>
      </c>
      <c r="J75">
        <f t="shared" si="32"/>
        <v>177.53409476221029</v>
      </c>
      <c r="K75">
        <f t="shared" si="32"/>
        <v>193.67355792241122</v>
      </c>
      <c r="L75">
        <f t="shared" si="32"/>
        <v>209.81302108261218</v>
      </c>
      <c r="M75">
        <f t="shared" si="32"/>
        <v>225.95248424281311</v>
      </c>
      <c r="N75">
        <f t="shared" si="32"/>
        <v>242.09194740301405</v>
      </c>
      <c r="O75">
        <f t="shared" si="32"/>
        <v>258.23141056321498</v>
      </c>
      <c r="P75">
        <f t="shared" si="32"/>
        <v>274.37087372341591</v>
      </c>
      <c r="Q75">
        <f t="shared" si="32"/>
        <v>290.51033688361684</v>
      </c>
      <c r="R75">
        <f t="shared" si="30"/>
        <v>306.64980004381778</v>
      </c>
      <c r="S75">
        <f t="shared" si="30"/>
        <v>322.78926320401871</v>
      </c>
      <c r="T75">
        <f t="shared" si="30"/>
        <v>338.92872636421964</v>
      </c>
      <c r="U75">
        <f t="shared" si="30"/>
        <v>355.06818952442057</v>
      </c>
      <c r="V75">
        <f t="shared" si="30"/>
        <v>371.20765268462151</v>
      </c>
      <c r="W75">
        <f t="shared" si="30"/>
        <v>387.34711584482244</v>
      </c>
      <c r="X75">
        <f t="shared" si="30"/>
        <v>403.48657900502337</v>
      </c>
      <c r="Y75">
        <f t="shared" si="30"/>
        <v>419.62604216522436</v>
      </c>
      <c r="Z75">
        <f t="shared" si="30"/>
        <v>435.76550532542524</v>
      </c>
      <c r="AA75">
        <f t="shared" si="30"/>
        <v>451.90496848562623</v>
      </c>
      <c r="AB75">
        <f t="shared" si="30"/>
        <v>468.0444316458271</v>
      </c>
      <c r="AC75">
        <f t="shared" si="30"/>
        <v>484.18389480602809</v>
      </c>
      <c r="AD75">
        <f t="shared" si="30"/>
        <v>500.32335796622897</v>
      </c>
      <c r="AE75">
        <f t="shared" si="30"/>
        <v>516.46282112642996</v>
      </c>
      <c r="AF75">
        <f t="shared" si="30"/>
        <v>532.60228428663083</v>
      </c>
      <c r="AG75">
        <f t="shared" si="28"/>
        <v>548.74174744683182</v>
      </c>
      <c r="AH75">
        <f t="shared" si="27"/>
        <v>564.88121060703281</v>
      </c>
      <c r="AI75">
        <f t="shared" si="27"/>
        <v>581.02067376723369</v>
      </c>
      <c r="AJ75">
        <f t="shared" si="27"/>
        <v>597.16013692743468</v>
      </c>
      <c r="AK75">
        <f t="shared" si="27"/>
        <v>613.29960008763555</v>
      </c>
      <c r="AL75">
        <f t="shared" si="27"/>
        <v>629.43906324783643</v>
      </c>
      <c r="AM75">
        <f t="shared" si="27"/>
        <v>645.57852640803742</v>
      </c>
      <c r="AN75">
        <f t="shared" si="27"/>
        <v>661.71798956823829</v>
      </c>
      <c r="AO75">
        <f t="shared" si="27"/>
        <v>677.85745272843928</v>
      </c>
      <c r="AP75">
        <f t="shared" si="27"/>
        <v>693.99691588864016</v>
      </c>
      <c r="AQ75">
        <f t="shared" si="27"/>
        <v>710.13637904884115</v>
      </c>
      <c r="AR75">
        <f t="shared" si="27"/>
        <v>726.27584220904203</v>
      </c>
      <c r="AS75">
        <f t="shared" si="27"/>
        <v>742.41530536924301</v>
      </c>
      <c r="AT75">
        <f t="shared" si="27"/>
        <v>758.55476852944389</v>
      </c>
      <c r="AU75">
        <f t="shared" si="27"/>
        <v>774.69423168964488</v>
      </c>
      <c r="AV75">
        <f t="shared" si="27"/>
        <v>790.83369484984576</v>
      </c>
      <c r="AW75">
        <f t="shared" si="27"/>
        <v>806.97315801004675</v>
      </c>
      <c r="AX75">
        <f t="shared" si="26"/>
        <v>823.11262117024762</v>
      </c>
      <c r="AY75">
        <f t="shared" si="26"/>
        <v>839.25208433044872</v>
      </c>
      <c r="AZ75">
        <f t="shared" si="26"/>
        <v>855.3915474906496</v>
      </c>
      <c r="BA75">
        <f t="shared" si="26"/>
        <v>871.53101065085048</v>
      </c>
      <c r="BB75">
        <f t="shared" si="26"/>
        <v>887.67047381105135</v>
      </c>
      <c r="BC75">
        <f t="shared" si="26"/>
        <v>903.80993697125245</v>
      </c>
      <c r="BD75">
        <f t="shared" si="26"/>
        <v>919.94940013145333</v>
      </c>
      <c r="BE75">
        <f t="shared" si="26"/>
        <v>936.08886329165421</v>
      </c>
      <c r="BF75">
        <f t="shared" si="26"/>
        <v>952.22832645185531</v>
      </c>
      <c r="BG75">
        <f t="shared" si="26"/>
        <v>968.36778961205619</v>
      </c>
      <c r="BH75">
        <f t="shared" si="26"/>
        <v>984.50725277225706</v>
      </c>
      <c r="BI75">
        <f t="shared" si="26"/>
        <v>1000.6467159324579</v>
      </c>
      <c r="BJ75">
        <f t="shared" si="26"/>
        <v>1016.7861790926589</v>
      </c>
      <c r="BK75">
        <f t="shared" si="26"/>
        <v>1032.9256422528599</v>
      </c>
      <c r="BL75">
        <f t="shared" si="26"/>
        <v>1049.0651054130608</v>
      </c>
      <c r="BM75">
        <f t="shared" si="29"/>
        <v>1065.2045685732617</v>
      </c>
      <c r="BN75">
        <f t="shared" si="29"/>
        <v>1081.3440317334628</v>
      </c>
      <c r="BO75">
        <f t="shared" si="29"/>
        <v>1097.4834948936636</v>
      </c>
      <c r="BP75">
        <f t="shared" si="29"/>
        <v>1113.6229580538645</v>
      </c>
      <c r="BQ75">
        <f t="shared" si="29"/>
        <v>1129.7624212140656</v>
      </c>
      <c r="BR75">
        <f t="shared" si="29"/>
        <v>1145.9018843742665</v>
      </c>
      <c r="BS75">
        <f t="shared" si="29"/>
        <v>1162.0413475344674</v>
      </c>
      <c r="BT75">
        <f t="shared" si="29"/>
        <v>1178.1808106946683</v>
      </c>
      <c r="BU75">
        <f t="shared" si="29"/>
        <v>1194.3202738548694</v>
      </c>
      <c r="BV75">
        <f t="shared" si="29"/>
        <v>1210.4597370150702</v>
      </c>
      <c r="BW75">
        <f t="shared" si="29"/>
        <v>1226.5992001752711</v>
      </c>
      <c r="BX75">
        <f t="shared" si="29"/>
        <v>1242.738663335472</v>
      </c>
      <c r="BY75">
        <f t="shared" si="29"/>
        <v>1258.8781264956729</v>
      </c>
      <c r="BZ75">
        <f t="shared" si="29"/>
        <v>1275.017589655874</v>
      </c>
      <c r="CA75">
        <f t="shared" si="29"/>
        <v>1291.1570528160748</v>
      </c>
      <c r="CB75">
        <f t="shared" si="29"/>
        <v>1307.2965159762757</v>
      </c>
      <c r="CC75">
        <f t="shared" si="31"/>
        <v>1323.4359791364766</v>
      </c>
      <c r="CD75">
        <f t="shared" si="31"/>
        <v>1339.5754422966775</v>
      </c>
      <c r="CE75">
        <f t="shared" si="31"/>
        <v>1355.7149054568786</v>
      </c>
      <c r="CF75">
        <f t="shared" si="31"/>
        <v>1371.8543686170794</v>
      </c>
      <c r="CG75">
        <f t="shared" si="31"/>
        <v>1387.9938317772803</v>
      </c>
      <c r="CH75">
        <f t="shared" si="31"/>
        <v>1404.1332949374812</v>
      </c>
    </row>
    <row r="76" spans="1:86" x14ac:dyDescent="0.25">
      <c r="A76">
        <v>68</v>
      </c>
      <c r="B76">
        <f t="shared" si="32"/>
        <v>55.19513878525099</v>
      </c>
      <c r="C76">
        <f t="shared" si="32"/>
        <v>65.819555171144373</v>
      </c>
      <c r="D76">
        <f t="shared" si="32"/>
        <v>82.274443963930466</v>
      </c>
      <c r="E76">
        <f t="shared" si="32"/>
        <v>98.729332756716573</v>
      </c>
      <c r="F76">
        <f t="shared" si="32"/>
        <v>115.18422154950267</v>
      </c>
      <c r="G76">
        <f t="shared" si="32"/>
        <v>131.63911034228875</v>
      </c>
      <c r="H76">
        <f t="shared" si="32"/>
        <v>148.09399913507485</v>
      </c>
      <c r="I76">
        <f t="shared" si="32"/>
        <v>164.54888792786093</v>
      </c>
      <c r="J76">
        <f t="shared" si="32"/>
        <v>181.00377672064704</v>
      </c>
      <c r="K76">
        <f t="shared" si="32"/>
        <v>197.45866551343315</v>
      </c>
      <c r="L76">
        <f t="shared" si="32"/>
        <v>213.91355430621925</v>
      </c>
      <c r="M76">
        <f t="shared" si="32"/>
        <v>230.36844309900533</v>
      </c>
      <c r="N76">
        <f t="shared" si="32"/>
        <v>246.82333189179141</v>
      </c>
      <c r="O76">
        <f t="shared" si="32"/>
        <v>263.27822068457749</v>
      </c>
      <c r="P76">
        <f t="shared" si="32"/>
        <v>279.7331094773636</v>
      </c>
      <c r="Q76">
        <f t="shared" si="32"/>
        <v>296.18799827014971</v>
      </c>
      <c r="R76">
        <f t="shared" si="30"/>
        <v>312.64288706293576</v>
      </c>
      <c r="S76">
        <f t="shared" si="30"/>
        <v>329.09777585572186</v>
      </c>
      <c r="T76">
        <f t="shared" si="30"/>
        <v>345.55266464850797</v>
      </c>
      <c r="U76">
        <f t="shared" si="30"/>
        <v>362.00755344129408</v>
      </c>
      <c r="V76">
        <f t="shared" si="30"/>
        <v>378.46244223408019</v>
      </c>
      <c r="W76">
        <f t="shared" si="30"/>
        <v>394.91733102686629</v>
      </c>
      <c r="X76">
        <f t="shared" si="30"/>
        <v>411.37221981965234</v>
      </c>
      <c r="Y76">
        <f t="shared" si="30"/>
        <v>427.82710861243851</v>
      </c>
      <c r="Z76">
        <f t="shared" si="30"/>
        <v>444.28199740522456</v>
      </c>
      <c r="AA76">
        <f t="shared" si="30"/>
        <v>460.73688619801067</v>
      </c>
      <c r="AB76">
        <f t="shared" si="30"/>
        <v>477.19177499079672</v>
      </c>
      <c r="AC76">
        <f t="shared" si="30"/>
        <v>493.64666378358282</v>
      </c>
      <c r="AD76">
        <f t="shared" si="30"/>
        <v>510.10155257636887</v>
      </c>
      <c r="AE76">
        <f t="shared" si="30"/>
        <v>526.55644136915498</v>
      </c>
      <c r="AF76">
        <f t="shared" si="30"/>
        <v>543.01133016194103</v>
      </c>
      <c r="AG76">
        <f t="shared" si="28"/>
        <v>559.4662189547272</v>
      </c>
      <c r="AH76">
        <f t="shared" si="27"/>
        <v>575.92110774751336</v>
      </c>
      <c r="AI76">
        <f t="shared" si="27"/>
        <v>592.37599654029941</v>
      </c>
      <c r="AJ76">
        <f t="shared" si="27"/>
        <v>608.83088533308546</v>
      </c>
      <c r="AK76">
        <f t="shared" si="27"/>
        <v>625.28577412587151</v>
      </c>
      <c r="AL76">
        <f t="shared" si="27"/>
        <v>641.74066291865768</v>
      </c>
      <c r="AM76">
        <f t="shared" si="27"/>
        <v>658.19555171144373</v>
      </c>
      <c r="AN76">
        <f t="shared" si="27"/>
        <v>674.65044050422989</v>
      </c>
      <c r="AO76">
        <f t="shared" si="27"/>
        <v>691.10532929701594</v>
      </c>
      <c r="AP76">
        <f t="shared" si="27"/>
        <v>707.56021808980199</v>
      </c>
      <c r="AQ76">
        <f t="shared" si="27"/>
        <v>724.01510688258816</v>
      </c>
      <c r="AR76">
        <f t="shared" si="27"/>
        <v>740.46999567537421</v>
      </c>
      <c r="AS76">
        <f t="shared" si="27"/>
        <v>756.92488446816037</v>
      </c>
      <c r="AT76">
        <f t="shared" si="27"/>
        <v>773.37977326094642</v>
      </c>
      <c r="AU76">
        <f t="shared" si="27"/>
        <v>789.83466205373259</v>
      </c>
      <c r="AV76">
        <f t="shared" si="27"/>
        <v>806.28955084651852</v>
      </c>
      <c r="AW76">
        <f t="shared" si="27"/>
        <v>822.74443963930469</v>
      </c>
      <c r="AX76">
        <f t="shared" si="26"/>
        <v>839.19932843209074</v>
      </c>
      <c r="AY76">
        <f t="shared" si="26"/>
        <v>855.65421722487702</v>
      </c>
      <c r="AZ76">
        <f t="shared" si="26"/>
        <v>872.10910601766307</v>
      </c>
      <c r="BA76">
        <f t="shared" si="26"/>
        <v>888.56399481044912</v>
      </c>
      <c r="BB76">
        <f t="shared" si="26"/>
        <v>905.01888360323505</v>
      </c>
      <c r="BC76">
        <f t="shared" si="26"/>
        <v>921.47377239602133</v>
      </c>
      <c r="BD76">
        <f t="shared" si="26"/>
        <v>937.92866118880738</v>
      </c>
      <c r="BE76">
        <f t="shared" si="26"/>
        <v>954.38354998159343</v>
      </c>
      <c r="BF76">
        <f t="shared" si="26"/>
        <v>970.8384387743796</v>
      </c>
      <c r="BG76">
        <f t="shared" si="26"/>
        <v>987.29332756716565</v>
      </c>
      <c r="BH76">
        <f t="shared" si="26"/>
        <v>1003.7482163599517</v>
      </c>
      <c r="BI76">
        <f t="shared" si="26"/>
        <v>1020.2031051527377</v>
      </c>
      <c r="BJ76">
        <f t="shared" si="26"/>
        <v>1036.6579939455239</v>
      </c>
      <c r="BK76">
        <f t="shared" si="26"/>
        <v>1053.11288273831</v>
      </c>
      <c r="BL76">
        <f t="shared" si="26"/>
        <v>1069.567771531096</v>
      </c>
      <c r="BM76">
        <f t="shared" si="29"/>
        <v>1086.0226603238821</v>
      </c>
      <c r="BN76">
        <f t="shared" si="29"/>
        <v>1102.4775491166683</v>
      </c>
      <c r="BO76">
        <f t="shared" si="29"/>
        <v>1118.9324379094544</v>
      </c>
      <c r="BP76">
        <f t="shared" si="29"/>
        <v>1135.3873267022404</v>
      </c>
      <c r="BQ76">
        <f t="shared" si="29"/>
        <v>1151.8422154950267</v>
      </c>
      <c r="BR76">
        <f t="shared" si="29"/>
        <v>1168.2971042878128</v>
      </c>
      <c r="BS76">
        <f t="shared" si="29"/>
        <v>1184.7519930805988</v>
      </c>
      <c r="BT76">
        <f t="shared" si="29"/>
        <v>1201.2068818733849</v>
      </c>
      <c r="BU76">
        <f t="shared" si="29"/>
        <v>1217.6617706661709</v>
      </c>
      <c r="BV76">
        <f t="shared" si="29"/>
        <v>1234.116659458957</v>
      </c>
      <c r="BW76">
        <f t="shared" si="29"/>
        <v>1250.571548251743</v>
      </c>
      <c r="BX76">
        <f t="shared" si="29"/>
        <v>1267.0264370445293</v>
      </c>
      <c r="BY76">
        <f t="shared" si="29"/>
        <v>1283.4813258373154</v>
      </c>
      <c r="BZ76">
        <f t="shared" si="29"/>
        <v>1299.9362146301014</v>
      </c>
      <c r="CA76">
        <f t="shared" si="29"/>
        <v>1316.3911034228875</v>
      </c>
      <c r="CB76">
        <f t="shared" si="29"/>
        <v>1332.8459922156737</v>
      </c>
      <c r="CC76">
        <f t="shared" si="31"/>
        <v>1349.3008810084598</v>
      </c>
      <c r="CD76">
        <f t="shared" si="31"/>
        <v>1365.7557698012458</v>
      </c>
      <c r="CE76">
        <f t="shared" si="31"/>
        <v>1382.2106585940319</v>
      </c>
      <c r="CF76">
        <f t="shared" si="31"/>
        <v>1398.6655473868179</v>
      </c>
      <c r="CG76">
        <f t="shared" si="31"/>
        <v>1415.120436179604</v>
      </c>
      <c r="CH76">
        <f t="shared" si="31"/>
        <v>1431.57532497239</v>
      </c>
    </row>
    <row r="77" spans="1:86" x14ac:dyDescent="0.25">
      <c r="A77">
        <v>69</v>
      </c>
      <c r="B77">
        <f t="shared" si="32"/>
        <v>56.294341395320046</v>
      </c>
      <c r="C77">
        <f t="shared" si="32"/>
        <v>67.130341382212649</v>
      </c>
      <c r="D77">
        <f t="shared" si="32"/>
        <v>83.912926727765807</v>
      </c>
      <c r="E77">
        <f t="shared" si="32"/>
        <v>100.69551207331897</v>
      </c>
      <c r="F77">
        <f t="shared" si="32"/>
        <v>117.47809741887214</v>
      </c>
      <c r="G77">
        <f t="shared" si="32"/>
        <v>134.2606827644253</v>
      </c>
      <c r="H77">
        <f t="shared" si="32"/>
        <v>151.04326810997844</v>
      </c>
      <c r="I77">
        <f t="shared" si="32"/>
        <v>167.82585345553161</v>
      </c>
      <c r="J77">
        <f t="shared" si="32"/>
        <v>184.60843880108479</v>
      </c>
      <c r="K77">
        <f t="shared" si="32"/>
        <v>201.39102414663793</v>
      </c>
      <c r="L77">
        <f t="shared" si="32"/>
        <v>218.1736094921911</v>
      </c>
      <c r="M77">
        <f t="shared" si="32"/>
        <v>234.95619483774428</v>
      </c>
      <c r="N77">
        <f t="shared" si="32"/>
        <v>251.73878018329742</v>
      </c>
      <c r="O77">
        <f t="shared" si="32"/>
        <v>268.52136552885059</v>
      </c>
      <c r="P77">
        <f t="shared" si="32"/>
        <v>285.30395087440371</v>
      </c>
      <c r="Q77">
        <f t="shared" si="32"/>
        <v>302.08653621995688</v>
      </c>
      <c r="R77">
        <f t="shared" si="30"/>
        <v>318.86912156551006</v>
      </c>
      <c r="S77">
        <f t="shared" si="30"/>
        <v>335.65170691106323</v>
      </c>
      <c r="T77">
        <f t="shared" si="30"/>
        <v>352.4342922566164</v>
      </c>
      <c r="U77">
        <f t="shared" si="30"/>
        <v>369.21687760216957</v>
      </c>
      <c r="V77">
        <f t="shared" si="30"/>
        <v>385.99946294772269</v>
      </c>
      <c r="W77">
        <f t="shared" si="30"/>
        <v>402.78204829327586</v>
      </c>
      <c r="X77">
        <f t="shared" si="30"/>
        <v>419.56463363882904</v>
      </c>
      <c r="Y77">
        <f t="shared" si="30"/>
        <v>436.34721898438221</v>
      </c>
      <c r="Z77">
        <f t="shared" si="30"/>
        <v>453.12980432993533</v>
      </c>
      <c r="AA77">
        <f t="shared" si="30"/>
        <v>469.91238967548855</v>
      </c>
      <c r="AB77">
        <f t="shared" si="30"/>
        <v>486.69497502104167</v>
      </c>
      <c r="AC77">
        <f t="shared" si="30"/>
        <v>503.47756036659484</v>
      </c>
      <c r="AD77">
        <f t="shared" si="30"/>
        <v>520.26014571214796</v>
      </c>
      <c r="AE77">
        <f t="shared" si="30"/>
        <v>537.04273105770119</v>
      </c>
      <c r="AF77">
        <f t="shared" si="30"/>
        <v>553.82531640325431</v>
      </c>
      <c r="AG77">
        <f t="shared" si="28"/>
        <v>570.60790174880742</v>
      </c>
      <c r="AH77">
        <f t="shared" si="27"/>
        <v>587.39048709436065</v>
      </c>
      <c r="AI77">
        <f t="shared" si="27"/>
        <v>604.17307243991377</v>
      </c>
      <c r="AJ77">
        <f t="shared" si="27"/>
        <v>620.955657785467</v>
      </c>
      <c r="AK77">
        <f t="shared" si="27"/>
        <v>637.73824313102011</v>
      </c>
      <c r="AL77">
        <f t="shared" si="27"/>
        <v>654.52082847657334</v>
      </c>
      <c r="AM77">
        <f t="shared" si="27"/>
        <v>671.30341382212646</v>
      </c>
      <c r="AN77">
        <f t="shared" si="27"/>
        <v>688.08599916767957</v>
      </c>
      <c r="AO77">
        <f t="shared" si="27"/>
        <v>704.8685845132328</v>
      </c>
      <c r="AP77">
        <f t="shared" si="27"/>
        <v>721.65116985878592</v>
      </c>
      <c r="AQ77">
        <f t="shared" si="27"/>
        <v>738.43375520433915</v>
      </c>
      <c r="AR77">
        <f t="shared" si="27"/>
        <v>755.21634054989227</v>
      </c>
      <c r="AS77">
        <f t="shared" si="27"/>
        <v>771.99892589544538</v>
      </c>
      <c r="AT77">
        <f t="shared" si="27"/>
        <v>788.7815112409985</v>
      </c>
      <c r="AU77">
        <f t="shared" si="27"/>
        <v>805.56409658655173</v>
      </c>
      <c r="AV77">
        <f t="shared" si="27"/>
        <v>822.34668193210484</v>
      </c>
      <c r="AW77">
        <f t="shared" si="27"/>
        <v>839.12926727765807</v>
      </c>
      <c r="AX77">
        <f t="shared" si="26"/>
        <v>855.91185262321119</v>
      </c>
      <c r="AY77">
        <f t="shared" si="26"/>
        <v>872.69443796876442</v>
      </c>
      <c r="AZ77">
        <f t="shared" si="26"/>
        <v>889.47702331431753</v>
      </c>
      <c r="BA77">
        <f t="shared" si="26"/>
        <v>906.25960865987065</v>
      </c>
      <c r="BB77">
        <f t="shared" si="26"/>
        <v>923.04219400542377</v>
      </c>
      <c r="BC77">
        <f t="shared" si="26"/>
        <v>939.82477935097711</v>
      </c>
      <c r="BD77">
        <f t="shared" si="26"/>
        <v>956.60736469653023</v>
      </c>
      <c r="BE77">
        <f t="shared" si="26"/>
        <v>973.38995004208334</v>
      </c>
      <c r="BF77">
        <f t="shared" si="26"/>
        <v>990.17253538763657</v>
      </c>
      <c r="BG77">
        <f t="shared" si="26"/>
        <v>1006.9551207331897</v>
      </c>
      <c r="BH77">
        <f t="shared" si="26"/>
        <v>1023.7377060787428</v>
      </c>
      <c r="BI77">
        <f t="shared" si="26"/>
        <v>1040.5202914242959</v>
      </c>
      <c r="BJ77">
        <f t="shared" si="26"/>
        <v>1057.3028767698493</v>
      </c>
      <c r="BK77">
        <f t="shared" si="26"/>
        <v>1074.0854621154024</v>
      </c>
      <c r="BL77">
        <f t="shared" si="26"/>
        <v>1090.8680474609555</v>
      </c>
      <c r="BM77">
        <f t="shared" si="29"/>
        <v>1107.6506328065086</v>
      </c>
      <c r="BN77">
        <f t="shared" si="29"/>
        <v>1124.433218152062</v>
      </c>
      <c r="BO77">
        <f t="shared" si="29"/>
        <v>1141.2158034976148</v>
      </c>
      <c r="BP77">
        <f t="shared" si="29"/>
        <v>1157.998388843168</v>
      </c>
      <c r="BQ77">
        <f t="shared" si="29"/>
        <v>1174.7809741887213</v>
      </c>
      <c r="BR77">
        <f t="shared" si="29"/>
        <v>1191.5635595342744</v>
      </c>
      <c r="BS77">
        <f t="shared" si="29"/>
        <v>1208.3461448798275</v>
      </c>
      <c r="BT77">
        <f t="shared" si="29"/>
        <v>1225.1287302253807</v>
      </c>
      <c r="BU77">
        <f t="shared" si="29"/>
        <v>1241.911315570934</v>
      </c>
      <c r="BV77">
        <f t="shared" si="29"/>
        <v>1258.6939009164871</v>
      </c>
      <c r="BW77">
        <f t="shared" si="29"/>
        <v>1275.4764862620402</v>
      </c>
      <c r="BX77">
        <f t="shared" si="29"/>
        <v>1292.2590716075936</v>
      </c>
      <c r="BY77">
        <f t="shared" si="29"/>
        <v>1309.0416569531467</v>
      </c>
      <c r="BZ77">
        <f t="shared" si="29"/>
        <v>1325.8242422986998</v>
      </c>
      <c r="CA77">
        <f t="shared" si="29"/>
        <v>1342.6068276442529</v>
      </c>
      <c r="CB77">
        <f t="shared" si="29"/>
        <v>1359.389412989806</v>
      </c>
      <c r="CC77">
        <f t="shared" si="31"/>
        <v>1376.1719983353591</v>
      </c>
      <c r="CD77">
        <f t="shared" si="31"/>
        <v>1392.9545836809123</v>
      </c>
      <c r="CE77">
        <f t="shared" si="31"/>
        <v>1409.7371690264656</v>
      </c>
      <c r="CF77">
        <f t="shared" si="31"/>
        <v>1426.5197543720187</v>
      </c>
      <c r="CG77">
        <f t="shared" si="31"/>
        <v>1443.3023397175718</v>
      </c>
      <c r="CH77">
        <f t="shared" si="31"/>
        <v>1460.084925063125</v>
      </c>
    </row>
    <row r="78" spans="1:86" x14ac:dyDescent="0.25">
      <c r="A78">
        <v>70</v>
      </c>
      <c r="B78">
        <f t="shared" si="32"/>
        <v>57.437174494135697</v>
      </c>
      <c r="C78">
        <f t="shared" si="32"/>
        <v>68.493156439016289</v>
      </c>
      <c r="D78">
        <f t="shared" si="32"/>
        <v>85.616445548770344</v>
      </c>
      <c r="E78">
        <f t="shared" si="32"/>
        <v>102.73973465852443</v>
      </c>
      <c r="F78">
        <f t="shared" si="32"/>
        <v>119.86302376827851</v>
      </c>
      <c r="G78">
        <f t="shared" si="32"/>
        <v>136.98631287803258</v>
      </c>
      <c r="H78">
        <f t="shared" si="32"/>
        <v>154.10960198778662</v>
      </c>
      <c r="I78">
        <f t="shared" si="32"/>
        <v>171.23289109754069</v>
      </c>
      <c r="J78">
        <f t="shared" si="32"/>
        <v>188.35618020729478</v>
      </c>
      <c r="K78">
        <f t="shared" si="32"/>
        <v>205.47946931704885</v>
      </c>
      <c r="L78">
        <f t="shared" si="32"/>
        <v>222.60275842680295</v>
      </c>
      <c r="M78">
        <f t="shared" si="32"/>
        <v>239.72604753655702</v>
      </c>
      <c r="N78">
        <f t="shared" si="32"/>
        <v>256.84933664631109</v>
      </c>
      <c r="O78">
        <f t="shared" si="32"/>
        <v>273.97262575606516</v>
      </c>
      <c r="P78">
        <f t="shared" si="32"/>
        <v>291.09591486581922</v>
      </c>
      <c r="Q78">
        <f t="shared" si="32"/>
        <v>308.21920397557324</v>
      </c>
      <c r="R78">
        <f t="shared" si="30"/>
        <v>325.34249308532731</v>
      </c>
      <c r="S78">
        <f t="shared" si="30"/>
        <v>342.46578219508137</v>
      </c>
      <c r="T78">
        <f t="shared" si="30"/>
        <v>359.5890713048355</v>
      </c>
      <c r="U78">
        <f t="shared" si="30"/>
        <v>376.71236041458957</v>
      </c>
      <c r="V78">
        <f t="shared" si="30"/>
        <v>393.83564952434364</v>
      </c>
      <c r="W78">
        <f t="shared" si="30"/>
        <v>410.95893863409771</v>
      </c>
      <c r="X78">
        <f t="shared" si="30"/>
        <v>428.08222774385177</v>
      </c>
      <c r="Y78">
        <f t="shared" si="30"/>
        <v>445.2055168536059</v>
      </c>
      <c r="Z78">
        <f t="shared" si="30"/>
        <v>462.32880596335991</v>
      </c>
      <c r="AA78">
        <f t="shared" si="30"/>
        <v>479.45209507311404</v>
      </c>
      <c r="AB78">
        <f t="shared" si="30"/>
        <v>496.57538418286805</v>
      </c>
      <c r="AC78">
        <f t="shared" si="30"/>
        <v>513.69867329262217</v>
      </c>
      <c r="AD78">
        <f t="shared" si="30"/>
        <v>530.82196240237613</v>
      </c>
      <c r="AE78">
        <f t="shared" si="30"/>
        <v>547.94525151213031</v>
      </c>
      <c r="AF78">
        <f t="shared" si="30"/>
        <v>565.06854062188427</v>
      </c>
      <c r="AG78">
        <f t="shared" si="28"/>
        <v>582.19182973163845</v>
      </c>
      <c r="AH78">
        <f t="shared" si="27"/>
        <v>599.31511884139252</v>
      </c>
      <c r="AI78">
        <f t="shared" si="27"/>
        <v>616.43840795114647</v>
      </c>
      <c r="AJ78">
        <f t="shared" si="27"/>
        <v>633.56169706090066</v>
      </c>
      <c r="AK78">
        <f t="shared" si="27"/>
        <v>650.68498617065461</v>
      </c>
      <c r="AL78">
        <f t="shared" si="27"/>
        <v>667.80827528040879</v>
      </c>
      <c r="AM78">
        <f t="shared" si="27"/>
        <v>684.93156439016275</v>
      </c>
      <c r="AN78">
        <f t="shared" si="27"/>
        <v>702.05485349991693</v>
      </c>
      <c r="AO78">
        <f t="shared" si="27"/>
        <v>719.178142609671</v>
      </c>
      <c r="AP78">
        <f t="shared" si="27"/>
        <v>736.30143171942507</v>
      </c>
      <c r="AQ78">
        <f t="shared" si="27"/>
        <v>753.42472082917914</v>
      </c>
      <c r="AR78">
        <f t="shared" si="27"/>
        <v>770.54800993893321</v>
      </c>
      <c r="AS78">
        <f t="shared" si="27"/>
        <v>787.67129904868727</v>
      </c>
      <c r="AT78">
        <f t="shared" si="27"/>
        <v>804.79458815844134</v>
      </c>
      <c r="AU78">
        <f t="shared" si="27"/>
        <v>821.91787726819541</v>
      </c>
      <c r="AV78">
        <f t="shared" si="27"/>
        <v>839.04116637794937</v>
      </c>
      <c r="AW78">
        <f t="shared" si="27"/>
        <v>856.16445548770355</v>
      </c>
      <c r="AX78">
        <f t="shared" si="26"/>
        <v>873.2877445974575</v>
      </c>
      <c r="AY78">
        <f t="shared" si="26"/>
        <v>890.4110337072118</v>
      </c>
      <c r="AZ78">
        <f t="shared" si="26"/>
        <v>907.53432281696576</v>
      </c>
      <c r="BA78">
        <f t="shared" si="26"/>
        <v>924.65761192671982</v>
      </c>
      <c r="BB78">
        <f t="shared" si="26"/>
        <v>941.78090103647378</v>
      </c>
      <c r="BC78">
        <f t="shared" si="26"/>
        <v>958.90419014622807</v>
      </c>
      <c r="BD78">
        <f t="shared" si="26"/>
        <v>976.02747925598203</v>
      </c>
      <c r="BE78">
        <f t="shared" si="26"/>
        <v>993.1507683657361</v>
      </c>
      <c r="BF78">
        <f t="shared" si="26"/>
        <v>1010.2740574754903</v>
      </c>
      <c r="BG78">
        <f t="shared" si="26"/>
        <v>1027.3973465852443</v>
      </c>
      <c r="BH78">
        <f t="shared" si="26"/>
        <v>1044.5206356949982</v>
      </c>
      <c r="BI78">
        <f t="shared" si="26"/>
        <v>1061.6439248047523</v>
      </c>
      <c r="BJ78">
        <f t="shared" si="26"/>
        <v>1078.7672139145066</v>
      </c>
      <c r="BK78">
        <f t="shared" si="26"/>
        <v>1095.8905030242606</v>
      </c>
      <c r="BL78">
        <f t="shared" si="26"/>
        <v>1113.0137921340145</v>
      </c>
      <c r="BM78">
        <f t="shared" si="29"/>
        <v>1130.1370812437685</v>
      </c>
      <c r="BN78">
        <f t="shared" si="29"/>
        <v>1147.2603703535228</v>
      </c>
      <c r="BO78">
        <f t="shared" si="29"/>
        <v>1164.3836594632769</v>
      </c>
      <c r="BP78">
        <f t="shared" si="29"/>
        <v>1181.5069485730307</v>
      </c>
      <c r="BQ78">
        <f t="shared" si="29"/>
        <v>1198.630237682785</v>
      </c>
      <c r="BR78">
        <f t="shared" si="29"/>
        <v>1215.7535267925391</v>
      </c>
      <c r="BS78">
        <f t="shared" si="29"/>
        <v>1232.8768159022929</v>
      </c>
      <c r="BT78">
        <f t="shared" si="29"/>
        <v>1250.000105012047</v>
      </c>
      <c r="BU78">
        <f t="shared" si="29"/>
        <v>1267.1233941218013</v>
      </c>
      <c r="BV78">
        <f t="shared" si="29"/>
        <v>1284.2466832315554</v>
      </c>
      <c r="BW78">
        <f t="shared" si="29"/>
        <v>1301.3699723413092</v>
      </c>
      <c r="BX78">
        <f t="shared" si="29"/>
        <v>1318.4932614510635</v>
      </c>
      <c r="BY78">
        <f t="shared" si="29"/>
        <v>1335.6165505608176</v>
      </c>
      <c r="BZ78">
        <f t="shared" si="29"/>
        <v>1352.7398396705717</v>
      </c>
      <c r="CA78">
        <f t="shared" si="29"/>
        <v>1369.8631287803255</v>
      </c>
      <c r="CB78">
        <f t="shared" si="29"/>
        <v>1386.9864178900798</v>
      </c>
      <c r="CC78">
        <f t="shared" si="31"/>
        <v>1404.1097069998339</v>
      </c>
      <c r="CD78">
        <f t="shared" si="31"/>
        <v>1421.2329961095879</v>
      </c>
      <c r="CE78">
        <f t="shared" si="31"/>
        <v>1438.356285219342</v>
      </c>
      <c r="CF78">
        <f t="shared" si="31"/>
        <v>1455.4795743290961</v>
      </c>
      <c r="CG78">
        <f t="shared" si="31"/>
        <v>1472.6028634388501</v>
      </c>
      <c r="CH78">
        <f t="shared" si="31"/>
        <v>1489.726152548604</v>
      </c>
    </row>
    <row r="79" spans="1:86" x14ac:dyDescent="0.25">
      <c r="A79">
        <v>71</v>
      </c>
      <c r="B79">
        <f t="shared" si="32"/>
        <v>58.626309457025314</v>
      </c>
      <c r="C79">
        <f t="shared" si="32"/>
        <v>69.911185925279014</v>
      </c>
      <c r="D79">
        <f t="shared" si="32"/>
        <v>87.388982406598771</v>
      </c>
      <c r="E79">
        <f t="shared" si="32"/>
        <v>104.86677888791853</v>
      </c>
      <c r="F79">
        <f t="shared" si="32"/>
        <v>122.34457536923829</v>
      </c>
      <c r="G79">
        <f t="shared" si="32"/>
        <v>139.82237185055803</v>
      </c>
      <c r="H79">
        <f t="shared" si="32"/>
        <v>157.30016833187779</v>
      </c>
      <c r="I79">
        <f t="shared" si="32"/>
        <v>174.77796481319754</v>
      </c>
      <c r="J79">
        <f t="shared" si="32"/>
        <v>192.2557612945173</v>
      </c>
      <c r="K79">
        <f t="shared" si="32"/>
        <v>209.73355777583706</v>
      </c>
      <c r="L79">
        <f t="shared" si="32"/>
        <v>227.21135425715684</v>
      </c>
      <c r="M79">
        <f t="shared" si="32"/>
        <v>244.68915073847657</v>
      </c>
      <c r="N79">
        <f t="shared" si="32"/>
        <v>262.16694721979633</v>
      </c>
      <c r="O79">
        <f t="shared" si="32"/>
        <v>279.64474370111606</v>
      </c>
      <c r="P79">
        <f t="shared" si="32"/>
        <v>297.12254018243584</v>
      </c>
      <c r="Q79">
        <f t="shared" si="32"/>
        <v>314.60033666375557</v>
      </c>
      <c r="R79">
        <f t="shared" si="30"/>
        <v>332.0781331450753</v>
      </c>
      <c r="S79">
        <f t="shared" si="30"/>
        <v>349.55592962639508</v>
      </c>
      <c r="T79">
        <f t="shared" si="30"/>
        <v>367.03372610771487</v>
      </c>
      <c r="U79">
        <f t="shared" si="30"/>
        <v>384.5115225890346</v>
      </c>
      <c r="V79">
        <f t="shared" si="30"/>
        <v>401.98931907035438</v>
      </c>
      <c r="W79">
        <f t="shared" si="30"/>
        <v>419.46711555167411</v>
      </c>
      <c r="X79">
        <f t="shared" si="30"/>
        <v>436.94491203299384</v>
      </c>
      <c r="Y79">
        <f t="shared" si="30"/>
        <v>454.42270851431368</v>
      </c>
      <c r="Z79">
        <f t="shared" si="30"/>
        <v>471.90050499563336</v>
      </c>
      <c r="AA79">
        <f t="shared" si="30"/>
        <v>489.37830147695314</v>
      </c>
      <c r="AB79">
        <f t="shared" si="30"/>
        <v>506.85609795827287</v>
      </c>
      <c r="AC79">
        <f t="shared" si="30"/>
        <v>524.33389443959265</v>
      </c>
      <c r="AD79">
        <f t="shared" si="30"/>
        <v>541.81169092091238</v>
      </c>
      <c r="AE79">
        <f t="shared" si="30"/>
        <v>559.28948740223211</v>
      </c>
      <c r="AF79">
        <f t="shared" si="30"/>
        <v>576.76728388355184</v>
      </c>
      <c r="AG79">
        <f t="shared" si="28"/>
        <v>594.24508036487168</v>
      </c>
      <c r="AH79">
        <f t="shared" si="27"/>
        <v>611.72287684619141</v>
      </c>
      <c r="AI79">
        <f t="shared" si="27"/>
        <v>629.20067332751114</v>
      </c>
      <c r="AJ79">
        <f t="shared" si="27"/>
        <v>646.67846980883098</v>
      </c>
      <c r="AK79">
        <f t="shared" si="27"/>
        <v>664.1562662901506</v>
      </c>
      <c r="AL79">
        <f t="shared" si="27"/>
        <v>681.63406277147044</v>
      </c>
      <c r="AM79">
        <f t="shared" si="27"/>
        <v>699.11185925279017</v>
      </c>
      <c r="AN79">
        <f t="shared" si="27"/>
        <v>716.5896557341099</v>
      </c>
      <c r="AO79">
        <f t="shared" si="27"/>
        <v>734.06745221542974</v>
      </c>
      <c r="AP79">
        <f t="shared" si="27"/>
        <v>751.54524869674947</v>
      </c>
      <c r="AQ79">
        <f t="shared" si="27"/>
        <v>769.0230451780692</v>
      </c>
      <c r="AR79">
        <f t="shared" si="27"/>
        <v>786.50084165938893</v>
      </c>
      <c r="AS79">
        <f t="shared" si="27"/>
        <v>803.97863814070877</v>
      </c>
      <c r="AT79">
        <f t="shared" si="27"/>
        <v>821.45643462202838</v>
      </c>
      <c r="AU79">
        <f t="shared" si="27"/>
        <v>838.93423110334822</v>
      </c>
      <c r="AV79">
        <f t="shared" si="27"/>
        <v>856.41202758466795</v>
      </c>
      <c r="AW79">
        <f t="shared" si="27"/>
        <v>873.88982406598768</v>
      </c>
      <c r="AX79">
        <f t="shared" si="26"/>
        <v>891.36762054730741</v>
      </c>
      <c r="AY79">
        <f t="shared" si="26"/>
        <v>908.84541702862737</v>
      </c>
      <c r="AZ79">
        <f t="shared" si="26"/>
        <v>926.32321350994698</v>
      </c>
      <c r="BA79">
        <f t="shared" si="26"/>
        <v>943.80100999126671</v>
      </c>
      <c r="BB79">
        <f t="shared" si="26"/>
        <v>961.27880647258644</v>
      </c>
      <c r="BC79">
        <f t="shared" si="26"/>
        <v>978.75660295390628</v>
      </c>
      <c r="BD79">
        <f t="shared" si="26"/>
        <v>996.23439943522601</v>
      </c>
      <c r="BE79">
        <f t="shared" si="26"/>
        <v>1013.7121959165457</v>
      </c>
      <c r="BF79">
        <f t="shared" si="26"/>
        <v>1031.1899923978656</v>
      </c>
      <c r="BG79">
        <f t="shared" si="26"/>
        <v>1048.6677888791853</v>
      </c>
      <c r="BH79">
        <f t="shared" si="26"/>
        <v>1066.145585360505</v>
      </c>
      <c r="BI79">
        <f t="shared" si="26"/>
        <v>1083.6233818418248</v>
      </c>
      <c r="BJ79">
        <f t="shared" si="26"/>
        <v>1101.1011783231445</v>
      </c>
      <c r="BK79">
        <f t="shared" si="26"/>
        <v>1118.5789748044642</v>
      </c>
      <c r="BL79">
        <f t="shared" si="26"/>
        <v>1136.056771285784</v>
      </c>
      <c r="BM79">
        <f t="shared" si="29"/>
        <v>1153.5345677671037</v>
      </c>
      <c r="BN79">
        <f t="shared" si="29"/>
        <v>1171.0123642484236</v>
      </c>
      <c r="BO79">
        <f t="shared" si="29"/>
        <v>1188.4901607297434</v>
      </c>
      <c r="BP79">
        <f t="shared" si="29"/>
        <v>1205.9679572110631</v>
      </c>
      <c r="BQ79">
        <f t="shared" si="29"/>
        <v>1223.4457536923828</v>
      </c>
      <c r="BR79">
        <f t="shared" si="29"/>
        <v>1240.9235501737026</v>
      </c>
      <c r="BS79">
        <f t="shared" si="29"/>
        <v>1258.4013466550223</v>
      </c>
      <c r="BT79">
        <f t="shared" si="29"/>
        <v>1275.879143136342</v>
      </c>
      <c r="BU79">
        <f t="shared" si="29"/>
        <v>1293.356939617662</v>
      </c>
      <c r="BV79">
        <f t="shared" si="29"/>
        <v>1310.8347360989817</v>
      </c>
      <c r="BW79">
        <f t="shared" si="29"/>
        <v>1328.3125325803012</v>
      </c>
      <c r="BX79">
        <f t="shared" si="29"/>
        <v>1345.7903290616212</v>
      </c>
      <c r="BY79">
        <f t="shared" si="29"/>
        <v>1363.2681255429409</v>
      </c>
      <c r="BZ79">
        <f t="shared" si="29"/>
        <v>1380.7459220242606</v>
      </c>
      <c r="CA79">
        <f t="shared" si="29"/>
        <v>1398.2237185055803</v>
      </c>
      <c r="CB79">
        <f t="shared" si="29"/>
        <v>1415.7015149869003</v>
      </c>
      <c r="CC79">
        <f t="shared" si="31"/>
        <v>1433.1793114682198</v>
      </c>
      <c r="CD79">
        <f t="shared" si="31"/>
        <v>1450.6571079495395</v>
      </c>
      <c r="CE79">
        <f t="shared" si="31"/>
        <v>1468.1349044308595</v>
      </c>
      <c r="CF79">
        <f t="shared" si="31"/>
        <v>1485.6127009121792</v>
      </c>
      <c r="CG79">
        <f t="shared" si="31"/>
        <v>1503.0904973934989</v>
      </c>
      <c r="CH79">
        <f t="shared" si="31"/>
        <v>1520.5682938748187</v>
      </c>
    </row>
    <row r="80" spans="1:86" x14ac:dyDescent="0.25">
      <c r="A80">
        <v>72</v>
      </c>
      <c r="B80">
        <f t="shared" si="32"/>
        <v>59.864640271432556</v>
      </c>
      <c r="C80">
        <f t="shared" si="32"/>
        <v>71.387880887060419</v>
      </c>
      <c r="D80">
        <f t="shared" si="32"/>
        <v>89.234851108825524</v>
      </c>
      <c r="E80">
        <f t="shared" si="32"/>
        <v>107.08182133059063</v>
      </c>
      <c r="F80">
        <f t="shared" si="32"/>
        <v>124.92879155235575</v>
      </c>
      <c r="G80">
        <f t="shared" si="32"/>
        <v>142.77576177412084</v>
      </c>
      <c r="H80">
        <f t="shared" si="32"/>
        <v>160.62273199588594</v>
      </c>
      <c r="I80">
        <f t="shared" si="32"/>
        <v>178.46970221765105</v>
      </c>
      <c r="J80">
        <f t="shared" si="32"/>
        <v>196.31667243941618</v>
      </c>
      <c r="K80">
        <f t="shared" si="32"/>
        <v>214.16364266118126</v>
      </c>
      <c r="L80">
        <f t="shared" si="32"/>
        <v>232.01061288294639</v>
      </c>
      <c r="M80">
        <f t="shared" si="32"/>
        <v>249.85758310471149</v>
      </c>
      <c r="N80">
        <f t="shared" si="32"/>
        <v>267.70455332647657</v>
      </c>
      <c r="O80">
        <f t="shared" si="32"/>
        <v>285.55152354824168</v>
      </c>
      <c r="P80">
        <f t="shared" si="32"/>
        <v>303.39849377000678</v>
      </c>
      <c r="Q80">
        <f t="shared" si="32"/>
        <v>321.24546399177189</v>
      </c>
      <c r="R80">
        <f t="shared" si="30"/>
        <v>339.09243421353699</v>
      </c>
      <c r="S80">
        <f t="shared" si="30"/>
        <v>356.93940443530209</v>
      </c>
      <c r="T80">
        <f t="shared" si="30"/>
        <v>374.78637465706726</v>
      </c>
      <c r="U80">
        <f t="shared" si="30"/>
        <v>392.63334487883236</v>
      </c>
      <c r="V80">
        <f t="shared" si="30"/>
        <v>410.48031510059741</v>
      </c>
      <c r="W80">
        <f t="shared" si="30"/>
        <v>428.32728532236251</v>
      </c>
      <c r="X80">
        <f t="shared" si="30"/>
        <v>446.17425554412762</v>
      </c>
      <c r="Y80">
        <f t="shared" si="30"/>
        <v>464.02122576589278</v>
      </c>
      <c r="Z80">
        <f t="shared" si="30"/>
        <v>481.86819598765783</v>
      </c>
      <c r="AA80">
        <f t="shared" si="30"/>
        <v>499.71516620942299</v>
      </c>
      <c r="AB80">
        <f t="shared" si="30"/>
        <v>517.56213643118804</v>
      </c>
      <c r="AC80">
        <f t="shared" si="30"/>
        <v>535.40910665295314</v>
      </c>
      <c r="AD80">
        <f t="shared" si="30"/>
        <v>553.25607687471825</v>
      </c>
      <c r="AE80">
        <f t="shared" si="30"/>
        <v>571.10304709648335</v>
      </c>
      <c r="AF80">
        <f t="shared" si="30"/>
        <v>588.95001731824846</v>
      </c>
      <c r="AG80">
        <f t="shared" si="28"/>
        <v>606.79698754001356</v>
      </c>
      <c r="AH80">
        <f t="shared" si="27"/>
        <v>624.64395776177878</v>
      </c>
      <c r="AI80">
        <f t="shared" si="27"/>
        <v>642.49092798354377</v>
      </c>
      <c r="AJ80">
        <f t="shared" si="27"/>
        <v>660.33789820530887</v>
      </c>
      <c r="AK80">
        <f t="shared" si="27"/>
        <v>678.18486842707398</v>
      </c>
      <c r="AL80">
        <f t="shared" si="27"/>
        <v>696.03183864883908</v>
      </c>
      <c r="AM80">
        <f t="shared" si="27"/>
        <v>713.87880887060419</v>
      </c>
      <c r="AN80">
        <f t="shared" si="27"/>
        <v>731.72577909236929</v>
      </c>
      <c r="AO80">
        <f t="shared" si="27"/>
        <v>749.57274931413451</v>
      </c>
      <c r="AP80">
        <f t="shared" si="27"/>
        <v>767.4197195358995</v>
      </c>
      <c r="AQ80">
        <f t="shared" si="27"/>
        <v>785.26668975766472</v>
      </c>
      <c r="AR80">
        <f t="shared" si="27"/>
        <v>803.11365997942971</v>
      </c>
      <c r="AS80">
        <f t="shared" si="27"/>
        <v>820.96063020119482</v>
      </c>
      <c r="AT80">
        <f t="shared" si="27"/>
        <v>838.80760042295992</v>
      </c>
      <c r="AU80">
        <f t="shared" si="27"/>
        <v>856.65457064472503</v>
      </c>
      <c r="AV80">
        <f t="shared" si="27"/>
        <v>874.50154086649013</v>
      </c>
      <c r="AW80">
        <f t="shared" si="27"/>
        <v>892.34851108825524</v>
      </c>
      <c r="AX80">
        <f t="shared" si="26"/>
        <v>910.19548131002034</v>
      </c>
      <c r="AY80">
        <f t="shared" si="26"/>
        <v>928.04245153178556</v>
      </c>
      <c r="AZ80">
        <f t="shared" si="26"/>
        <v>945.88942175355066</v>
      </c>
      <c r="BA80">
        <f t="shared" si="26"/>
        <v>963.73639197531566</v>
      </c>
      <c r="BB80">
        <f t="shared" si="26"/>
        <v>981.58336219708076</v>
      </c>
      <c r="BC80">
        <f t="shared" si="26"/>
        <v>999.43033241884598</v>
      </c>
      <c r="BD80">
        <f t="shared" si="26"/>
        <v>1017.277302640611</v>
      </c>
      <c r="BE80">
        <f t="shared" si="26"/>
        <v>1035.1242728623761</v>
      </c>
      <c r="BF80">
        <f t="shared" si="26"/>
        <v>1052.9712430841414</v>
      </c>
      <c r="BG80">
        <f t="shared" si="26"/>
        <v>1070.8182133059063</v>
      </c>
      <c r="BH80">
        <f t="shared" si="26"/>
        <v>1088.6651835276714</v>
      </c>
      <c r="BI80">
        <f t="shared" si="26"/>
        <v>1106.5121537494365</v>
      </c>
      <c r="BJ80">
        <f t="shared" si="26"/>
        <v>1124.3591239712016</v>
      </c>
      <c r="BK80">
        <f t="shared" si="26"/>
        <v>1142.2060941929667</v>
      </c>
      <c r="BL80">
        <f t="shared" si="26"/>
        <v>1160.0530644147318</v>
      </c>
      <c r="BM80">
        <f t="shared" si="29"/>
        <v>1177.9000346364969</v>
      </c>
      <c r="BN80">
        <f t="shared" si="29"/>
        <v>1195.747004858262</v>
      </c>
      <c r="BO80">
        <f t="shared" si="29"/>
        <v>1213.5939750800271</v>
      </c>
      <c r="BP80">
        <f t="shared" si="29"/>
        <v>1231.4409453017922</v>
      </c>
      <c r="BQ80">
        <f t="shared" si="29"/>
        <v>1249.2879155235576</v>
      </c>
      <c r="BR80">
        <f t="shared" si="29"/>
        <v>1267.1348857453224</v>
      </c>
      <c r="BS80">
        <f t="shared" si="29"/>
        <v>1284.9818559670875</v>
      </c>
      <c r="BT80">
        <f t="shared" si="29"/>
        <v>1302.8288261888526</v>
      </c>
      <c r="BU80">
        <f t="shared" si="29"/>
        <v>1320.6757964106177</v>
      </c>
      <c r="BV80">
        <f t="shared" si="29"/>
        <v>1338.5227666323829</v>
      </c>
      <c r="BW80">
        <f t="shared" si="29"/>
        <v>1356.369736854148</v>
      </c>
      <c r="BX80">
        <f t="shared" si="29"/>
        <v>1374.2167070759133</v>
      </c>
      <c r="BY80">
        <f t="shared" si="29"/>
        <v>1392.0636772976782</v>
      </c>
      <c r="BZ80">
        <f t="shared" si="29"/>
        <v>1409.9106475194433</v>
      </c>
      <c r="CA80">
        <f t="shared" si="29"/>
        <v>1427.7576177412084</v>
      </c>
      <c r="CB80">
        <f t="shared" si="29"/>
        <v>1445.6045879629737</v>
      </c>
      <c r="CC80">
        <f t="shared" si="31"/>
        <v>1463.4515581847386</v>
      </c>
      <c r="CD80">
        <f t="shared" si="31"/>
        <v>1481.2985284065037</v>
      </c>
      <c r="CE80">
        <f t="shared" si="31"/>
        <v>1499.145498628269</v>
      </c>
      <c r="CF80">
        <f t="shared" si="31"/>
        <v>1516.9924688500339</v>
      </c>
      <c r="CG80">
        <f t="shared" si="31"/>
        <v>1534.839439071799</v>
      </c>
      <c r="CH80">
        <f t="shared" si="31"/>
        <v>1552.6864092935641</v>
      </c>
    </row>
    <row r="81" spans="1:86" x14ac:dyDescent="0.25">
      <c r="A81">
        <v>73</v>
      </c>
      <c r="B81">
        <f t="shared" si="32"/>
        <v>61.155307219060603</v>
      </c>
      <c r="C81">
        <f t="shared" si="32"/>
        <v>72.926986073433781</v>
      </c>
      <c r="D81">
        <f t="shared" si="32"/>
        <v>91.158732591792216</v>
      </c>
      <c r="E81">
        <f t="shared" si="32"/>
        <v>109.39047911015066</v>
      </c>
      <c r="F81">
        <f t="shared" si="32"/>
        <v>127.62222562850911</v>
      </c>
      <c r="G81">
        <f t="shared" si="32"/>
        <v>145.85397214686756</v>
      </c>
      <c r="H81">
        <f t="shared" si="32"/>
        <v>164.08571866522598</v>
      </c>
      <c r="I81">
        <f t="shared" si="32"/>
        <v>182.31746518358443</v>
      </c>
      <c r="J81">
        <f t="shared" si="32"/>
        <v>200.54921170194291</v>
      </c>
      <c r="K81">
        <f t="shared" si="32"/>
        <v>218.78095822030133</v>
      </c>
      <c r="L81">
        <f t="shared" si="32"/>
        <v>237.01270473865981</v>
      </c>
      <c r="M81">
        <f t="shared" si="32"/>
        <v>255.24445125701823</v>
      </c>
      <c r="N81">
        <f t="shared" si="32"/>
        <v>273.4761977753767</v>
      </c>
      <c r="O81">
        <f t="shared" si="32"/>
        <v>291.70794429373512</v>
      </c>
      <c r="P81">
        <f t="shared" si="32"/>
        <v>309.93969081209354</v>
      </c>
      <c r="Q81">
        <f t="shared" si="32"/>
        <v>328.17143733045197</v>
      </c>
      <c r="R81">
        <f t="shared" si="30"/>
        <v>346.40318384881044</v>
      </c>
      <c r="S81">
        <f t="shared" si="30"/>
        <v>364.63493036716886</v>
      </c>
      <c r="T81">
        <f t="shared" si="30"/>
        <v>382.86667688552734</v>
      </c>
      <c r="U81">
        <f t="shared" si="30"/>
        <v>401.09842340388582</v>
      </c>
      <c r="V81">
        <f t="shared" si="30"/>
        <v>419.33016992224424</v>
      </c>
      <c r="W81">
        <f t="shared" si="30"/>
        <v>437.56191644060266</v>
      </c>
      <c r="X81">
        <f t="shared" si="30"/>
        <v>455.79366295896114</v>
      </c>
      <c r="Y81">
        <f t="shared" si="30"/>
        <v>474.02540947731961</v>
      </c>
      <c r="Z81">
        <f t="shared" si="30"/>
        <v>492.25715599567798</v>
      </c>
      <c r="AA81">
        <f t="shared" si="30"/>
        <v>510.48890251403645</v>
      </c>
      <c r="AB81">
        <f t="shared" si="30"/>
        <v>528.72064903239482</v>
      </c>
      <c r="AC81">
        <f t="shared" si="30"/>
        <v>546.95239555075341</v>
      </c>
      <c r="AD81">
        <f t="shared" si="30"/>
        <v>565.18414206911177</v>
      </c>
      <c r="AE81">
        <f t="shared" si="30"/>
        <v>583.41588858747025</v>
      </c>
      <c r="AF81">
        <f t="shared" si="30"/>
        <v>601.64763510582861</v>
      </c>
      <c r="AG81">
        <f t="shared" si="28"/>
        <v>619.87938162418709</v>
      </c>
      <c r="AH81">
        <f t="shared" si="27"/>
        <v>638.11112814254557</v>
      </c>
      <c r="AI81">
        <f t="shared" si="27"/>
        <v>656.34287466090393</v>
      </c>
      <c r="AJ81">
        <f t="shared" si="27"/>
        <v>674.57462117926252</v>
      </c>
      <c r="AK81">
        <f t="shared" si="27"/>
        <v>692.80636769762089</v>
      </c>
      <c r="AL81">
        <f t="shared" si="27"/>
        <v>711.03811421597936</v>
      </c>
      <c r="AM81">
        <f t="shared" si="27"/>
        <v>729.26986073433773</v>
      </c>
      <c r="AN81">
        <f t="shared" si="27"/>
        <v>747.5016072526962</v>
      </c>
      <c r="AO81">
        <f t="shared" si="27"/>
        <v>765.73335377105468</v>
      </c>
      <c r="AP81">
        <f t="shared" si="27"/>
        <v>783.96510028941316</v>
      </c>
      <c r="AQ81">
        <f t="shared" si="27"/>
        <v>802.19684680777164</v>
      </c>
      <c r="AR81">
        <f t="shared" si="27"/>
        <v>820.42859332613</v>
      </c>
      <c r="AS81">
        <f t="shared" si="27"/>
        <v>838.66033984448848</v>
      </c>
      <c r="AT81">
        <f t="shared" si="27"/>
        <v>856.89208636284684</v>
      </c>
      <c r="AU81">
        <f t="shared" si="27"/>
        <v>875.12383288120532</v>
      </c>
      <c r="AV81">
        <f t="shared" si="27"/>
        <v>893.35557939956368</v>
      </c>
      <c r="AW81">
        <f t="shared" si="27"/>
        <v>911.58732591792227</v>
      </c>
      <c r="AX81">
        <f t="shared" si="26"/>
        <v>929.81907243628063</v>
      </c>
      <c r="AY81">
        <f t="shared" si="26"/>
        <v>948.05081895463923</v>
      </c>
      <c r="AZ81">
        <f t="shared" si="26"/>
        <v>966.28256547299759</v>
      </c>
      <c r="BA81">
        <f t="shared" si="26"/>
        <v>984.51431199135595</v>
      </c>
      <c r="BB81">
        <f t="shared" si="26"/>
        <v>1002.7460585097143</v>
      </c>
      <c r="BC81">
        <f t="shared" si="26"/>
        <v>1020.9778050280729</v>
      </c>
      <c r="BD81">
        <f t="shared" si="26"/>
        <v>1039.2095515464314</v>
      </c>
      <c r="BE81">
        <f t="shared" si="26"/>
        <v>1057.4412980647896</v>
      </c>
      <c r="BF81">
        <f t="shared" si="26"/>
        <v>1075.6730445831483</v>
      </c>
      <c r="BG81">
        <f t="shared" si="26"/>
        <v>1093.9047911015068</v>
      </c>
      <c r="BH81">
        <f t="shared" si="26"/>
        <v>1112.1365376198651</v>
      </c>
      <c r="BI81">
        <f t="shared" si="26"/>
        <v>1130.3682841382235</v>
      </c>
      <c r="BJ81">
        <f t="shared" si="26"/>
        <v>1148.600030656582</v>
      </c>
      <c r="BK81">
        <f t="shared" si="26"/>
        <v>1166.8317771749405</v>
      </c>
      <c r="BL81">
        <f t="shared" si="26"/>
        <v>1185.0635236932987</v>
      </c>
      <c r="BM81">
        <f t="shared" si="29"/>
        <v>1203.2952702116572</v>
      </c>
      <c r="BN81">
        <f t="shared" si="29"/>
        <v>1221.5270167300159</v>
      </c>
      <c r="BO81">
        <f t="shared" si="29"/>
        <v>1239.7587632483742</v>
      </c>
      <c r="BP81">
        <f t="shared" si="29"/>
        <v>1257.9905097667327</v>
      </c>
      <c r="BQ81">
        <f t="shared" si="29"/>
        <v>1276.2222562850911</v>
      </c>
      <c r="BR81">
        <f t="shared" si="29"/>
        <v>1294.4540028034496</v>
      </c>
      <c r="BS81">
        <f t="shared" si="29"/>
        <v>1312.6857493218079</v>
      </c>
      <c r="BT81">
        <f t="shared" si="29"/>
        <v>1330.9174958401663</v>
      </c>
      <c r="BU81">
        <f t="shared" si="29"/>
        <v>1349.149242358525</v>
      </c>
      <c r="BV81">
        <f t="shared" si="29"/>
        <v>1367.3809888768833</v>
      </c>
      <c r="BW81">
        <f t="shared" si="29"/>
        <v>1385.6127353952418</v>
      </c>
      <c r="BX81">
        <f t="shared" si="29"/>
        <v>1403.8444819136002</v>
      </c>
      <c r="BY81">
        <f t="shared" si="29"/>
        <v>1422.0762284319587</v>
      </c>
      <c r="BZ81">
        <f t="shared" si="29"/>
        <v>1440.3079749503172</v>
      </c>
      <c r="CA81">
        <f t="shared" si="29"/>
        <v>1458.5397214686755</v>
      </c>
      <c r="CB81">
        <f t="shared" si="29"/>
        <v>1476.7714679870342</v>
      </c>
      <c r="CC81">
        <f t="shared" si="31"/>
        <v>1495.0032145053924</v>
      </c>
      <c r="CD81">
        <f t="shared" si="31"/>
        <v>1513.2349610237509</v>
      </c>
      <c r="CE81">
        <f t="shared" si="31"/>
        <v>1531.4667075421094</v>
      </c>
      <c r="CF81">
        <f t="shared" si="31"/>
        <v>1549.6984540604678</v>
      </c>
      <c r="CG81">
        <f t="shared" si="31"/>
        <v>1567.9302005788263</v>
      </c>
      <c r="CH81">
        <f t="shared" si="31"/>
        <v>1586.1619470971846</v>
      </c>
    </row>
    <row r="82" spans="1:86" x14ac:dyDescent="0.25">
      <c r="A82">
        <v>74</v>
      </c>
      <c r="B82">
        <f t="shared" si="32"/>
        <v>62.501723646990264</v>
      </c>
      <c r="C82">
        <f t="shared" si="32"/>
        <v>74.532571860730172</v>
      </c>
      <c r="D82">
        <f t="shared" si="32"/>
        <v>93.165714825912715</v>
      </c>
      <c r="E82">
        <f t="shared" si="32"/>
        <v>111.79885779109526</v>
      </c>
      <c r="F82">
        <f t="shared" si="32"/>
        <v>130.43200075627783</v>
      </c>
      <c r="G82">
        <f t="shared" si="32"/>
        <v>149.06514372146034</v>
      </c>
      <c r="H82">
        <f t="shared" si="32"/>
        <v>167.69828668664289</v>
      </c>
      <c r="I82">
        <f t="shared" si="32"/>
        <v>186.33142965182543</v>
      </c>
      <c r="J82">
        <f t="shared" si="32"/>
        <v>204.964572617008</v>
      </c>
      <c r="K82">
        <f t="shared" si="32"/>
        <v>223.59771558219052</v>
      </c>
      <c r="L82">
        <f t="shared" si="32"/>
        <v>242.23085854737309</v>
      </c>
      <c r="M82">
        <f t="shared" si="32"/>
        <v>260.86400151255566</v>
      </c>
      <c r="N82">
        <f t="shared" si="32"/>
        <v>279.49714447773817</v>
      </c>
      <c r="O82">
        <f t="shared" si="32"/>
        <v>298.13028744292069</v>
      </c>
      <c r="P82">
        <f t="shared" si="32"/>
        <v>316.76343040810326</v>
      </c>
      <c r="Q82">
        <f t="shared" si="32"/>
        <v>335.39657337328578</v>
      </c>
      <c r="R82">
        <f t="shared" si="30"/>
        <v>354.02971633846835</v>
      </c>
      <c r="S82">
        <f t="shared" si="30"/>
        <v>372.66285930365086</v>
      </c>
      <c r="T82">
        <f t="shared" si="30"/>
        <v>391.29600226883343</v>
      </c>
      <c r="U82">
        <f t="shared" si="30"/>
        <v>409.929145234016</v>
      </c>
      <c r="V82">
        <f t="shared" si="30"/>
        <v>428.56228819919852</v>
      </c>
      <c r="W82">
        <f t="shared" si="30"/>
        <v>447.19543116438103</v>
      </c>
      <c r="X82">
        <f t="shared" si="30"/>
        <v>465.82857412956361</v>
      </c>
      <c r="Y82">
        <f t="shared" si="30"/>
        <v>484.46171709474618</v>
      </c>
      <c r="Z82">
        <f t="shared" si="30"/>
        <v>503.09486005992869</v>
      </c>
      <c r="AA82">
        <f t="shared" si="30"/>
        <v>521.72800302511132</v>
      </c>
      <c r="AB82">
        <f t="shared" si="30"/>
        <v>540.36114599029372</v>
      </c>
      <c r="AC82">
        <f t="shared" si="30"/>
        <v>558.99428895547635</v>
      </c>
      <c r="AD82">
        <f t="shared" si="30"/>
        <v>577.62743192065886</v>
      </c>
      <c r="AE82">
        <f t="shared" si="30"/>
        <v>596.26057488584138</v>
      </c>
      <c r="AF82">
        <f t="shared" si="30"/>
        <v>614.89371785102389</v>
      </c>
      <c r="AG82">
        <f t="shared" si="28"/>
        <v>633.52686081620652</v>
      </c>
      <c r="AH82">
        <f t="shared" si="27"/>
        <v>652.16000378138904</v>
      </c>
      <c r="AI82">
        <f t="shared" si="27"/>
        <v>670.79314674657155</v>
      </c>
      <c r="AJ82">
        <f t="shared" si="27"/>
        <v>689.42628971175418</v>
      </c>
      <c r="AK82">
        <f t="shared" si="27"/>
        <v>708.05943267693669</v>
      </c>
      <c r="AL82">
        <f t="shared" si="27"/>
        <v>726.69257564211921</v>
      </c>
      <c r="AM82">
        <f t="shared" si="27"/>
        <v>745.32571860730172</v>
      </c>
      <c r="AN82">
        <f t="shared" si="27"/>
        <v>763.95886157248435</v>
      </c>
      <c r="AO82">
        <f t="shared" si="27"/>
        <v>782.59200453766687</v>
      </c>
      <c r="AP82">
        <f t="shared" si="27"/>
        <v>801.22514750284938</v>
      </c>
      <c r="AQ82">
        <f t="shared" si="27"/>
        <v>819.85829046803201</v>
      </c>
      <c r="AR82">
        <f t="shared" si="27"/>
        <v>838.49143343321441</v>
      </c>
      <c r="AS82">
        <f t="shared" si="27"/>
        <v>857.12457639839704</v>
      </c>
      <c r="AT82">
        <f t="shared" si="27"/>
        <v>875.75771936357955</v>
      </c>
      <c r="AU82">
        <f t="shared" si="27"/>
        <v>894.39086232876207</v>
      </c>
      <c r="AV82">
        <f t="shared" si="27"/>
        <v>913.02400529394458</v>
      </c>
      <c r="AW82">
        <f t="shared" ref="AW82:BL97" si="33">AW$7/TAN(RADIANS($B$3-($B$4*$A82)))</f>
        <v>931.65714825912721</v>
      </c>
      <c r="AX82">
        <f t="shared" si="33"/>
        <v>950.29029122430973</v>
      </c>
      <c r="AY82">
        <f t="shared" si="33"/>
        <v>968.92343418949235</v>
      </c>
      <c r="AZ82">
        <f t="shared" si="33"/>
        <v>987.55657715467487</v>
      </c>
      <c r="BA82">
        <f t="shared" si="33"/>
        <v>1006.1897201198574</v>
      </c>
      <c r="BB82">
        <f t="shared" si="33"/>
        <v>1024.8228630850399</v>
      </c>
      <c r="BC82">
        <f t="shared" si="33"/>
        <v>1043.4560060502226</v>
      </c>
      <c r="BD82">
        <f t="shared" si="33"/>
        <v>1062.0891490154049</v>
      </c>
      <c r="BE82">
        <f t="shared" si="33"/>
        <v>1080.7222919805874</v>
      </c>
      <c r="BF82">
        <f t="shared" si="33"/>
        <v>1099.3554349457702</v>
      </c>
      <c r="BG82">
        <f t="shared" si="33"/>
        <v>1117.9885779109527</v>
      </c>
      <c r="BH82">
        <f t="shared" si="33"/>
        <v>1136.6217208761352</v>
      </c>
      <c r="BI82">
        <f t="shared" si="33"/>
        <v>1155.2548638413177</v>
      </c>
      <c r="BJ82">
        <f t="shared" si="33"/>
        <v>1173.8880068065002</v>
      </c>
      <c r="BK82">
        <f t="shared" si="33"/>
        <v>1192.5211497716828</v>
      </c>
      <c r="BL82">
        <f t="shared" si="33"/>
        <v>1211.1542927368653</v>
      </c>
      <c r="BM82">
        <f t="shared" si="29"/>
        <v>1229.7874357020478</v>
      </c>
      <c r="BN82">
        <f t="shared" si="29"/>
        <v>1248.4205786672305</v>
      </c>
      <c r="BO82">
        <f t="shared" si="29"/>
        <v>1267.053721632413</v>
      </c>
      <c r="BP82">
        <f t="shared" si="29"/>
        <v>1285.6868645975956</v>
      </c>
      <c r="BQ82">
        <f t="shared" si="29"/>
        <v>1304.3200075627781</v>
      </c>
      <c r="BR82">
        <f t="shared" si="29"/>
        <v>1322.9531505279606</v>
      </c>
      <c r="BS82">
        <f t="shared" si="29"/>
        <v>1341.5862934931431</v>
      </c>
      <c r="BT82">
        <f t="shared" si="29"/>
        <v>1360.2194364583256</v>
      </c>
      <c r="BU82">
        <f t="shared" si="29"/>
        <v>1378.8525794235084</v>
      </c>
      <c r="BV82">
        <f t="shared" si="29"/>
        <v>1397.4857223886909</v>
      </c>
      <c r="BW82">
        <f t="shared" si="29"/>
        <v>1416.1188653538734</v>
      </c>
      <c r="BX82">
        <f t="shared" si="29"/>
        <v>1434.7520083190559</v>
      </c>
      <c r="BY82">
        <f t="shared" si="29"/>
        <v>1453.3851512842384</v>
      </c>
      <c r="BZ82">
        <f t="shared" si="29"/>
        <v>1472.0182942494209</v>
      </c>
      <c r="CA82">
        <f t="shared" si="29"/>
        <v>1490.6514372146034</v>
      </c>
      <c r="CB82">
        <f t="shared" si="29"/>
        <v>1509.2845801797862</v>
      </c>
      <c r="CC82">
        <f t="shared" si="31"/>
        <v>1527.9177231449687</v>
      </c>
      <c r="CD82">
        <f t="shared" si="31"/>
        <v>1546.550866110151</v>
      </c>
      <c r="CE82">
        <f t="shared" si="31"/>
        <v>1565.1840090753337</v>
      </c>
      <c r="CF82">
        <f t="shared" si="31"/>
        <v>1583.8171520405162</v>
      </c>
      <c r="CG82">
        <f t="shared" si="31"/>
        <v>1602.4502950056988</v>
      </c>
      <c r="CH82">
        <f t="shared" si="31"/>
        <v>1621.0834379708813</v>
      </c>
    </row>
    <row r="83" spans="1:86" x14ac:dyDescent="0.25">
      <c r="A83">
        <v>75</v>
      </c>
      <c r="B83">
        <f t="shared" si="32"/>
        <v>63.907606308280727</v>
      </c>
      <c r="C83">
        <f t="shared" si="32"/>
        <v>76.209070433348856</v>
      </c>
      <c r="D83">
        <f t="shared" si="32"/>
        <v>95.261338041686059</v>
      </c>
      <c r="E83">
        <f t="shared" si="32"/>
        <v>114.31360565002328</v>
      </c>
      <c r="F83">
        <f t="shared" si="32"/>
        <v>133.36587325836049</v>
      </c>
      <c r="G83">
        <f t="shared" si="32"/>
        <v>152.41814086669771</v>
      </c>
      <c r="H83">
        <f t="shared" si="32"/>
        <v>171.47040847503493</v>
      </c>
      <c r="I83">
        <f t="shared" si="32"/>
        <v>190.52267608337212</v>
      </c>
      <c r="J83">
        <f t="shared" si="32"/>
        <v>209.57494369170936</v>
      </c>
      <c r="K83">
        <f t="shared" si="32"/>
        <v>228.62721130004655</v>
      </c>
      <c r="L83">
        <f t="shared" si="32"/>
        <v>247.6794789083838</v>
      </c>
      <c r="M83">
        <f t="shared" si="32"/>
        <v>266.73174651672099</v>
      </c>
      <c r="N83">
        <f t="shared" si="32"/>
        <v>285.78401412505821</v>
      </c>
      <c r="O83">
        <f t="shared" si="32"/>
        <v>304.83628173339542</v>
      </c>
      <c r="P83">
        <f t="shared" si="32"/>
        <v>323.88854934173264</v>
      </c>
      <c r="Q83">
        <f t="shared" si="32"/>
        <v>342.94081695006986</v>
      </c>
      <c r="R83">
        <f t="shared" si="30"/>
        <v>361.99308455840702</v>
      </c>
      <c r="S83">
        <f t="shared" si="30"/>
        <v>381.04535216674424</v>
      </c>
      <c r="T83">
        <f t="shared" si="30"/>
        <v>400.09761977508151</v>
      </c>
      <c r="U83">
        <f t="shared" si="30"/>
        <v>419.14988738341873</v>
      </c>
      <c r="V83">
        <f t="shared" si="30"/>
        <v>438.20215499175595</v>
      </c>
      <c r="W83">
        <f t="shared" si="30"/>
        <v>457.25442260009311</v>
      </c>
      <c r="X83">
        <f t="shared" si="30"/>
        <v>476.30669020843033</v>
      </c>
      <c r="Y83">
        <f t="shared" si="30"/>
        <v>495.3589578167676</v>
      </c>
      <c r="Z83">
        <f t="shared" si="30"/>
        <v>514.4112254251047</v>
      </c>
      <c r="AA83">
        <f t="shared" si="30"/>
        <v>533.46349303344198</v>
      </c>
      <c r="AB83">
        <f t="shared" si="30"/>
        <v>552.51576064177914</v>
      </c>
      <c r="AC83">
        <f t="shared" si="30"/>
        <v>571.56802825011641</v>
      </c>
      <c r="AD83">
        <f t="shared" si="30"/>
        <v>590.62029585845357</v>
      </c>
      <c r="AE83">
        <f t="shared" si="30"/>
        <v>609.67256346679085</v>
      </c>
      <c r="AF83">
        <f t="shared" si="30"/>
        <v>628.72483107512801</v>
      </c>
      <c r="AG83">
        <f t="shared" si="28"/>
        <v>647.77709868346528</v>
      </c>
      <c r="AH83">
        <f t="shared" si="28"/>
        <v>666.82936629180256</v>
      </c>
      <c r="AI83">
        <f t="shared" si="28"/>
        <v>685.88163390013972</v>
      </c>
      <c r="AJ83">
        <f t="shared" si="28"/>
        <v>704.93390150847699</v>
      </c>
      <c r="AK83">
        <f t="shared" si="28"/>
        <v>723.98616911681404</v>
      </c>
      <c r="AL83">
        <f t="shared" si="28"/>
        <v>743.03843672515131</v>
      </c>
      <c r="AM83">
        <f t="shared" si="28"/>
        <v>762.09070433348847</v>
      </c>
      <c r="AN83">
        <f t="shared" si="28"/>
        <v>781.14297194182575</v>
      </c>
      <c r="AO83">
        <f t="shared" si="28"/>
        <v>800.19523955016302</v>
      </c>
      <c r="AP83">
        <f t="shared" si="28"/>
        <v>819.24750715850018</v>
      </c>
      <c r="AQ83">
        <f t="shared" si="28"/>
        <v>838.29977476683746</v>
      </c>
      <c r="AR83">
        <f t="shared" si="28"/>
        <v>857.35204237517462</v>
      </c>
      <c r="AS83">
        <f t="shared" si="28"/>
        <v>876.40430998351189</v>
      </c>
      <c r="AT83">
        <f t="shared" si="28"/>
        <v>895.45657759184905</v>
      </c>
      <c r="AU83">
        <f t="shared" si="28"/>
        <v>914.50884520018622</v>
      </c>
      <c r="AV83">
        <f t="shared" si="28"/>
        <v>933.56111280852338</v>
      </c>
      <c r="AW83">
        <f t="shared" si="33"/>
        <v>952.61338041686065</v>
      </c>
      <c r="AX83">
        <f t="shared" si="33"/>
        <v>971.66564802519781</v>
      </c>
      <c r="AY83">
        <f t="shared" si="33"/>
        <v>990.7179156335352</v>
      </c>
      <c r="AZ83">
        <f t="shared" si="33"/>
        <v>1009.7701832418724</v>
      </c>
      <c r="BA83">
        <f t="shared" si="33"/>
        <v>1028.8224508502094</v>
      </c>
      <c r="BB83">
        <f t="shared" si="33"/>
        <v>1047.8747184585466</v>
      </c>
      <c r="BC83">
        <f t="shared" si="33"/>
        <v>1066.926986066884</v>
      </c>
      <c r="BD83">
        <f t="shared" si="33"/>
        <v>1085.9792536752211</v>
      </c>
      <c r="BE83">
        <f t="shared" si="33"/>
        <v>1105.0315212835583</v>
      </c>
      <c r="BF83">
        <f t="shared" si="33"/>
        <v>1124.0837888918957</v>
      </c>
      <c r="BG83">
        <f t="shared" si="33"/>
        <v>1143.1360565002328</v>
      </c>
      <c r="BH83">
        <f t="shared" si="33"/>
        <v>1162.18832410857</v>
      </c>
      <c r="BI83">
        <f t="shared" si="33"/>
        <v>1181.2405917169071</v>
      </c>
      <c r="BJ83">
        <f t="shared" si="33"/>
        <v>1200.2928593252445</v>
      </c>
      <c r="BK83">
        <f t="shared" si="33"/>
        <v>1219.3451269335817</v>
      </c>
      <c r="BL83">
        <f t="shared" si="33"/>
        <v>1238.3973945419189</v>
      </c>
      <c r="BM83">
        <f t="shared" si="29"/>
        <v>1257.449662150256</v>
      </c>
      <c r="BN83">
        <f t="shared" si="29"/>
        <v>1276.5019297585934</v>
      </c>
      <c r="BO83">
        <f t="shared" si="29"/>
        <v>1295.5541973669306</v>
      </c>
      <c r="BP83">
        <f t="shared" si="29"/>
        <v>1314.6064649752677</v>
      </c>
      <c r="BQ83">
        <f t="shared" si="29"/>
        <v>1333.6587325836051</v>
      </c>
      <c r="BR83">
        <f t="shared" si="29"/>
        <v>1352.7110001919423</v>
      </c>
      <c r="BS83">
        <f t="shared" si="29"/>
        <v>1371.7632678002794</v>
      </c>
      <c r="BT83">
        <f t="shared" si="29"/>
        <v>1390.8155354086166</v>
      </c>
      <c r="BU83">
        <f t="shared" si="29"/>
        <v>1409.867803016954</v>
      </c>
      <c r="BV83">
        <f t="shared" si="29"/>
        <v>1428.9200706252909</v>
      </c>
      <c r="BW83">
        <f t="shared" si="29"/>
        <v>1447.9723382336281</v>
      </c>
      <c r="BX83">
        <f t="shared" si="29"/>
        <v>1467.0246058419655</v>
      </c>
      <c r="BY83">
        <f t="shared" si="29"/>
        <v>1486.0768734503026</v>
      </c>
      <c r="BZ83">
        <f t="shared" si="29"/>
        <v>1505.1291410586398</v>
      </c>
      <c r="CA83">
        <f t="shared" si="29"/>
        <v>1524.1814086669769</v>
      </c>
      <c r="CB83">
        <f t="shared" si="29"/>
        <v>1543.2336762753143</v>
      </c>
      <c r="CC83">
        <f t="shared" si="31"/>
        <v>1562.2859438836515</v>
      </c>
      <c r="CD83">
        <f t="shared" si="31"/>
        <v>1581.3382114919887</v>
      </c>
      <c r="CE83">
        <f t="shared" si="31"/>
        <v>1600.390479100326</v>
      </c>
      <c r="CF83">
        <f t="shared" si="31"/>
        <v>1619.4427467086632</v>
      </c>
      <c r="CG83">
        <f t="shared" si="31"/>
        <v>1638.4950143170004</v>
      </c>
      <c r="CH83">
        <f t="shared" si="31"/>
        <v>1657.5472819253375</v>
      </c>
    </row>
    <row r="84" spans="1:86" x14ac:dyDescent="0.25">
      <c r="A84">
        <v>76</v>
      </c>
      <c r="B84">
        <f t="shared" si="32"/>
        <v>65.377009839924682</v>
      </c>
      <c r="C84">
        <f t="shared" si="32"/>
        <v>77.961316898313953</v>
      </c>
      <c r="D84">
        <f t="shared" si="32"/>
        <v>97.451646122892441</v>
      </c>
      <c r="E84">
        <f t="shared" si="32"/>
        <v>116.94197534747093</v>
      </c>
      <c r="F84">
        <f t="shared" si="32"/>
        <v>136.43230457204942</v>
      </c>
      <c r="G84">
        <f t="shared" si="32"/>
        <v>155.92263379662791</v>
      </c>
      <c r="H84">
        <f t="shared" si="32"/>
        <v>175.41296302120639</v>
      </c>
      <c r="I84">
        <f t="shared" si="32"/>
        <v>194.90329224578488</v>
      </c>
      <c r="J84">
        <f t="shared" si="32"/>
        <v>214.39362147036337</v>
      </c>
      <c r="K84">
        <f t="shared" si="32"/>
        <v>233.88395069494186</v>
      </c>
      <c r="L84">
        <f t="shared" si="32"/>
        <v>253.37427991952038</v>
      </c>
      <c r="M84">
        <f t="shared" si="32"/>
        <v>272.86460914409884</v>
      </c>
      <c r="N84">
        <f t="shared" si="32"/>
        <v>292.35493836867732</v>
      </c>
      <c r="O84">
        <f t="shared" si="32"/>
        <v>311.84526759325581</v>
      </c>
      <c r="P84">
        <f t="shared" si="32"/>
        <v>331.3355968178343</v>
      </c>
      <c r="Q84">
        <f t="shared" si="32"/>
        <v>350.82592604241279</v>
      </c>
      <c r="R84">
        <f t="shared" si="30"/>
        <v>370.31625526699128</v>
      </c>
      <c r="S84">
        <f t="shared" si="30"/>
        <v>389.80658449156977</v>
      </c>
      <c r="T84">
        <f t="shared" si="30"/>
        <v>409.29691371614825</v>
      </c>
      <c r="U84">
        <f t="shared" si="30"/>
        <v>428.78724294072674</v>
      </c>
      <c r="V84">
        <f t="shared" si="30"/>
        <v>448.27757216530523</v>
      </c>
      <c r="W84">
        <f t="shared" si="30"/>
        <v>467.76790138988372</v>
      </c>
      <c r="X84">
        <f t="shared" si="30"/>
        <v>487.25823061446221</v>
      </c>
      <c r="Y84">
        <f t="shared" si="30"/>
        <v>506.74855983904075</v>
      </c>
      <c r="Z84">
        <f t="shared" si="30"/>
        <v>526.23888906361913</v>
      </c>
      <c r="AA84">
        <f t="shared" si="30"/>
        <v>545.72921828819767</v>
      </c>
      <c r="AB84">
        <f t="shared" si="30"/>
        <v>565.2195475127761</v>
      </c>
      <c r="AC84">
        <f t="shared" si="30"/>
        <v>584.70987673735465</v>
      </c>
      <c r="AD84">
        <f t="shared" si="30"/>
        <v>604.20020596193308</v>
      </c>
      <c r="AE84">
        <f t="shared" si="30"/>
        <v>623.69053518651162</v>
      </c>
      <c r="AF84">
        <f t="shared" si="30"/>
        <v>643.18086441109006</v>
      </c>
      <c r="AG84">
        <f t="shared" si="28"/>
        <v>662.6711936356686</v>
      </c>
      <c r="AH84">
        <f t="shared" si="28"/>
        <v>682.16152286024715</v>
      </c>
      <c r="AI84">
        <f t="shared" si="28"/>
        <v>701.65185208482558</v>
      </c>
      <c r="AJ84">
        <f t="shared" si="28"/>
        <v>721.14218130940412</v>
      </c>
      <c r="AK84">
        <f t="shared" si="28"/>
        <v>740.63251053398255</v>
      </c>
      <c r="AL84">
        <f t="shared" si="28"/>
        <v>760.1228397585611</v>
      </c>
      <c r="AM84">
        <f t="shared" si="28"/>
        <v>779.61316898313953</v>
      </c>
      <c r="AN84">
        <f t="shared" si="28"/>
        <v>799.10349820771796</v>
      </c>
      <c r="AO84">
        <f t="shared" si="28"/>
        <v>818.59382743229651</v>
      </c>
      <c r="AP84">
        <f t="shared" si="28"/>
        <v>838.08415665687494</v>
      </c>
      <c r="AQ84">
        <f t="shared" si="28"/>
        <v>857.57448588145348</v>
      </c>
      <c r="AR84">
        <f t="shared" si="28"/>
        <v>877.06481510603192</v>
      </c>
      <c r="AS84">
        <f t="shared" si="28"/>
        <v>896.55514433061046</v>
      </c>
      <c r="AT84">
        <f t="shared" si="28"/>
        <v>916.04547355518889</v>
      </c>
      <c r="AU84">
        <f t="shared" si="28"/>
        <v>935.53580277976744</v>
      </c>
      <c r="AV84">
        <f t="shared" si="28"/>
        <v>955.02613200434587</v>
      </c>
      <c r="AW84">
        <f t="shared" si="33"/>
        <v>974.51646122892441</v>
      </c>
      <c r="AX84">
        <f t="shared" si="33"/>
        <v>994.00679045350284</v>
      </c>
      <c r="AY84">
        <f t="shared" si="33"/>
        <v>1013.4971196780815</v>
      </c>
      <c r="AZ84">
        <f t="shared" si="33"/>
        <v>1032.9874489026599</v>
      </c>
      <c r="BA84">
        <f t="shared" si="33"/>
        <v>1052.4777781272383</v>
      </c>
      <c r="BB84">
        <f t="shared" si="33"/>
        <v>1071.9681073518168</v>
      </c>
      <c r="BC84">
        <f t="shared" si="33"/>
        <v>1091.4584365763953</v>
      </c>
      <c r="BD84">
        <f t="shared" si="33"/>
        <v>1110.9487658009739</v>
      </c>
      <c r="BE84">
        <f t="shared" si="33"/>
        <v>1130.4390950255522</v>
      </c>
      <c r="BF84">
        <f t="shared" si="33"/>
        <v>1149.929424250131</v>
      </c>
      <c r="BG84">
        <f t="shared" si="33"/>
        <v>1169.4197534747093</v>
      </c>
      <c r="BH84">
        <f t="shared" si="33"/>
        <v>1188.9100826992878</v>
      </c>
      <c r="BI84">
        <f t="shared" si="33"/>
        <v>1208.4004119238662</v>
      </c>
      <c r="BJ84">
        <f t="shared" si="33"/>
        <v>1227.8907411484449</v>
      </c>
      <c r="BK84">
        <f t="shared" si="33"/>
        <v>1247.3810703730232</v>
      </c>
      <c r="BL84">
        <f t="shared" si="33"/>
        <v>1266.8713995976016</v>
      </c>
      <c r="BM84">
        <f t="shared" si="29"/>
        <v>1286.3617288221801</v>
      </c>
      <c r="BN84">
        <f t="shared" si="29"/>
        <v>1305.8520580467587</v>
      </c>
      <c r="BO84">
        <f t="shared" si="29"/>
        <v>1325.3423872713372</v>
      </c>
      <c r="BP84">
        <f t="shared" si="29"/>
        <v>1344.8327164959155</v>
      </c>
      <c r="BQ84">
        <f t="shared" si="29"/>
        <v>1364.3230457204943</v>
      </c>
      <c r="BR84">
        <f t="shared" si="29"/>
        <v>1383.8133749450726</v>
      </c>
      <c r="BS84">
        <f t="shared" si="29"/>
        <v>1403.3037041696512</v>
      </c>
      <c r="BT84">
        <f t="shared" si="29"/>
        <v>1422.7940333942295</v>
      </c>
      <c r="BU84">
        <f t="shared" si="29"/>
        <v>1442.2843626188082</v>
      </c>
      <c r="BV84">
        <f t="shared" si="29"/>
        <v>1461.7746918433866</v>
      </c>
      <c r="BW84">
        <f t="shared" si="29"/>
        <v>1481.2650210679651</v>
      </c>
      <c r="BX84">
        <f t="shared" si="29"/>
        <v>1500.7553502925437</v>
      </c>
      <c r="BY84">
        <f t="shared" si="29"/>
        <v>1520.2456795171222</v>
      </c>
      <c r="BZ84">
        <f t="shared" si="29"/>
        <v>1539.7360087417005</v>
      </c>
      <c r="CA84">
        <f t="shared" si="29"/>
        <v>1559.2263379662791</v>
      </c>
      <c r="CB84">
        <f t="shared" si="29"/>
        <v>1578.7166671908576</v>
      </c>
      <c r="CC84">
        <f t="shared" si="31"/>
        <v>1598.2069964154359</v>
      </c>
      <c r="CD84">
        <f t="shared" si="31"/>
        <v>1617.6973256400145</v>
      </c>
      <c r="CE84">
        <f t="shared" si="31"/>
        <v>1637.187654864593</v>
      </c>
      <c r="CF84">
        <f t="shared" si="31"/>
        <v>1656.6779840891716</v>
      </c>
      <c r="CG84">
        <f t="shared" si="31"/>
        <v>1676.1683133137499</v>
      </c>
      <c r="CH84">
        <f t="shared" si="31"/>
        <v>1695.6586425383284</v>
      </c>
    </row>
    <row r="85" spans="1:86" x14ac:dyDescent="0.25">
      <c r="A85">
        <v>77</v>
      </c>
      <c r="B85">
        <f t="shared" si="32"/>
        <v>66.914366051680872</v>
      </c>
      <c r="C85">
        <f t="shared" si="32"/>
        <v>79.794596136746208</v>
      </c>
      <c r="D85">
        <f t="shared" si="32"/>
        <v>99.743245170932752</v>
      </c>
      <c r="E85">
        <f t="shared" si="32"/>
        <v>119.6918942051193</v>
      </c>
      <c r="F85">
        <f t="shared" si="32"/>
        <v>139.64054323930586</v>
      </c>
      <c r="G85">
        <f t="shared" si="32"/>
        <v>159.58919227349242</v>
      </c>
      <c r="H85">
        <f t="shared" si="32"/>
        <v>179.53784130767895</v>
      </c>
      <c r="I85">
        <f t="shared" si="32"/>
        <v>199.4864903418655</v>
      </c>
      <c r="J85">
        <f t="shared" si="32"/>
        <v>219.43513937605206</v>
      </c>
      <c r="K85">
        <f t="shared" si="32"/>
        <v>239.38378841023859</v>
      </c>
      <c r="L85">
        <f t="shared" si="32"/>
        <v>259.33243744442518</v>
      </c>
      <c r="M85">
        <f t="shared" si="32"/>
        <v>279.28108647861171</v>
      </c>
      <c r="N85">
        <f t="shared" si="32"/>
        <v>299.22973551279824</v>
      </c>
      <c r="O85">
        <f t="shared" si="32"/>
        <v>319.17838454698483</v>
      </c>
      <c r="P85">
        <f t="shared" si="32"/>
        <v>339.12703358117136</v>
      </c>
      <c r="Q85">
        <f t="shared" si="32"/>
        <v>359.07568261535789</v>
      </c>
      <c r="R85">
        <f t="shared" si="30"/>
        <v>379.02433164954442</v>
      </c>
      <c r="S85">
        <f t="shared" si="30"/>
        <v>398.97298068373101</v>
      </c>
      <c r="T85">
        <f t="shared" si="30"/>
        <v>418.9216297179176</v>
      </c>
      <c r="U85">
        <f t="shared" si="30"/>
        <v>438.87027875210413</v>
      </c>
      <c r="V85">
        <f t="shared" si="30"/>
        <v>458.81892778629066</v>
      </c>
      <c r="W85">
        <f t="shared" si="30"/>
        <v>478.76757682047719</v>
      </c>
      <c r="X85">
        <f t="shared" si="30"/>
        <v>498.71622585466378</v>
      </c>
      <c r="Y85">
        <f t="shared" si="30"/>
        <v>518.66487488885036</v>
      </c>
      <c r="Z85">
        <f t="shared" si="30"/>
        <v>538.61352392303684</v>
      </c>
      <c r="AA85">
        <f t="shared" si="30"/>
        <v>558.56217295722342</v>
      </c>
      <c r="AB85">
        <f t="shared" si="30"/>
        <v>578.5108219914099</v>
      </c>
      <c r="AC85">
        <f t="shared" si="30"/>
        <v>598.45947102559649</v>
      </c>
      <c r="AD85">
        <f t="shared" si="30"/>
        <v>618.40812005978307</v>
      </c>
      <c r="AE85">
        <f t="shared" si="30"/>
        <v>638.35676909396966</v>
      </c>
      <c r="AF85">
        <f t="shared" si="30"/>
        <v>658.30541812815613</v>
      </c>
      <c r="AG85">
        <f t="shared" si="28"/>
        <v>678.25406716234272</v>
      </c>
      <c r="AH85">
        <f t="shared" si="28"/>
        <v>698.20271619652931</v>
      </c>
      <c r="AI85">
        <f t="shared" si="28"/>
        <v>718.15136523071578</v>
      </c>
      <c r="AJ85">
        <f t="shared" si="28"/>
        <v>738.10001426490237</v>
      </c>
      <c r="AK85">
        <f t="shared" si="28"/>
        <v>758.04866329908884</v>
      </c>
      <c r="AL85">
        <f t="shared" si="28"/>
        <v>777.99731233327543</v>
      </c>
      <c r="AM85">
        <f t="shared" si="28"/>
        <v>797.94596136746202</v>
      </c>
      <c r="AN85">
        <f t="shared" si="28"/>
        <v>817.89461040164861</v>
      </c>
      <c r="AO85">
        <f t="shared" si="28"/>
        <v>837.84325943583519</v>
      </c>
      <c r="AP85">
        <f t="shared" si="28"/>
        <v>857.79190847002167</v>
      </c>
      <c r="AQ85">
        <f t="shared" si="28"/>
        <v>877.74055750420825</v>
      </c>
      <c r="AR85">
        <f t="shared" si="28"/>
        <v>897.68920653839473</v>
      </c>
      <c r="AS85">
        <f t="shared" si="28"/>
        <v>917.63785557258132</v>
      </c>
      <c r="AT85">
        <f t="shared" si="28"/>
        <v>937.58650460676779</v>
      </c>
      <c r="AU85">
        <f t="shared" si="28"/>
        <v>957.53515364095438</v>
      </c>
      <c r="AV85">
        <f t="shared" si="28"/>
        <v>977.48380267514096</v>
      </c>
      <c r="AW85">
        <f t="shared" si="33"/>
        <v>997.43245170932755</v>
      </c>
      <c r="AX85">
        <f t="shared" si="33"/>
        <v>1017.381100743514</v>
      </c>
      <c r="AY85">
        <f t="shared" si="33"/>
        <v>1037.3297497777007</v>
      </c>
      <c r="AZ85">
        <f t="shared" si="33"/>
        <v>1057.2783988118872</v>
      </c>
      <c r="BA85">
        <f t="shared" si="33"/>
        <v>1077.2270478460737</v>
      </c>
      <c r="BB85">
        <f t="shared" si="33"/>
        <v>1097.1756968802601</v>
      </c>
      <c r="BC85">
        <f t="shared" si="33"/>
        <v>1117.1243459144468</v>
      </c>
      <c r="BD85">
        <f t="shared" si="33"/>
        <v>1137.0729949486333</v>
      </c>
      <c r="BE85">
        <f t="shared" si="33"/>
        <v>1157.0216439828198</v>
      </c>
      <c r="BF85">
        <f t="shared" si="33"/>
        <v>1176.9702930170065</v>
      </c>
      <c r="BG85">
        <f t="shared" si="33"/>
        <v>1196.918942051193</v>
      </c>
      <c r="BH85">
        <f t="shared" si="33"/>
        <v>1216.8675910853794</v>
      </c>
      <c r="BI85">
        <f t="shared" si="33"/>
        <v>1236.8162401195661</v>
      </c>
      <c r="BJ85">
        <f t="shared" si="33"/>
        <v>1256.7648891537528</v>
      </c>
      <c r="BK85">
        <f t="shared" si="33"/>
        <v>1276.7135381879393</v>
      </c>
      <c r="BL85">
        <f t="shared" si="33"/>
        <v>1296.6621872221258</v>
      </c>
      <c r="BM85">
        <f t="shared" si="29"/>
        <v>1316.6108362563123</v>
      </c>
      <c r="BN85">
        <f t="shared" si="29"/>
        <v>1336.559485290499</v>
      </c>
      <c r="BO85">
        <f t="shared" si="29"/>
        <v>1356.5081343246854</v>
      </c>
      <c r="BP85">
        <f t="shared" si="29"/>
        <v>1376.4567833588719</v>
      </c>
      <c r="BQ85">
        <f t="shared" si="29"/>
        <v>1396.4054323930586</v>
      </c>
      <c r="BR85">
        <f t="shared" si="29"/>
        <v>1416.3540814272451</v>
      </c>
      <c r="BS85">
        <f t="shared" si="29"/>
        <v>1436.3027304614316</v>
      </c>
      <c r="BT85">
        <f t="shared" si="29"/>
        <v>1456.251379495618</v>
      </c>
      <c r="BU85">
        <f t="shared" si="29"/>
        <v>1476.2000285298047</v>
      </c>
      <c r="BV85">
        <f t="shared" si="29"/>
        <v>1496.1486775639912</v>
      </c>
      <c r="BW85">
        <f t="shared" si="29"/>
        <v>1516.0973265981777</v>
      </c>
      <c r="BX85">
        <f t="shared" si="29"/>
        <v>1536.0459756323644</v>
      </c>
      <c r="BY85">
        <f t="shared" si="29"/>
        <v>1555.9946246665509</v>
      </c>
      <c r="BZ85">
        <f t="shared" si="29"/>
        <v>1575.9432737007373</v>
      </c>
      <c r="CA85">
        <f t="shared" si="29"/>
        <v>1595.891922734924</v>
      </c>
      <c r="CB85">
        <f t="shared" si="29"/>
        <v>1615.8405717691107</v>
      </c>
      <c r="CC85">
        <f t="shared" si="31"/>
        <v>1635.7892208032972</v>
      </c>
      <c r="CD85">
        <f t="shared" si="31"/>
        <v>1655.7378698374837</v>
      </c>
      <c r="CE85">
        <f t="shared" si="31"/>
        <v>1675.6865188716704</v>
      </c>
      <c r="CF85">
        <f t="shared" si="31"/>
        <v>1695.6351679058569</v>
      </c>
      <c r="CG85">
        <f t="shared" si="31"/>
        <v>1715.5838169400433</v>
      </c>
      <c r="CH85">
        <f t="shared" si="31"/>
        <v>1735.5324659742298</v>
      </c>
    </row>
    <row r="86" spans="1:86" x14ac:dyDescent="0.25">
      <c r="A86">
        <v>78</v>
      </c>
      <c r="B86">
        <f t="shared" si="32"/>
        <v>68.524528827596981</v>
      </c>
      <c r="C86">
        <f t="shared" si="32"/>
        <v>81.714696348402029</v>
      </c>
      <c r="D86">
        <f t="shared" si="32"/>
        <v>102.14337043550253</v>
      </c>
      <c r="E86">
        <f t="shared" si="32"/>
        <v>122.57204452260305</v>
      </c>
      <c r="F86">
        <f t="shared" si="32"/>
        <v>143.00071860970357</v>
      </c>
      <c r="G86">
        <f t="shared" si="32"/>
        <v>163.42939269680406</v>
      </c>
      <c r="H86">
        <f t="shared" si="32"/>
        <v>183.85806678390458</v>
      </c>
      <c r="I86">
        <f t="shared" si="32"/>
        <v>204.28674087100507</v>
      </c>
      <c r="J86">
        <f t="shared" si="32"/>
        <v>224.71541495810558</v>
      </c>
      <c r="K86">
        <f t="shared" si="32"/>
        <v>245.1440890452061</v>
      </c>
      <c r="L86">
        <f t="shared" si="32"/>
        <v>265.57276313230665</v>
      </c>
      <c r="M86">
        <f t="shared" si="32"/>
        <v>286.00143721940714</v>
      </c>
      <c r="N86">
        <f t="shared" si="32"/>
        <v>306.43011130650763</v>
      </c>
      <c r="O86">
        <f t="shared" si="32"/>
        <v>326.85878539360812</v>
      </c>
      <c r="P86">
        <f t="shared" si="32"/>
        <v>347.28745948070861</v>
      </c>
      <c r="Q86">
        <f t="shared" si="32"/>
        <v>367.71613356780915</v>
      </c>
      <c r="R86">
        <f t="shared" si="30"/>
        <v>388.14480765490964</v>
      </c>
      <c r="S86">
        <f t="shared" si="30"/>
        <v>408.57348174201013</v>
      </c>
      <c r="T86">
        <f t="shared" si="30"/>
        <v>429.00215582911068</v>
      </c>
      <c r="U86">
        <f t="shared" si="30"/>
        <v>449.43082991621117</v>
      </c>
      <c r="V86">
        <f t="shared" si="30"/>
        <v>469.85950400331171</v>
      </c>
      <c r="W86">
        <f t="shared" si="30"/>
        <v>490.2881780904122</v>
      </c>
      <c r="X86">
        <f t="shared" si="30"/>
        <v>510.71685217751269</v>
      </c>
      <c r="Y86">
        <f t="shared" si="30"/>
        <v>531.1455262646133</v>
      </c>
      <c r="Z86">
        <f t="shared" si="30"/>
        <v>551.57420035171367</v>
      </c>
      <c r="AA86">
        <f t="shared" si="30"/>
        <v>572.00287443881427</v>
      </c>
      <c r="AB86">
        <f t="shared" si="30"/>
        <v>592.43154852591465</v>
      </c>
      <c r="AC86">
        <f t="shared" si="30"/>
        <v>612.86022261301525</v>
      </c>
      <c r="AD86">
        <f t="shared" si="30"/>
        <v>633.28889670011574</v>
      </c>
      <c r="AE86">
        <f t="shared" si="30"/>
        <v>653.71757078721623</v>
      </c>
      <c r="AF86">
        <f t="shared" si="30"/>
        <v>674.14624487431672</v>
      </c>
      <c r="AG86">
        <f t="shared" si="28"/>
        <v>694.57491896141721</v>
      </c>
      <c r="AH86">
        <f t="shared" si="28"/>
        <v>715.00359304851781</v>
      </c>
      <c r="AI86">
        <f t="shared" si="28"/>
        <v>735.4322671356183</v>
      </c>
      <c r="AJ86">
        <f t="shared" si="28"/>
        <v>755.86094122271879</v>
      </c>
      <c r="AK86">
        <f t="shared" si="28"/>
        <v>776.28961530981928</v>
      </c>
      <c r="AL86">
        <f t="shared" si="28"/>
        <v>796.71828939691977</v>
      </c>
      <c r="AM86">
        <f t="shared" si="28"/>
        <v>817.14696348402026</v>
      </c>
      <c r="AN86">
        <f t="shared" si="28"/>
        <v>837.57563757112086</v>
      </c>
      <c r="AO86">
        <f t="shared" si="28"/>
        <v>858.00431165822135</v>
      </c>
      <c r="AP86">
        <f t="shared" si="28"/>
        <v>878.43298574532184</v>
      </c>
      <c r="AQ86">
        <f t="shared" si="28"/>
        <v>898.86165983242233</v>
      </c>
      <c r="AR86">
        <f t="shared" si="28"/>
        <v>919.29033391952282</v>
      </c>
      <c r="AS86">
        <f t="shared" si="28"/>
        <v>939.71900800662343</v>
      </c>
      <c r="AT86">
        <f t="shared" si="28"/>
        <v>960.1476820937238</v>
      </c>
      <c r="AU86">
        <f t="shared" si="28"/>
        <v>980.5763561808244</v>
      </c>
      <c r="AV86">
        <f t="shared" si="28"/>
        <v>1001.0050302679248</v>
      </c>
      <c r="AW86">
        <f t="shared" si="33"/>
        <v>1021.4337043550254</v>
      </c>
      <c r="AX86">
        <f t="shared" si="33"/>
        <v>1041.8623784421259</v>
      </c>
      <c r="AY86">
        <f t="shared" si="33"/>
        <v>1062.2910525292266</v>
      </c>
      <c r="AZ86">
        <f t="shared" si="33"/>
        <v>1082.7197266163269</v>
      </c>
      <c r="BA86">
        <f t="shared" si="33"/>
        <v>1103.1484007034273</v>
      </c>
      <c r="BB86">
        <f t="shared" si="33"/>
        <v>1123.5770747905278</v>
      </c>
      <c r="BC86">
        <f t="shared" si="33"/>
        <v>1144.0057488776285</v>
      </c>
      <c r="BD86">
        <f t="shared" si="33"/>
        <v>1164.434422964729</v>
      </c>
      <c r="BE86">
        <f t="shared" si="33"/>
        <v>1184.8630970518293</v>
      </c>
      <c r="BF86">
        <f t="shared" si="33"/>
        <v>1205.29177113893</v>
      </c>
      <c r="BG86">
        <f t="shared" si="33"/>
        <v>1225.7204452260305</v>
      </c>
      <c r="BH86">
        <f t="shared" si="33"/>
        <v>1246.149119313131</v>
      </c>
      <c r="BI86">
        <f t="shared" si="33"/>
        <v>1266.5777934002315</v>
      </c>
      <c r="BJ86">
        <f t="shared" si="33"/>
        <v>1287.006467487332</v>
      </c>
      <c r="BK86">
        <f t="shared" si="33"/>
        <v>1307.4351415744325</v>
      </c>
      <c r="BL86">
        <f t="shared" si="33"/>
        <v>1327.863815661533</v>
      </c>
      <c r="BM86">
        <f t="shared" si="29"/>
        <v>1348.2924897486334</v>
      </c>
      <c r="BN86">
        <f t="shared" si="29"/>
        <v>1368.7211638357342</v>
      </c>
      <c r="BO86">
        <f t="shared" si="29"/>
        <v>1389.1498379228344</v>
      </c>
      <c r="BP86">
        <f t="shared" si="29"/>
        <v>1409.5785120099349</v>
      </c>
      <c r="BQ86">
        <f t="shared" si="29"/>
        <v>1430.0071860970356</v>
      </c>
      <c r="BR86">
        <f t="shared" si="29"/>
        <v>1450.4358601841361</v>
      </c>
      <c r="BS86">
        <f t="shared" si="29"/>
        <v>1470.8645342712366</v>
      </c>
      <c r="BT86">
        <f t="shared" si="29"/>
        <v>1491.2932083583369</v>
      </c>
      <c r="BU86">
        <f t="shared" si="29"/>
        <v>1511.7218824454376</v>
      </c>
      <c r="BV86">
        <f t="shared" si="29"/>
        <v>1532.1505565325381</v>
      </c>
      <c r="BW86">
        <f t="shared" si="29"/>
        <v>1552.5792306196386</v>
      </c>
      <c r="BX86">
        <f t="shared" si="29"/>
        <v>1573.0079047067393</v>
      </c>
      <c r="BY86">
        <f t="shared" si="29"/>
        <v>1593.4365787938395</v>
      </c>
      <c r="BZ86">
        <f t="shared" si="29"/>
        <v>1613.86525288094</v>
      </c>
      <c r="CA86">
        <f t="shared" si="29"/>
        <v>1634.2939269680405</v>
      </c>
      <c r="CB86">
        <f t="shared" si="29"/>
        <v>1654.7226010551412</v>
      </c>
      <c r="CC86">
        <f t="shared" si="31"/>
        <v>1675.1512751422417</v>
      </c>
      <c r="CD86">
        <f t="shared" si="31"/>
        <v>1695.579949229342</v>
      </c>
      <c r="CE86">
        <f t="shared" si="31"/>
        <v>1716.0086233164427</v>
      </c>
      <c r="CF86">
        <f t="shared" si="31"/>
        <v>1736.4372974035432</v>
      </c>
      <c r="CG86">
        <f t="shared" si="31"/>
        <v>1756.8659714906437</v>
      </c>
      <c r="CH86">
        <f t="shared" si="31"/>
        <v>1777.2946455777442</v>
      </c>
    </row>
    <row r="87" spans="1:86" x14ac:dyDescent="0.25">
      <c r="A87">
        <v>79</v>
      </c>
      <c r="B87">
        <f t="shared" si="32"/>
        <v>70.212825598486972</v>
      </c>
      <c r="C87">
        <f t="shared" si="32"/>
        <v>83.727970431998557</v>
      </c>
      <c r="D87">
        <f t="shared" si="32"/>
        <v>104.65996303999819</v>
      </c>
      <c r="E87">
        <f t="shared" si="32"/>
        <v>125.59195564799785</v>
      </c>
      <c r="F87">
        <f t="shared" si="32"/>
        <v>146.52394825599748</v>
      </c>
      <c r="G87">
        <f t="shared" si="32"/>
        <v>167.45594086399711</v>
      </c>
      <c r="H87">
        <f t="shared" si="32"/>
        <v>188.38793347199675</v>
      </c>
      <c r="I87">
        <f t="shared" si="32"/>
        <v>209.31992607999638</v>
      </c>
      <c r="J87">
        <f t="shared" si="32"/>
        <v>230.25191868799604</v>
      </c>
      <c r="K87">
        <f t="shared" si="32"/>
        <v>251.1839112959957</v>
      </c>
      <c r="L87">
        <f t="shared" si="32"/>
        <v>272.11590390399533</v>
      </c>
      <c r="M87">
        <f t="shared" si="32"/>
        <v>293.04789651199496</v>
      </c>
      <c r="N87">
        <f t="shared" si="32"/>
        <v>313.9798891199946</v>
      </c>
      <c r="O87">
        <f t="shared" si="32"/>
        <v>334.91188172799423</v>
      </c>
      <c r="P87">
        <f t="shared" si="32"/>
        <v>355.84387433599386</v>
      </c>
      <c r="Q87">
        <f t="shared" si="32"/>
        <v>376.77586694399349</v>
      </c>
      <c r="R87">
        <f t="shared" si="30"/>
        <v>397.70785955199312</v>
      </c>
      <c r="S87">
        <f t="shared" si="30"/>
        <v>418.63985215999276</v>
      </c>
      <c r="T87">
        <f t="shared" si="30"/>
        <v>439.57184476799245</v>
      </c>
      <c r="U87">
        <f t="shared" si="30"/>
        <v>460.50383737599208</v>
      </c>
      <c r="V87">
        <f t="shared" si="30"/>
        <v>481.43582998399177</v>
      </c>
      <c r="W87">
        <f t="shared" si="30"/>
        <v>502.3678225919914</v>
      </c>
      <c r="X87">
        <f t="shared" si="30"/>
        <v>523.29981519999103</v>
      </c>
      <c r="Y87">
        <f t="shared" si="30"/>
        <v>544.23180780799066</v>
      </c>
      <c r="Z87">
        <f t="shared" si="30"/>
        <v>565.16380041599029</v>
      </c>
      <c r="AA87">
        <f t="shared" si="30"/>
        <v>586.09579302398993</v>
      </c>
      <c r="AB87">
        <f t="shared" si="30"/>
        <v>607.02778563198956</v>
      </c>
      <c r="AC87">
        <f t="shared" si="30"/>
        <v>627.95977823998919</v>
      </c>
      <c r="AD87">
        <f t="shared" si="30"/>
        <v>648.89177084798882</v>
      </c>
      <c r="AE87">
        <f t="shared" si="30"/>
        <v>669.82376345598846</v>
      </c>
      <c r="AF87">
        <f t="shared" si="30"/>
        <v>690.75575606398809</v>
      </c>
      <c r="AG87">
        <f t="shared" si="28"/>
        <v>711.68774867198772</v>
      </c>
      <c r="AH87">
        <f t="shared" si="28"/>
        <v>732.61974127998747</v>
      </c>
      <c r="AI87">
        <f t="shared" si="28"/>
        <v>753.55173388798698</v>
      </c>
      <c r="AJ87">
        <f t="shared" si="28"/>
        <v>774.48372649598673</v>
      </c>
      <c r="AK87">
        <f t="shared" si="28"/>
        <v>795.41571910398625</v>
      </c>
      <c r="AL87">
        <f t="shared" si="28"/>
        <v>816.34771171198599</v>
      </c>
      <c r="AM87">
        <f t="shared" si="28"/>
        <v>837.27970431998551</v>
      </c>
      <c r="AN87">
        <f t="shared" si="28"/>
        <v>858.21169692798526</v>
      </c>
      <c r="AO87">
        <f t="shared" si="28"/>
        <v>879.14368953598489</v>
      </c>
      <c r="AP87">
        <f t="shared" si="28"/>
        <v>900.07568214398452</v>
      </c>
      <c r="AQ87">
        <f t="shared" si="28"/>
        <v>921.00767475198415</v>
      </c>
      <c r="AR87">
        <f t="shared" si="28"/>
        <v>941.93966735998379</v>
      </c>
      <c r="AS87">
        <f t="shared" si="28"/>
        <v>962.87165996798353</v>
      </c>
      <c r="AT87">
        <f t="shared" si="28"/>
        <v>983.80365257598305</v>
      </c>
      <c r="AU87">
        <f t="shared" si="28"/>
        <v>1004.7356451839828</v>
      </c>
      <c r="AV87">
        <f t="shared" si="28"/>
        <v>1025.6676377919823</v>
      </c>
      <c r="AW87">
        <f t="shared" si="33"/>
        <v>1046.5996303999821</v>
      </c>
      <c r="AX87">
        <f t="shared" si="33"/>
        <v>1067.5316230079816</v>
      </c>
      <c r="AY87">
        <f t="shared" si="33"/>
        <v>1088.4636156159813</v>
      </c>
      <c r="AZ87">
        <f t="shared" si="33"/>
        <v>1109.3956082239811</v>
      </c>
      <c r="BA87">
        <f t="shared" si="33"/>
        <v>1130.3276008319806</v>
      </c>
      <c r="BB87">
        <f t="shared" si="33"/>
        <v>1151.2595934399801</v>
      </c>
      <c r="BC87">
        <f t="shared" si="33"/>
        <v>1172.1915860479799</v>
      </c>
      <c r="BD87">
        <f t="shared" si="33"/>
        <v>1193.1235786559796</v>
      </c>
      <c r="BE87">
        <f t="shared" si="33"/>
        <v>1214.0555712639791</v>
      </c>
      <c r="BF87">
        <f t="shared" si="33"/>
        <v>1234.9875638719789</v>
      </c>
      <c r="BG87">
        <f t="shared" si="33"/>
        <v>1255.9195564799784</v>
      </c>
      <c r="BH87">
        <f t="shared" si="33"/>
        <v>1276.8515490879781</v>
      </c>
      <c r="BI87">
        <f t="shared" si="33"/>
        <v>1297.7835416959776</v>
      </c>
      <c r="BJ87">
        <f t="shared" si="33"/>
        <v>1318.7155343039774</v>
      </c>
      <c r="BK87">
        <f t="shared" si="33"/>
        <v>1339.6475269119769</v>
      </c>
      <c r="BL87">
        <f t="shared" si="33"/>
        <v>1360.5795195199767</v>
      </c>
      <c r="BM87">
        <f t="shared" si="29"/>
        <v>1381.5115121279762</v>
      </c>
      <c r="BN87">
        <f t="shared" si="29"/>
        <v>1402.4435047359759</v>
      </c>
      <c r="BO87">
        <f t="shared" si="29"/>
        <v>1423.3754973439754</v>
      </c>
      <c r="BP87">
        <f t="shared" si="29"/>
        <v>1444.3074899519752</v>
      </c>
      <c r="BQ87">
        <f t="shared" si="29"/>
        <v>1465.2394825599749</v>
      </c>
      <c r="BR87">
        <f t="shared" si="29"/>
        <v>1486.1714751679744</v>
      </c>
      <c r="BS87">
        <f t="shared" si="29"/>
        <v>1507.103467775974</v>
      </c>
      <c r="BT87">
        <f t="shared" si="29"/>
        <v>1528.0354603839737</v>
      </c>
      <c r="BU87">
        <f t="shared" si="29"/>
        <v>1548.9674529919735</v>
      </c>
      <c r="BV87">
        <f t="shared" ref="BV87:CH102" si="34">BV$7/TAN(RADIANS($B$3-($B$4*$A87)))</f>
        <v>1569.899445599973</v>
      </c>
      <c r="BW87">
        <f t="shared" si="34"/>
        <v>1590.8314382079725</v>
      </c>
      <c r="BX87">
        <f t="shared" si="34"/>
        <v>1611.7634308159725</v>
      </c>
      <c r="BY87">
        <f t="shared" si="34"/>
        <v>1632.695423423972</v>
      </c>
      <c r="BZ87">
        <f t="shared" si="34"/>
        <v>1653.6274160319715</v>
      </c>
      <c r="CA87">
        <f t="shared" si="34"/>
        <v>1674.559408639971</v>
      </c>
      <c r="CB87">
        <f t="shared" si="34"/>
        <v>1695.491401247971</v>
      </c>
      <c r="CC87">
        <f t="shared" si="34"/>
        <v>1716.4233938559705</v>
      </c>
      <c r="CD87">
        <f t="shared" si="34"/>
        <v>1737.35538646397</v>
      </c>
      <c r="CE87">
        <f t="shared" si="34"/>
        <v>1758.2873790719698</v>
      </c>
      <c r="CF87">
        <f t="shared" si="34"/>
        <v>1779.2193716799695</v>
      </c>
      <c r="CG87">
        <f t="shared" si="34"/>
        <v>1800.151364287969</v>
      </c>
      <c r="CH87">
        <f t="shared" si="34"/>
        <v>1821.0833568959686</v>
      </c>
    </row>
    <row r="88" spans="1:86" x14ac:dyDescent="0.25">
      <c r="A88">
        <v>80</v>
      </c>
      <c r="B88">
        <f t="shared" si="32"/>
        <v>71.985116535280056</v>
      </c>
      <c r="C88">
        <f t="shared" si="32"/>
        <v>85.841406572587488</v>
      </c>
      <c r="D88">
        <f t="shared" si="32"/>
        <v>107.30175821573435</v>
      </c>
      <c r="E88">
        <f t="shared" si="32"/>
        <v>128.76210985888122</v>
      </c>
      <c r="F88">
        <f t="shared" si="32"/>
        <v>150.2224615020281</v>
      </c>
      <c r="G88">
        <f t="shared" si="32"/>
        <v>171.68281314517498</v>
      </c>
      <c r="H88">
        <f t="shared" si="32"/>
        <v>193.14316478832183</v>
      </c>
      <c r="I88">
        <f t="shared" si="32"/>
        <v>214.60351643146871</v>
      </c>
      <c r="J88">
        <f t="shared" si="32"/>
        <v>236.06386807461558</v>
      </c>
      <c r="K88">
        <f t="shared" si="32"/>
        <v>257.52421971776243</v>
      </c>
      <c r="L88">
        <f t="shared" si="32"/>
        <v>278.98457136090934</v>
      </c>
      <c r="M88">
        <f t="shared" si="32"/>
        <v>300.44492300405619</v>
      </c>
      <c r="N88">
        <f t="shared" si="32"/>
        <v>321.9052746472031</v>
      </c>
      <c r="O88">
        <f t="shared" si="32"/>
        <v>343.36562629034995</v>
      </c>
      <c r="P88">
        <f t="shared" si="32"/>
        <v>364.8259779334968</v>
      </c>
      <c r="Q88">
        <f t="shared" ref="B88:Q104" si="35">Q$7/TAN(RADIANS($B$3-($B$4*$A88)))</f>
        <v>386.28632957664365</v>
      </c>
      <c r="R88">
        <f t="shared" si="30"/>
        <v>407.74668121979056</v>
      </c>
      <c r="S88">
        <f t="shared" si="30"/>
        <v>429.20703286293741</v>
      </c>
      <c r="T88">
        <f t="shared" si="30"/>
        <v>450.66738450608432</v>
      </c>
      <c r="U88">
        <f t="shared" si="30"/>
        <v>472.12773614923117</v>
      </c>
      <c r="V88">
        <f t="shared" si="30"/>
        <v>493.58808779237808</v>
      </c>
      <c r="W88">
        <f t="shared" si="30"/>
        <v>515.04843943552487</v>
      </c>
      <c r="X88">
        <f t="shared" si="30"/>
        <v>536.50879107867183</v>
      </c>
      <c r="Y88">
        <f t="shared" si="30"/>
        <v>557.96914272181868</v>
      </c>
      <c r="Z88">
        <f t="shared" si="30"/>
        <v>579.42949436496554</v>
      </c>
      <c r="AA88">
        <f t="shared" si="30"/>
        <v>600.88984600811239</v>
      </c>
      <c r="AB88">
        <f t="shared" si="30"/>
        <v>622.35019765125924</v>
      </c>
      <c r="AC88">
        <f t="shared" si="30"/>
        <v>643.8105492944062</v>
      </c>
      <c r="AD88">
        <f t="shared" si="30"/>
        <v>665.27090093755294</v>
      </c>
      <c r="AE88">
        <f t="shared" si="30"/>
        <v>686.7312525806999</v>
      </c>
      <c r="AF88">
        <f t="shared" ref="R88:AG105" si="36">AF$7/TAN(RADIANS($B$3-($B$4*$A88)))</f>
        <v>708.19160422384664</v>
      </c>
      <c r="AG88">
        <f t="shared" si="28"/>
        <v>729.6519558669936</v>
      </c>
      <c r="AH88">
        <f t="shared" si="28"/>
        <v>751.11230751014057</v>
      </c>
      <c r="AI88">
        <f t="shared" si="28"/>
        <v>772.5726591532873</v>
      </c>
      <c r="AJ88">
        <f t="shared" si="28"/>
        <v>794.03301079643427</v>
      </c>
      <c r="AK88">
        <f t="shared" si="28"/>
        <v>815.49336243958112</v>
      </c>
      <c r="AL88">
        <f t="shared" si="28"/>
        <v>836.95371408272797</v>
      </c>
      <c r="AM88">
        <f t="shared" si="28"/>
        <v>858.41406572587482</v>
      </c>
      <c r="AN88">
        <f t="shared" si="28"/>
        <v>879.87441736902167</v>
      </c>
      <c r="AO88">
        <f t="shared" si="28"/>
        <v>901.33476901216864</v>
      </c>
      <c r="AP88">
        <f t="shared" si="28"/>
        <v>922.79512065531549</v>
      </c>
      <c r="AQ88">
        <f t="shared" si="28"/>
        <v>944.25547229846234</v>
      </c>
      <c r="AR88">
        <f t="shared" si="28"/>
        <v>965.71582394160919</v>
      </c>
      <c r="AS88">
        <f t="shared" si="28"/>
        <v>987.17617558475615</v>
      </c>
      <c r="AT88">
        <f t="shared" si="28"/>
        <v>1008.6365272279029</v>
      </c>
      <c r="AU88">
        <f t="shared" si="28"/>
        <v>1030.0968788710497</v>
      </c>
      <c r="AV88">
        <f t="shared" si="28"/>
        <v>1051.5572305141966</v>
      </c>
      <c r="AW88">
        <f t="shared" si="33"/>
        <v>1073.0175821573437</v>
      </c>
      <c r="AX88">
        <f t="shared" si="33"/>
        <v>1094.4779338004903</v>
      </c>
      <c r="AY88">
        <f t="shared" si="33"/>
        <v>1115.9382854436374</v>
      </c>
      <c r="AZ88">
        <f t="shared" si="33"/>
        <v>1137.3986370867842</v>
      </c>
      <c r="BA88">
        <f t="shared" si="33"/>
        <v>1158.8589887299311</v>
      </c>
      <c r="BB88">
        <f t="shared" si="33"/>
        <v>1180.3193403730779</v>
      </c>
      <c r="BC88">
        <f t="shared" si="33"/>
        <v>1201.7796920162248</v>
      </c>
      <c r="BD88">
        <f t="shared" si="33"/>
        <v>1223.2400436593716</v>
      </c>
      <c r="BE88">
        <f t="shared" si="33"/>
        <v>1244.7003953025185</v>
      </c>
      <c r="BF88">
        <f t="shared" si="33"/>
        <v>1266.1607469456656</v>
      </c>
      <c r="BG88">
        <f t="shared" si="33"/>
        <v>1287.6210985888124</v>
      </c>
      <c r="BH88">
        <f t="shared" si="33"/>
        <v>1309.081450231959</v>
      </c>
      <c r="BI88">
        <f t="shared" si="33"/>
        <v>1330.5418018751059</v>
      </c>
      <c r="BJ88">
        <f t="shared" si="33"/>
        <v>1352.002153518253</v>
      </c>
      <c r="BK88">
        <f t="shared" si="33"/>
        <v>1373.4625051613998</v>
      </c>
      <c r="BL88">
        <f t="shared" si="33"/>
        <v>1394.9228568045467</v>
      </c>
      <c r="BM88">
        <f t="shared" ref="BM88:CB103" si="37">BM$7/TAN(RADIANS($B$3-($B$4*$A88)))</f>
        <v>1416.3832084476933</v>
      </c>
      <c r="BN88">
        <f t="shared" si="37"/>
        <v>1437.8435600908404</v>
      </c>
      <c r="BO88">
        <f t="shared" si="37"/>
        <v>1459.3039117339872</v>
      </c>
      <c r="BP88">
        <f t="shared" si="37"/>
        <v>1480.7642633771341</v>
      </c>
      <c r="BQ88">
        <f t="shared" si="37"/>
        <v>1502.2246150202811</v>
      </c>
      <c r="BR88">
        <f t="shared" si="37"/>
        <v>1523.684966663428</v>
      </c>
      <c r="BS88">
        <f t="shared" si="37"/>
        <v>1545.1453183065746</v>
      </c>
      <c r="BT88">
        <f t="shared" si="37"/>
        <v>1566.6056699497215</v>
      </c>
      <c r="BU88">
        <f t="shared" si="37"/>
        <v>1588.0660215928685</v>
      </c>
      <c r="BV88">
        <f t="shared" si="37"/>
        <v>1609.5263732360154</v>
      </c>
      <c r="BW88">
        <f t="shared" si="37"/>
        <v>1630.9867248791622</v>
      </c>
      <c r="BX88">
        <f t="shared" si="37"/>
        <v>1652.4470765223091</v>
      </c>
      <c r="BY88">
        <f t="shared" si="37"/>
        <v>1673.9074281654559</v>
      </c>
      <c r="BZ88">
        <f t="shared" si="37"/>
        <v>1695.3677798086028</v>
      </c>
      <c r="CA88">
        <f t="shared" si="37"/>
        <v>1716.8281314517496</v>
      </c>
      <c r="CB88">
        <f t="shared" si="37"/>
        <v>1738.2884830948967</v>
      </c>
      <c r="CC88">
        <f t="shared" si="34"/>
        <v>1759.7488347380433</v>
      </c>
      <c r="CD88">
        <f t="shared" si="34"/>
        <v>1781.2091863811902</v>
      </c>
      <c r="CE88">
        <f t="shared" si="34"/>
        <v>1802.6695380243373</v>
      </c>
      <c r="CF88">
        <f t="shared" si="34"/>
        <v>1824.1298896674841</v>
      </c>
      <c r="CG88">
        <f t="shared" si="34"/>
        <v>1845.590241310631</v>
      </c>
      <c r="CH88">
        <f t="shared" si="34"/>
        <v>1867.0505929537776</v>
      </c>
    </row>
    <row r="89" spans="1:86" x14ac:dyDescent="0.25">
      <c r="A89">
        <v>81</v>
      </c>
      <c r="B89">
        <f t="shared" si="35"/>
        <v>73.847862849038478</v>
      </c>
      <c r="C89">
        <f t="shared" si="35"/>
        <v>88.062709688524762</v>
      </c>
      <c r="D89">
        <f t="shared" si="35"/>
        <v>110.07838711065594</v>
      </c>
      <c r="E89">
        <f t="shared" si="35"/>
        <v>132.09406453278714</v>
      </c>
      <c r="F89">
        <f t="shared" si="35"/>
        <v>154.10974195491832</v>
      </c>
      <c r="G89">
        <f t="shared" si="35"/>
        <v>176.12541937704952</v>
      </c>
      <c r="H89">
        <f t="shared" si="35"/>
        <v>198.1410967991807</v>
      </c>
      <c r="I89">
        <f t="shared" si="35"/>
        <v>220.15677422131188</v>
      </c>
      <c r="J89">
        <f t="shared" si="35"/>
        <v>242.17245164344308</v>
      </c>
      <c r="K89">
        <f t="shared" si="35"/>
        <v>264.18812906557429</v>
      </c>
      <c r="L89">
        <f t="shared" si="35"/>
        <v>286.20380648770549</v>
      </c>
      <c r="M89">
        <f t="shared" si="35"/>
        <v>308.21948390983664</v>
      </c>
      <c r="N89">
        <f t="shared" si="35"/>
        <v>330.23516133196784</v>
      </c>
      <c r="O89">
        <f t="shared" si="35"/>
        <v>352.25083875409905</v>
      </c>
      <c r="P89">
        <f t="shared" si="35"/>
        <v>374.2665161762302</v>
      </c>
      <c r="Q89">
        <f t="shared" si="35"/>
        <v>396.2821935983614</v>
      </c>
      <c r="R89">
        <f t="shared" si="36"/>
        <v>418.29787102049255</v>
      </c>
      <c r="S89">
        <f t="shared" si="36"/>
        <v>440.31354844262376</v>
      </c>
      <c r="T89">
        <f t="shared" si="36"/>
        <v>462.32922586475502</v>
      </c>
      <c r="U89">
        <f t="shared" si="36"/>
        <v>484.34490328688617</v>
      </c>
      <c r="V89">
        <f t="shared" si="36"/>
        <v>506.36058070901737</v>
      </c>
      <c r="W89">
        <f t="shared" si="36"/>
        <v>528.37625813114857</v>
      </c>
      <c r="X89">
        <f t="shared" si="36"/>
        <v>550.39193555327972</v>
      </c>
      <c r="Y89">
        <f t="shared" si="36"/>
        <v>572.40761297541098</v>
      </c>
      <c r="Z89">
        <f t="shared" si="36"/>
        <v>594.42329039754213</v>
      </c>
      <c r="AA89">
        <f t="shared" si="36"/>
        <v>616.43896781967328</v>
      </c>
      <c r="AB89">
        <f t="shared" si="36"/>
        <v>638.45464524180443</v>
      </c>
      <c r="AC89">
        <f t="shared" si="36"/>
        <v>660.47032266393569</v>
      </c>
      <c r="AD89">
        <f t="shared" si="36"/>
        <v>682.48600008606684</v>
      </c>
      <c r="AE89">
        <f t="shared" si="36"/>
        <v>704.5016775081981</v>
      </c>
      <c r="AF89">
        <f t="shared" si="36"/>
        <v>726.51735493032913</v>
      </c>
      <c r="AG89">
        <f t="shared" si="28"/>
        <v>748.5330323524604</v>
      </c>
      <c r="AH89">
        <f t="shared" si="28"/>
        <v>770.54870977459166</v>
      </c>
      <c r="AI89">
        <f t="shared" si="28"/>
        <v>792.56438719672281</v>
      </c>
      <c r="AJ89">
        <f t="shared" si="28"/>
        <v>814.58006461885407</v>
      </c>
      <c r="AK89">
        <f t="shared" si="28"/>
        <v>836.5957420409851</v>
      </c>
      <c r="AL89">
        <f t="shared" si="28"/>
        <v>858.61141946311636</v>
      </c>
      <c r="AM89">
        <f t="shared" si="28"/>
        <v>880.62709688524751</v>
      </c>
      <c r="AN89">
        <f t="shared" si="28"/>
        <v>902.64277430737877</v>
      </c>
      <c r="AO89">
        <f t="shared" si="28"/>
        <v>924.65845172951003</v>
      </c>
      <c r="AP89">
        <f t="shared" si="28"/>
        <v>946.67412915164107</v>
      </c>
      <c r="AQ89">
        <f t="shared" si="28"/>
        <v>968.68980657377233</v>
      </c>
      <c r="AR89">
        <f t="shared" si="28"/>
        <v>990.70548399590348</v>
      </c>
      <c r="AS89">
        <f t="shared" si="28"/>
        <v>1012.7211614180347</v>
      </c>
      <c r="AT89">
        <f t="shared" si="28"/>
        <v>1034.7368388401658</v>
      </c>
      <c r="AU89">
        <f t="shared" si="28"/>
        <v>1056.7525162622971</v>
      </c>
      <c r="AV89">
        <f t="shared" si="28"/>
        <v>1078.7681936844283</v>
      </c>
      <c r="AW89">
        <f t="shared" si="33"/>
        <v>1100.7838711065594</v>
      </c>
      <c r="AX89">
        <f t="shared" si="33"/>
        <v>1122.7995485286906</v>
      </c>
      <c r="AY89">
        <f t="shared" si="33"/>
        <v>1144.815225950822</v>
      </c>
      <c r="AZ89">
        <f t="shared" si="33"/>
        <v>1166.8309033729531</v>
      </c>
      <c r="BA89">
        <f t="shared" si="33"/>
        <v>1188.8465807950843</v>
      </c>
      <c r="BB89">
        <f t="shared" si="33"/>
        <v>1210.8622582172154</v>
      </c>
      <c r="BC89">
        <f t="shared" si="33"/>
        <v>1232.8779356393466</v>
      </c>
      <c r="BD89">
        <f t="shared" si="33"/>
        <v>1254.8936130614777</v>
      </c>
      <c r="BE89">
        <f t="shared" si="33"/>
        <v>1276.9092904836089</v>
      </c>
      <c r="BF89">
        <f t="shared" si="33"/>
        <v>1298.9249679057402</v>
      </c>
      <c r="BG89">
        <f t="shared" si="33"/>
        <v>1320.9406453278714</v>
      </c>
      <c r="BH89">
        <f t="shared" si="33"/>
        <v>1342.9563227500025</v>
      </c>
      <c r="BI89">
        <f t="shared" si="33"/>
        <v>1364.9720001721337</v>
      </c>
      <c r="BJ89">
        <f t="shared" si="33"/>
        <v>1386.9876775942651</v>
      </c>
      <c r="BK89">
        <f t="shared" si="33"/>
        <v>1409.0033550163962</v>
      </c>
      <c r="BL89">
        <f t="shared" si="33"/>
        <v>1431.0190324385273</v>
      </c>
      <c r="BM89">
        <f t="shared" si="37"/>
        <v>1453.0347098606583</v>
      </c>
      <c r="BN89">
        <f t="shared" si="37"/>
        <v>1475.0503872827896</v>
      </c>
      <c r="BO89">
        <f t="shared" si="37"/>
        <v>1497.0660647049208</v>
      </c>
      <c r="BP89">
        <f t="shared" si="37"/>
        <v>1519.0817421270519</v>
      </c>
      <c r="BQ89">
        <f t="shared" si="37"/>
        <v>1541.0974195491833</v>
      </c>
      <c r="BR89">
        <f t="shared" si="37"/>
        <v>1563.1130969713145</v>
      </c>
      <c r="BS89">
        <f t="shared" si="37"/>
        <v>1585.1287743934456</v>
      </c>
      <c r="BT89">
        <f t="shared" si="37"/>
        <v>1607.1444518155768</v>
      </c>
      <c r="BU89">
        <f t="shared" si="37"/>
        <v>1629.1601292377081</v>
      </c>
      <c r="BV89">
        <f t="shared" si="37"/>
        <v>1651.1758066598393</v>
      </c>
      <c r="BW89">
        <f t="shared" si="37"/>
        <v>1673.1914840819702</v>
      </c>
      <c r="BX89">
        <f t="shared" si="37"/>
        <v>1695.2071615041016</v>
      </c>
      <c r="BY89">
        <f t="shared" si="37"/>
        <v>1717.2228389262327</v>
      </c>
      <c r="BZ89">
        <f t="shared" si="37"/>
        <v>1739.2385163483639</v>
      </c>
      <c r="CA89">
        <f t="shared" si="37"/>
        <v>1761.254193770495</v>
      </c>
      <c r="CB89">
        <f t="shared" si="37"/>
        <v>1783.2698711926264</v>
      </c>
      <c r="CC89">
        <f t="shared" si="34"/>
        <v>1805.2855486147575</v>
      </c>
      <c r="CD89">
        <f t="shared" si="34"/>
        <v>1827.3012260368887</v>
      </c>
      <c r="CE89">
        <f t="shared" si="34"/>
        <v>1849.3169034590201</v>
      </c>
      <c r="CF89">
        <f t="shared" si="34"/>
        <v>1871.3325808811512</v>
      </c>
      <c r="CG89">
        <f t="shared" si="34"/>
        <v>1893.3482583032821</v>
      </c>
      <c r="CH89">
        <f t="shared" si="34"/>
        <v>1915.3639357254133</v>
      </c>
    </row>
    <row r="90" spans="1:86" x14ac:dyDescent="0.25">
      <c r="A90">
        <v>82</v>
      </c>
      <c r="B90">
        <f t="shared" si="35"/>
        <v>75.808205875188662</v>
      </c>
      <c r="C90">
        <f t="shared" si="35"/>
        <v>90.400395738487887</v>
      </c>
      <c r="D90">
        <f t="shared" si="35"/>
        <v>113.00049467310986</v>
      </c>
      <c r="E90">
        <f t="shared" si="35"/>
        <v>135.60059360773184</v>
      </c>
      <c r="F90">
        <f t="shared" si="35"/>
        <v>158.20069254235381</v>
      </c>
      <c r="G90">
        <f t="shared" si="35"/>
        <v>180.80079147697577</v>
      </c>
      <c r="H90">
        <f t="shared" si="35"/>
        <v>203.40089041159774</v>
      </c>
      <c r="I90">
        <f t="shared" si="35"/>
        <v>226.00098934621971</v>
      </c>
      <c r="J90">
        <f t="shared" si="35"/>
        <v>248.60108828084171</v>
      </c>
      <c r="K90">
        <f t="shared" si="35"/>
        <v>271.20118721546368</v>
      </c>
      <c r="L90">
        <f t="shared" si="35"/>
        <v>293.80128615008567</v>
      </c>
      <c r="M90">
        <f t="shared" si="35"/>
        <v>316.40138508470761</v>
      </c>
      <c r="N90">
        <f t="shared" si="35"/>
        <v>339.00148401932961</v>
      </c>
      <c r="O90">
        <f t="shared" si="35"/>
        <v>361.60158295395155</v>
      </c>
      <c r="P90">
        <f t="shared" si="35"/>
        <v>384.20168188857355</v>
      </c>
      <c r="Q90">
        <f t="shared" si="35"/>
        <v>406.80178082319549</v>
      </c>
      <c r="R90">
        <f t="shared" si="36"/>
        <v>429.40187975781748</v>
      </c>
      <c r="S90">
        <f t="shared" si="36"/>
        <v>452.00197869243942</v>
      </c>
      <c r="T90">
        <f t="shared" si="36"/>
        <v>474.60207762706148</v>
      </c>
      <c r="U90">
        <f t="shared" si="36"/>
        <v>497.20217656168342</v>
      </c>
      <c r="V90">
        <f t="shared" si="36"/>
        <v>519.80227549630536</v>
      </c>
      <c r="W90">
        <f t="shared" si="36"/>
        <v>542.40237443092735</v>
      </c>
      <c r="X90">
        <f t="shared" si="36"/>
        <v>565.00247336554935</v>
      </c>
      <c r="Y90">
        <f t="shared" si="36"/>
        <v>587.60257230017135</v>
      </c>
      <c r="Z90">
        <f t="shared" si="36"/>
        <v>610.20267123479323</v>
      </c>
      <c r="AA90">
        <f t="shared" si="36"/>
        <v>632.80277016941523</v>
      </c>
      <c r="AB90">
        <f t="shared" si="36"/>
        <v>655.40286910403722</v>
      </c>
      <c r="AC90">
        <f t="shared" si="36"/>
        <v>678.00296803865922</v>
      </c>
      <c r="AD90">
        <f t="shared" si="36"/>
        <v>700.6030669732811</v>
      </c>
      <c r="AE90">
        <f t="shared" si="36"/>
        <v>723.2031659079031</v>
      </c>
      <c r="AF90">
        <f t="shared" si="36"/>
        <v>745.80326484252498</v>
      </c>
      <c r="AG90">
        <f t="shared" si="28"/>
        <v>768.40336377714709</v>
      </c>
      <c r="AH90">
        <f t="shared" si="28"/>
        <v>791.00346271176909</v>
      </c>
      <c r="AI90">
        <f t="shared" si="28"/>
        <v>813.60356164639097</v>
      </c>
      <c r="AJ90">
        <f t="shared" si="28"/>
        <v>836.20366058101297</v>
      </c>
      <c r="AK90">
        <f t="shared" si="28"/>
        <v>858.80375951563497</v>
      </c>
      <c r="AL90">
        <f t="shared" si="28"/>
        <v>881.40385845025696</v>
      </c>
      <c r="AM90">
        <f t="shared" si="28"/>
        <v>904.00395738487885</v>
      </c>
      <c r="AN90">
        <f t="shared" si="28"/>
        <v>926.60405631950084</v>
      </c>
      <c r="AO90">
        <f t="shared" si="28"/>
        <v>949.20415525412295</v>
      </c>
      <c r="AP90">
        <f t="shared" si="28"/>
        <v>971.80425418874484</v>
      </c>
      <c r="AQ90">
        <f t="shared" si="28"/>
        <v>994.40435312336683</v>
      </c>
      <c r="AR90">
        <f t="shared" si="28"/>
        <v>1017.0044520579887</v>
      </c>
      <c r="AS90">
        <f t="shared" si="28"/>
        <v>1039.6045509926107</v>
      </c>
      <c r="AT90">
        <f t="shared" si="28"/>
        <v>1062.2046499272326</v>
      </c>
      <c r="AU90">
        <f t="shared" si="28"/>
        <v>1084.8047488618547</v>
      </c>
      <c r="AV90">
        <f t="shared" si="28"/>
        <v>1107.4048477964766</v>
      </c>
      <c r="AW90">
        <f t="shared" si="33"/>
        <v>1130.0049467310987</v>
      </c>
      <c r="AX90">
        <f t="shared" si="33"/>
        <v>1152.6050456657206</v>
      </c>
      <c r="AY90">
        <f t="shared" si="33"/>
        <v>1175.2051446003427</v>
      </c>
      <c r="AZ90">
        <f t="shared" si="33"/>
        <v>1197.8052435349646</v>
      </c>
      <c r="BA90">
        <f t="shared" si="33"/>
        <v>1220.4053424695865</v>
      </c>
      <c r="BB90">
        <f t="shared" si="33"/>
        <v>1243.0054414042083</v>
      </c>
      <c r="BC90">
        <f t="shared" si="33"/>
        <v>1265.6055403388305</v>
      </c>
      <c r="BD90">
        <f t="shared" si="33"/>
        <v>1288.2056392734523</v>
      </c>
      <c r="BE90">
        <f t="shared" si="33"/>
        <v>1310.8057382080744</v>
      </c>
      <c r="BF90">
        <f t="shared" si="33"/>
        <v>1333.4058371426966</v>
      </c>
      <c r="BG90">
        <f t="shared" si="33"/>
        <v>1356.0059360773184</v>
      </c>
      <c r="BH90">
        <f t="shared" si="33"/>
        <v>1378.6060350119403</v>
      </c>
      <c r="BI90">
        <f t="shared" si="33"/>
        <v>1401.2061339465622</v>
      </c>
      <c r="BJ90">
        <f t="shared" si="33"/>
        <v>1423.8062328811843</v>
      </c>
      <c r="BK90">
        <f t="shared" si="33"/>
        <v>1446.4063318158062</v>
      </c>
      <c r="BL90">
        <f t="shared" si="33"/>
        <v>1469.0064307504281</v>
      </c>
      <c r="BM90">
        <f t="shared" si="37"/>
        <v>1491.60652968505</v>
      </c>
      <c r="BN90">
        <f t="shared" si="37"/>
        <v>1514.2066286196723</v>
      </c>
      <c r="BO90">
        <f t="shared" si="37"/>
        <v>1536.8067275542942</v>
      </c>
      <c r="BP90">
        <f t="shared" si="37"/>
        <v>1559.4068264889161</v>
      </c>
      <c r="BQ90">
        <f t="shared" si="37"/>
        <v>1582.0069254235382</v>
      </c>
      <c r="BR90">
        <f t="shared" si="37"/>
        <v>1604.6070243581601</v>
      </c>
      <c r="BS90">
        <f t="shared" si="37"/>
        <v>1627.2071232927819</v>
      </c>
      <c r="BT90">
        <f t="shared" si="37"/>
        <v>1649.8072222274038</v>
      </c>
      <c r="BU90">
        <f t="shared" si="37"/>
        <v>1672.4073211620259</v>
      </c>
      <c r="BV90">
        <f t="shared" si="37"/>
        <v>1695.007420096648</v>
      </c>
      <c r="BW90">
        <f t="shared" si="37"/>
        <v>1717.6075190312699</v>
      </c>
      <c r="BX90">
        <f t="shared" si="37"/>
        <v>1740.207617965892</v>
      </c>
      <c r="BY90">
        <f t="shared" si="37"/>
        <v>1762.8077169005139</v>
      </c>
      <c r="BZ90">
        <f t="shared" si="37"/>
        <v>1785.4078158351358</v>
      </c>
      <c r="CA90">
        <f t="shared" si="37"/>
        <v>1808.0079147697577</v>
      </c>
      <c r="CB90">
        <f t="shared" si="37"/>
        <v>1830.6080137043798</v>
      </c>
      <c r="CC90">
        <f t="shared" si="34"/>
        <v>1853.2081126390017</v>
      </c>
      <c r="CD90">
        <f t="shared" si="34"/>
        <v>1875.8082115736236</v>
      </c>
      <c r="CE90">
        <f t="shared" si="34"/>
        <v>1898.4083105082459</v>
      </c>
      <c r="CF90">
        <f t="shared" si="34"/>
        <v>1921.0084094428678</v>
      </c>
      <c r="CG90">
        <f t="shared" si="34"/>
        <v>1943.6085083774897</v>
      </c>
      <c r="CH90">
        <f t="shared" si="34"/>
        <v>1966.2086073121116</v>
      </c>
    </row>
    <row r="91" spans="1:86" x14ac:dyDescent="0.25">
      <c r="A91">
        <v>83</v>
      </c>
      <c r="B91">
        <f t="shared" si="35"/>
        <v>77.87405898222228</v>
      </c>
      <c r="C91">
        <f t="shared" si="35"/>
        <v>92.863901321523286</v>
      </c>
      <c r="D91">
        <f t="shared" si="35"/>
        <v>116.0798766519041</v>
      </c>
      <c r="E91">
        <f t="shared" si="35"/>
        <v>139.29585198228494</v>
      </c>
      <c r="F91">
        <f t="shared" si="35"/>
        <v>162.51182731266576</v>
      </c>
      <c r="G91">
        <f t="shared" si="35"/>
        <v>185.72780264304657</v>
      </c>
      <c r="H91">
        <f t="shared" si="35"/>
        <v>208.94377797342739</v>
      </c>
      <c r="I91">
        <f t="shared" si="35"/>
        <v>232.1597533038082</v>
      </c>
      <c r="J91">
        <f t="shared" si="35"/>
        <v>255.37572863418904</v>
      </c>
      <c r="K91">
        <f t="shared" si="35"/>
        <v>278.59170396456989</v>
      </c>
      <c r="L91">
        <f t="shared" si="35"/>
        <v>301.80767929495073</v>
      </c>
      <c r="M91">
        <f t="shared" si="35"/>
        <v>325.02365462533152</v>
      </c>
      <c r="N91">
        <f t="shared" si="35"/>
        <v>348.23962995571236</v>
      </c>
      <c r="O91">
        <f t="shared" si="35"/>
        <v>371.45560528609315</v>
      </c>
      <c r="P91">
        <f t="shared" si="35"/>
        <v>394.67158061647399</v>
      </c>
      <c r="Q91">
        <f t="shared" si="35"/>
        <v>417.88755594685477</v>
      </c>
      <c r="R91">
        <f t="shared" si="36"/>
        <v>441.10353127723562</v>
      </c>
      <c r="S91">
        <f t="shared" si="36"/>
        <v>464.3195066076164</v>
      </c>
      <c r="T91">
        <f t="shared" si="36"/>
        <v>487.5354819379973</v>
      </c>
      <c r="U91">
        <f t="shared" si="36"/>
        <v>510.75145726837809</v>
      </c>
      <c r="V91">
        <f t="shared" si="36"/>
        <v>533.96743259875893</v>
      </c>
      <c r="W91">
        <f t="shared" si="36"/>
        <v>557.18340792913978</v>
      </c>
      <c r="X91">
        <f t="shared" si="36"/>
        <v>580.3993832595205</v>
      </c>
      <c r="Y91">
        <f t="shared" si="36"/>
        <v>603.61535858990146</v>
      </c>
      <c r="Z91">
        <f t="shared" si="36"/>
        <v>626.83133392028219</v>
      </c>
      <c r="AA91">
        <f t="shared" si="36"/>
        <v>650.04730925066303</v>
      </c>
      <c r="AB91">
        <f t="shared" si="36"/>
        <v>673.26328458104376</v>
      </c>
      <c r="AC91">
        <f t="shared" si="36"/>
        <v>696.47925991142472</v>
      </c>
      <c r="AD91">
        <f t="shared" si="36"/>
        <v>719.69523524180545</v>
      </c>
      <c r="AE91">
        <f t="shared" si="36"/>
        <v>742.91121057218629</v>
      </c>
      <c r="AF91">
        <f t="shared" si="36"/>
        <v>766.12718590256702</v>
      </c>
      <c r="AG91">
        <f t="shared" si="28"/>
        <v>789.34316123294798</v>
      </c>
      <c r="AH91">
        <f t="shared" si="28"/>
        <v>812.55913656332882</v>
      </c>
      <c r="AI91">
        <f t="shared" si="28"/>
        <v>835.77511189370955</v>
      </c>
      <c r="AJ91">
        <f t="shared" si="28"/>
        <v>858.99108722409039</v>
      </c>
      <c r="AK91">
        <f t="shared" si="28"/>
        <v>882.20706255447124</v>
      </c>
      <c r="AL91">
        <f t="shared" si="28"/>
        <v>905.42303788485208</v>
      </c>
      <c r="AM91">
        <f t="shared" si="28"/>
        <v>928.63901321523281</v>
      </c>
      <c r="AN91">
        <f t="shared" si="28"/>
        <v>951.85498854561365</v>
      </c>
      <c r="AO91">
        <f t="shared" si="28"/>
        <v>975.07096387599461</v>
      </c>
      <c r="AP91">
        <f t="shared" si="28"/>
        <v>998.28693920637534</v>
      </c>
      <c r="AQ91">
        <f t="shared" si="28"/>
        <v>1021.5029145367562</v>
      </c>
      <c r="AR91">
        <f t="shared" si="28"/>
        <v>1044.718889867137</v>
      </c>
      <c r="AS91">
        <f t="shared" si="28"/>
        <v>1067.9348651975179</v>
      </c>
      <c r="AT91">
        <f t="shared" si="28"/>
        <v>1091.1508405278985</v>
      </c>
      <c r="AU91">
        <f t="shared" si="28"/>
        <v>1114.3668158582796</v>
      </c>
      <c r="AV91">
        <f t="shared" si="28"/>
        <v>1137.5827911886602</v>
      </c>
      <c r="AW91">
        <f t="shared" si="33"/>
        <v>1160.798766519041</v>
      </c>
      <c r="AX91">
        <f t="shared" si="33"/>
        <v>1184.0147418494219</v>
      </c>
      <c r="AY91">
        <f t="shared" si="33"/>
        <v>1207.2307171798029</v>
      </c>
      <c r="AZ91">
        <f t="shared" si="33"/>
        <v>1230.4466925101835</v>
      </c>
      <c r="BA91">
        <f t="shared" si="33"/>
        <v>1253.6626678405644</v>
      </c>
      <c r="BB91">
        <f t="shared" si="33"/>
        <v>1276.878643170945</v>
      </c>
      <c r="BC91">
        <f t="shared" si="33"/>
        <v>1300.0946185013261</v>
      </c>
      <c r="BD91">
        <f t="shared" si="33"/>
        <v>1323.3105938317069</v>
      </c>
      <c r="BE91">
        <f t="shared" si="33"/>
        <v>1346.5265691620875</v>
      </c>
      <c r="BF91">
        <f t="shared" si="33"/>
        <v>1369.7425444924686</v>
      </c>
      <c r="BG91">
        <f t="shared" si="33"/>
        <v>1392.9585198228494</v>
      </c>
      <c r="BH91">
        <f t="shared" si="33"/>
        <v>1416.1744951532301</v>
      </c>
      <c r="BI91">
        <f t="shared" si="33"/>
        <v>1439.3904704836109</v>
      </c>
      <c r="BJ91">
        <f t="shared" si="33"/>
        <v>1462.606445813992</v>
      </c>
      <c r="BK91">
        <f t="shared" si="33"/>
        <v>1485.8224211443726</v>
      </c>
      <c r="BL91">
        <f t="shared" si="33"/>
        <v>1509.0383964747534</v>
      </c>
      <c r="BM91">
        <f t="shared" si="37"/>
        <v>1532.254371805134</v>
      </c>
      <c r="BN91">
        <f t="shared" si="37"/>
        <v>1555.4703471355151</v>
      </c>
      <c r="BO91">
        <f t="shared" si="37"/>
        <v>1578.686322465896</v>
      </c>
      <c r="BP91">
        <f t="shared" si="37"/>
        <v>1601.9022977962766</v>
      </c>
      <c r="BQ91">
        <f t="shared" si="37"/>
        <v>1625.1182731266576</v>
      </c>
      <c r="BR91">
        <f t="shared" si="37"/>
        <v>1648.3342484570385</v>
      </c>
      <c r="BS91">
        <f t="shared" si="37"/>
        <v>1671.5502237874191</v>
      </c>
      <c r="BT91">
        <f t="shared" si="37"/>
        <v>1694.7661991177999</v>
      </c>
      <c r="BU91">
        <f t="shared" si="37"/>
        <v>1717.9821744481808</v>
      </c>
      <c r="BV91">
        <f t="shared" si="37"/>
        <v>1741.1981497785616</v>
      </c>
      <c r="BW91">
        <f t="shared" si="37"/>
        <v>1764.4141251089425</v>
      </c>
      <c r="BX91">
        <f t="shared" si="37"/>
        <v>1787.6301004393233</v>
      </c>
      <c r="BY91">
        <f t="shared" si="37"/>
        <v>1810.8460757697042</v>
      </c>
      <c r="BZ91">
        <f t="shared" si="37"/>
        <v>1834.062051100085</v>
      </c>
      <c r="CA91">
        <f t="shared" si="37"/>
        <v>1857.2780264304656</v>
      </c>
      <c r="CB91">
        <f t="shared" si="37"/>
        <v>1880.4940017608467</v>
      </c>
      <c r="CC91">
        <f t="shared" si="34"/>
        <v>1903.7099770912273</v>
      </c>
      <c r="CD91">
        <f t="shared" si="34"/>
        <v>1926.9259524216081</v>
      </c>
      <c r="CE91">
        <f t="shared" si="34"/>
        <v>1950.1419277519892</v>
      </c>
      <c r="CF91">
        <f t="shared" si="34"/>
        <v>1973.3579030823698</v>
      </c>
      <c r="CG91">
        <f t="shared" si="34"/>
        <v>1996.5738784127507</v>
      </c>
      <c r="CH91">
        <f t="shared" si="34"/>
        <v>2019.7898537431315</v>
      </c>
    </row>
    <row r="92" spans="1:86" x14ac:dyDescent="0.25">
      <c r="A92">
        <v>84</v>
      </c>
      <c r="B92">
        <f t="shared" si="35"/>
        <v>80.05421479851384</v>
      </c>
      <c r="C92">
        <f t="shared" si="35"/>
        <v>95.463711543767687</v>
      </c>
      <c r="D92">
        <f t="shared" si="35"/>
        <v>119.3296394297096</v>
      </c>
      <c r="E92">
        <f t="shared" si="35"/>
        <v>143.19556731565152</v>
      </c>
      <c r="F92">
        <f t="shared" si="35"/>
        <v>167.06149520159346</v>
      </c>
      <c r="G92">
        <f t="shared" si="35"/>
        <v>190.92742308753537</v>
      </c>
      <c r="H92">
        <f t="shared" si="35"/>
        <v>214.79335097347729</v>
      </c>
      <c r="I92">
        <f t="shared" si="35"/>
        <v>238.6592788594192</v>
      </c>
      <c r="J92">
        <f t="shared" si="35"/>
        <v>262.52520674536112</v>
      </c>
      <c r="K92">
        <f t="shared" si="35"/>
        <v>286.39113463130303</v>
      </c>
      <c r="L92">
        <f t="shared" si="35"/>
        <v>310.257062517245</v>
      </c>
      <c r="M92">
        <f t="shared" si="35"/>
        <v>334.12299040318692</v>
      </c>
      <c r="N92">
        <f t="shared" si="35"/>
        <v>357.98891828912883</v>
      </c>
      <c r="O92">
        <f t="shared" si="35"/>
        <v>381.85484617507075</v>
      </c>
      <c r="P92">
        <f t="shared" si="35"/>
        <v>405.72077406101266</v>
      </c>
      <c r="Q92">
        <f t="shared" si="35"/>
        <v>429.58670194695458</v>
      </c>
      <c r="R92">
        <f t="shared" si="36"/>
        <v>453.45262983289649</v>
      </c>
      <c r="S92">
        <f t="shared" si="36"/>
        <v>477.31855771883841</v>
      </c>
      <c r="T92">
        <f t="shared" si="36"/>
        <v>501.18448560478038</v>
      </c>
      <c r="U92">
        <f t="shared" si="36"/>
        <v>525.05041349072224</v>
      </c>
      <c r="V92">
        <f t="shared" si="36"/>
        <v>548.91634137666415</v>
      </c>
      <c r="W92">
        <f t="shared" si="36"/>
        <v>572.78226926260606</v>
      </c>
      <c r="X92">
        <f t="shared" si="36"/>
        <v>596.64819714854798</v>
      </c>
      <c r="Y92">
        <f t="shared" si="36"/>
        <v>620.51412503449001</v>
      </c>
      <c r="Z92">
        <f t="shared" si="36"/>
        <v>644.38005292043181</v>
      </c>
      <c r="AA92">
        <f t="shared" si="36"/>
        <v>668.24598080637384</v>
      </c>
      <c r="AB92">
        <f t="shared" si="36"/>
        <v>692.11190869231564</v>
      </c>
      <c r="AC92">
        <f t="shared" si="36"/>
        <v>715.97783657825767</v>
      </c>
      <c r="AD92">
        <f t="shared" si="36"/>
        <v>739.84376446419947</v>
      </c>
      <c r="AE92">
        <f t="shared" si="36"/>
        <v>763.70969235014149</v>
      </c>
      <c r="AF92">
        <f t="shared" si="36"/>
        <v>787.5756202360833</v>
      </c>
      <c r="AG92">
        <f t="shared" si="28"/>
        <v>811.44154812202532</v>
      </c>
      <c r="AH92">
        <f t="shared" si="28"/>
        <v>835.30747600796724</v>
      </c>
      <c r="AI92">
        <f t="shared" si="28"/>
        <v>859.17340389390915</v>
      </c>
      <c r="AJ92">
        <f t="shared" si="28"/>
        <v>883.03933177985107</v>
      </c>
      <c r="AK92">
        <f t="shared" si="28"/>
        <v>906.90525966579298</v>
      </c>
      <c r="AL92">
        <f t="shared" si="28"/>
        <v>930.7711875517349</v>
      </c>
      <c r="AM92">
        <f t="shared" si="28"/>
        <v>954.63711543767681</v>
      </c>
      <c r="AN92">
        <f t="shared" si="28"/>
        <v>978.50304332361873</v>
      </c>
      <c r="AO92">
        <f t="shared" si="28"/>
        <v>1002.3689712095608</v>
      </c>
      <c r="AP92">
        <f t="shared" si="28"/>
        <v>1026.2348990955027</v>
      </c>
      <c r="AQ92">
        <f t="shared" si="28"/>
        <v>1050.1008269814445</v>
      </c>
      <c r="AR92">
        <f t="shared" si="28"/>
        <v>1073.9667548673865</v>
      </c>
      <c r="AS92">
        <f t="shared" si="28"/>
        <v>1097.8326827533283</v>
      </c>
      <c r="AT92">
        <f t="shared" si="28"/>
        <v>1121.6986106392703</v>
      </c>
      <c r="AU92">
        <f t="shared" si="28"/>
        <v>1145.5645385252121</v>
      </c>
      <c r="AV92">
        <f t="shared" si="28"/>
        <v>1169.4304664111542</v>
      </c>
      <c r="AW92">
        <f t="shared" si="33"/>
        <v>1193.296394297096</v>
      </c>
      <c r="AX92">
        <f t="shared" si="33"/>
        <v>1217.162322183038</v>
      </c>
      <c r="AY92">
        <f t="shared" si="33"/>
        <v>1241.02825006898</v>
      </c>
      <c r="AZ92">
        <f t="shared" si="33"/>
        <v>1264.8941779549218</v>
      </c>
      <c r="BA92">
        <f t="shared" si="33"/>
        <v>1288.7601058408636</v>
      </c>
      <c r="BB92">
        <f t="shared" si="33"/>
        <v>1312.6260337268056</v>
      </c>
      <c r="BC92">
        <f t="shared" si="33"/>
        <v>1336.4919616127477</v>
      </c>
      <c r="BD92">
        <f t="shared" si="33"/>
        <v>1360.3578894986895</v>
      </c>
      <c r="BE92">
        <f t="shared" si="33"/>
        <v>1384.2238173846313</v>
      </c>
      <c r="BF92">
        <f t="shared" si="33"/>
        <v>1408.0897452705735</v>
      </c>
      <c r="BG92">
        <f t="shared" si="33"/>
        <v>1431.9556731565153</v>
      </c>
      <c r="BH92">
        <f t="shared" si="33"/>
        <v>1455.8216010424571</v>
      </c>
      <c r="BI92">
        <f t="shared" si="33"/>
        <v>1479.6875289283989</v>
      </c>
      <c r="BJ92">
        <f t="shared" si="33"/>
        <v>1503.5534568143412</v>
      </c>
      <c r="BK92">
        <f t="shared" si="33"/>
        <v>1527.419384700283</v>
      </c>
      <c r="BL92">
        <f t="shared" si="33"/>
        <v>1551.2853125862248</v>
      </c>
      <c r="BM92">
        <f t="shared" si="37"/>
        <v>1575.1512404721666</v>
      </c>
      <c r="BN92">
        <f t="shared" si="37"/>
        <v>1599.0171683581088</v>
      </c>
      <c r="BO92">
        <f t="shared" si="37"/>
        <v>1622.8830962440506</v>
      </c>
      <c r="BP92">
        <f t="shared" si="37"/>
        <v>1646.7490241299924</v>
      </c>
      <c r="BQ92">
        <f t="shared" si="37"/>
        <v>1670.6149520159345</v>
      </c>
      <c r="BR92">
        <f t="shared" si="37"/>
        <v>1694.4808799018765</v>
      </c>
      <c r="BS92">
        <f t="shared" si="37"/>
        <v>1718.3468077878183</v>
      </c>
      <c r="BT92">
        <f t="shared" si="37"/>
        <v>1742.2127356737601</v>
      </c>
      <c r="BU92">
        <f t="shared" si="37"/>
        <v>1766.0786635597021</v>
      </c>
      <c r="BV92">
        <f t="shared" si="37"/>
        <v>1789.9445914456442</v>
      </c>
      <c r="BW92">
        <f t="shared" si="37"/>
        <v>1813.810519331586</v>
      </c>
      <c r="BX92">
        <f t="shared" si="37"/>
        <v>1837.676447217528</v>
      </c>
      <c r="BY92">
        <f t="shared" si="37"/>
        <v>1861.5423751034698</v>
      </c>
      <c r="BZ92">
        <f t="shared" si="37"/>
        <v>1885.4083029894116</v>
      </c>
      <c r="CA92">
        <f t="shared" si="37"/>
        <v>1909.2742308753536</v>
      </c>
      <c r="CB92">
        <f t="shared" si="37"/>
        <v>1933.1401587612957</v>
      </c>
      <c r="CC92">
        <f t="shared" si="34"/>
        <v>1957.0060866472375</v>
      </c>
      <c r="CD92">
        <f t="shared" si="34"/>
        <v>1980.8720145331793</v>
      </c>
      <c r="CE92">
        <f t="shared" si="34"/>
        <v>2004.7379424191215</v>
      </c>
      <c r="CF92">
        <f t="shared" si="34"/>
        <v>2028.6038703050633</v>
      </c>
      <c r="CG92">
        <f t="shared" si="34"/>
        <v>2052.4697981910053</v>
      </c>
      <c r="CH92">
        <f t="shared" si="34"/>
        <v>2076.3357260769471</v>
      </c>
    </row>
    <row r="93" spans="1:86" x14ac:dyDescent="0.25">
      <c r="A93">
        <v>85</v>
      </c>
      <c r="B93">
        <f t="shared" si="35"/>
        <v>82.358470820878637</v>
      </c>
      <c r="C93">
        <f t="shared" si="35"/>
        <v>98.211509805179233</v>
      </c>
      <c r="D93">
        <f t="shared" si="35"/>
        <v>122.76438725647402</v>
      </c>
      <c r="E93">
        <f t="shared" si="35"/>
        <v>147.31726470776883</v>
      </c>
      <c r="F93">
        <f t="shared" si="35"/>
        <v>171.87014215906365</v>
      </c>
      <c r="G93">
        <f t="shared" si="35"/>
        <v>196.42301961035847</v>
      </c>
      <c r="H93">
        <f t="shared" si="35"/>
        <v>220.97589706165326</v>
      </c>
      <c r="I93">
        <f t="shared" si="35"/>
        <v>245.52877451294805</v>
      </c>
      <c r="J93">
        <f t="shared" si="35"/>
        <v>270.08165196424289</v>
      </c>
      <c r="K93">
        <f t="shared" si="35"/>
        <v>294.63452941553766</v>
      </c>
      <c r="L93">
        <f t="shared" si="35"/>
        <v>319.18740686683253</v>
      </c>
      <c r="M93">
        <f t="shared" si="35"/>
        <v>343.74028431812729</v>
      </c>
      <c r="N93">
        <f t="shared" si="35"/>
        <v>368.29316176942211</v>
      </c>
      <c r="O93">
        <f t="shared" si="35"/>
        <v>392.84603922071693</v>
      </c>
      <c r="P93">
        <f t="shared" si="35"/>
        <v>417.39891667201169</v>
      </c>
      <c r="Q93">
        <f t="shared" si="35"/>
        <v>441.95179412330651</v>
      </c>
      <c r="R93">
        <f t="shared" si="36"/>
        <v>466.50467157460128</v>
      </c>
      <c r="S93">
        <f t="shared" si="36"/>
        <v>491.05754902589609</v>
      </c>
      <c r="T93">
        <f t="shared" si="36"/>
        <v>515.61042647719091</v>
      </c>
      <c r="U93">
        <f t="shared" si="36"/>
        <v>540.16330392848579</v>
      </c>
      <c r="V93">
        <f t="shared" si="36"/>
        <v>564.71618137978055</v>
      </c>
      <c r="W93">
        <f t="shared" si="36"/>
        <v>589.26905883107531</v>
      </c>
      <c r="X93">
        <f t="shared" si="36"/>
        <v>613.82193628237019</v>
      </c>
      <c r="Y93">
        <f t="shared" si="36"/>
        <v>638.37481373366506</v>
      </c>
      <c r="Z93">
        <f t="shared" si="36"/>
        <v>662.92769118495971</v>
      </c>
      <c r="AA93">
        <f t="shared" si="36"/>
        <v>687.48056863625459</v>
      </c>
      <c r="AB93">
        <f t="shared" si="36"/>
        <v>712.03344608754935</v>
      </c>
      <c r="AC93">
        <f t="shared" si="36"/>
        <v>736.58632353884423</v>
      </c>
      <c r="AD93">
        <f t="shared" si="36"/>
        <v>761.13920099013899</v>
      </c>
      <c r="AE93">
        <f t="shared" si="36"/>
        <v>785.69207844143386</v>
      </c>
      <c r="AF93">
        <f t="shared" si="36"/>
        <v>810.24495589272851</v>
      </c>
      <c r="AG93">
        <f t="shared" si="28"/>
        <v>834.79783334402339</v>
      </c>
      <c r="AH93">
        <f t="shared" si="28"/>
        <v>859.35071079531826</v>
      </c>
      <c r="AI93">
        <f t="shared" si="28"/>
        <v>883.90358824661303</v>
      </c>
      <c r="AJ93">
        <f t="shared" si="28"/>
        <v>908.4564656979079</v>
      </c>
      <c r="AK93">
        <f t="shared" si="28"/>
        <v>933.00934314920255</v>
      </c>
      <c r="AL93">
        <f t="shared" si="28"/>
        <v>957.56222060049743</v>
      </c>
      <c r="AM93">
        <f t="shared" si="28"/>
        <v>982.11509805179219</v>
      </c>
      <c r="AN93">
        <f t="shared" si="28"/>
        <v>1006.6679755030871</v>
      </c>
      <c r="AO93">
        <f t="shared" si="28"/>
        <v>1031.2208529543818</v>
      </c>
      <c r="AP93">
        <f t="shared" si="28"/>
        <v>1055.7737304056766</v>
      </c>
      <c r="AQ93">
        <f t="shared" si="28"/>
        <v>1080.3266078569716</v>
      </c>
      <c r="AR93">
        <f t="shared" si="28"/>
        <v>1104.8794853082663</v>
      </c>
      <c r="AS93">
        <f t="shared" si="28"/>
        <v>1129.4323627595611</v>
      </c>
      <c r="AT93">
        <f t="shared" si="28"/>
        <v>1153.9852402108559</v>
      </c>
      <c r="AU93">
        <f t="shared" si="28"/>
        <v>1178.5381176621506</v>
      </c>
      <c r="AV93">
        <f t="shared" si="28"/>
        <v>1203.0909951134454</v>
      </c>
      <c r="AW93">
        <f t="shared" si="33"/>
        <v>1227.6438725647404</v>
      </c>
      <c r="AX93">
        <f t="shared" si="33"/>
        <v>1252.1967500160351</v>
      </c>
      <c r="AY93">
        <f t="shared" si="33"/>
        <v>1276.7496274673301</v>
      </c>
      <c r="AZ93">
        <f t="shared" si="33"/>
        <v>1301.3025049186249</v>
      </c>
      <c r="BA93">
        <f t="shared" si="33"/>
        <v>1325.8553823699194</v>
      </c>
      <c r="BB93">
        <f t="shared" si="33"/>
        <v>1350.4082598212142</v>
      </c>
      <c r="BC93">
        <f t="shared" si="33"/>
        <v>1374.9611372725092</v>
      </c>
      <c r="BD93">
        <f t="shared" si="33"/>
        <v>1399.5140147238039</v>
      </c>
      <c r="BE93">
        <f t="shared" si="33"/>
        <v>1424.0668921750987</v>
      </c>
      <c r="BF93">
        <f t="shared" si="33"/>
        <v>1448.6197696263937</v>
      </c>
      <c r="BG93">
        <f t="shared" si="33"/>
        <v>1473.1726470776885</v>
      </c>
      <c r="BH93">
        <f t="shared" si="33"/>
        <v>1497.7255245289832</v>
      </c>
      <c r="BI93">
        <f t="shared" si="33"/>
        <v>1522.278401980278</v>
      </c>
      <c r="BJ93">
        <f t="shared" si="33"/>
        <v>1546.831279431573</v>
      </c>
      <c r="BK93">
        <f t="shared" si="33"/>
        <v>1571.3841568828677</v>
      </c>
      <c r="BL93">
        <f t="shared" si="33"/>
        <v>1595.9370343341623</v>
      </c>
      <c r="BM93">
        <f t="shared" si="37"/>
        <v>1620.489911785457</v>
      </c>
      <c r="BN93">
        <f t="shared" si="37"/>
        <v>1645.042789236752</v>
      </c>
      <c r="BO93">
        <f t="shared" si="37"/>
        <v>1669.5956666880468</v>
      </c>
      <c r="BP93">
        <f t="shared" si="37"/>
        <v>1694.1485441393415</v>
      </c>
      <c r="BQ93">
        <f t="shared" si="37"/>
        <v>1718.7014215906365</v>
      </c>
      <c r="BR93">
        <f t="shared" si="37"/>
        <v>1743.2542990419313</v>
      </c>
      <c r="BS93">
        <f t="shared" si="37"/>
        <v>1767.8071764932261</v>
      </c>
      <c r="BT93">
        <f t="shared" si="37"/>
        <v>1792.3600539445208</v>
      </c>
      <c r="BU93">
        <f t="shared" si="37"/>
        <v>1816.9129313958158</v>
      </c>
      <c r="BV93">
        <f t="shared" si="37"/>
        <v>1841.4658088471106</v>
      </c>
      <c r="BW93">
        <f t="shared" si="37"/>
        <v>1866.0186862984051</v>
      </c>
      <c r="BX93">
        <f t="shared" si="37"/>
        <v>1890.5715637497003</v>
      </c>
      <c r="BY93">
        <f t="shared" si="37"/>
        <v>1915.1244412009949</v>
      </c>
      <c r="BZ93">
        <f t="shared" si="37"/>
        <v>1939.6773186522896</v>
      </c>
      <c r="CA93">
        <f t="shared" si="37"/>
        <v>1964.2301961035844</v>
      </c>
      <c r="CB93">
        <f t="shared" si="37"/>
        <v>1988.7830735548794</v>
      </c>
      <c r="CC93">
        <f t="shared" si="34"/>
        <v>2013.3359510061741</v>
      </c>
      <c r="CD93">
        <f t="shared" si="34"/>
        <v>2037.8888284574689</v>
      </c>
      <c r="CE93">
        <f t="shared" si="34"/>
        <v>2062.4417059087637</v>
      </c>
      <c r="CF93">
        <f t="shared" si="34"/>
        <v>2086.9945833600586</v>
      </c>
      <c r="CG93">
        <f t="shared" si="34"/>
        <v>2111.5474608113532</v>
      </c>
      <c r="CH93">
        <f t="shared" si="34"/>
        <v>2136.1003382626482</v>
      </c>
    </row>
    <row r="94" spans="1:86" x14ac:dyDescent="0.25">
      <c r="A94">
        <v>86</v>
      </c>
      <c r="B94">
        <f t="shared" si="35"/>
        <v>84.797777189346448</v>
      </c>
      <c r="C94">
        <f t="shared" si="35"/>
        <v>101.12035401922066</v>
      </c>
      <c r="D94">
        <f t="shared" si="35"/>
        <v>126.40044252402581</v>
      </c>
      <c r="E94">
        <f t="shared" si="35"/>
        <v>151.68053102883098</v>
      </c>
      <c r="F94">
        <f t="shared" si="35"/>
        <v>176.96061953363613</v>
      </c>
      <c r="G94">
        <f t="shared" si="35"/>
        <v>202.24070803844131</v>
      </c>
      <c r="H94">
        <f t="shared" si="35"/>
        <v>227.52079654324646</v>
      </c>
      <c r="I94">
        <f t="shared" si="35"/>
        <v>252.80088504805161</v>
      </c>
      <c r="J94">
        <f t="shared" si="35"/>
        <v>278.08097355285679</v>
      </c>
      <c r="K94">
        <f t="shared" si="35"/>
        <v>303.36106205766197</v>
      </c>
      <c r="L94">
        <f t="shared" si="35"/>
        <v>328.64115056246715</v>
      </c>
      <c r="M94">
        <f t="shared" si="35"/>
        <v>353.92123906727227</v>
      </c>
      <c r="N94">
        <f t="shared" si="35"/>
        <v>379.20132757207745</v>
      </c>
      <c r="O94">
        <f t="shared" si="35"/>
        <v>404.48141607688262</v>
      </c>
      <c r="P94">
        <f t="shared" si="35"/>
        <v>429.76150458168775</v>
      </c>
      <c r="Q94">
        <f t="shared" si="35"/>
        <v>455.04159308649292</v>
      </c>
      <c r="R94">
        <f t="shared" si="36"/>
        <v>480.32168159129805</v>
      </c>
      <c r="S94">
        <f t="shared" si="36"/>
        <v>505.60177009610322</v>
      </c>
      <c r="T94">
        <f t="shared" si="36"/>
        <v>530.88185860090846</v>
      </c>
      <c r="U94">
        <f t="shared" si="36"/>
        <v>556.16194710571358</v>
      </c>
      <c r="V94">
        <f t="shared" si="36"/>
        <v>581.4420356105187</v>
      </c>
      <c r="W94">
        <f t="shared" si="36"/>
        <v>606.72212411532394</v>
      </c>
      <c r="X94">
        <f t="shared" si="36"/>
        <v>632.00221262012906</v>
      </c>
      <c r="Y94">
        <f t="shared" si="36"/>
        <v>657.28230112493429</v>
      </c>
      <c r="Z94">
        <f t="shared" si="36"/>
        <v>682.56238962973941</v>
      </c>
      <c r="AA94">
        <f t="shared" si="36"/>
        <v>707.84247813454454</v>
      </c>
      <c r="AB94">
        <f t="shared" si="36"/>
        <v>733.12256663934966</v>
      </c>
      <c r="AC94">
        <f t="shared" si="36"/>
        <v>758.40265514415489</v>
      </c>
      <c r="AD94">
        <f t="shared" si="36"/>
        <v>783.68274364896001</v>
      </c>
      <c r="AE94">
        <f t="shared" si="36"/>
        <v>808.96283215376525</v>
      </c>
      <c r="AF94">
        <f t="shared" si="36"/>
        <v>834.24292065857026</v>
      </c>
      <c r="AG94">
        <f t="shared" si="28"/>
        <v>859.52300916337549</v>
      </c>
      <c r="AH94">
        <f t="shared" si="28"/>
        <v>884.80309766818073</v>
      </c>
      <c r="AI94">
        <f t="shared" si="28"/>
        <v>910.08318617298585</v>
      </c>
      <c r="AJ94">
        <f t="shared" si="28"/>
        <v>935.36327467779108</v>
      </c>
      <c r="AK94">
        <f t="shared" si="28"/>
        <v>960.64336318259609</v>
      </c>
      <c r="AL94">
        <f t="shared" si="28"/>
        <v>985.92345168740133</v>
      </c>
      <c r="AM94">
        <f t="shared" si="28"/>
        <v>1011.2035401922064</v>
      </c>
      <c r="AN94">
        <f t="shared" si="28"/>
        <v>1036.4836286970117</v>
      </c>
      <c r="AO94">
        <f t="shared" si="28"/>
        <v>1061.7637172018169</v>
      </c>
      <c r="AP94">
        <f t="shared" si="28"/>
        <v>1087.0438057066219</v>
      </c>
      <c r="AQ94">
        <f t="shared" si="28"/>
        <v>1112.3238942114272</v>
      </c>
      <c r="AR94">
        <f t="shared" si="28"/>
        <v>1137.6039827162322</v>
      </c>
      <c r="AS94">
        <f t="shared" si="28"/>
        <v>1162.8840712210374</v>
      </c>
      <c r="AT94">
        <f t="shared" si="28"/>
        <v>1188.1641597258426</v>
      </c>
      <c r="AU94">
        <f t="shared" si="28"/>
        <v>1213.4442482306479</v>
      </c>
      <c r="AV94">
        <f t="shared" si="28"/>
        <v>1238.7243367354529</v>
      </c>
      <c r="AW94">
        <f t="shared" si="33"/>
        <v>1264.0044252402581</v>
      </c>
      <c r="AX94">
        <f t="shared" si="33"/>
        <v>1289.2845137450631</v>
      </c>
      <c r="AY94">
        <f t="shared" si="33"/>
        <v>1314.5646022498686</v>
      </c>
      <c r="AZ94">
        <f t="shared" si="33"/>
        <v>1339.8446907546736</v>
      </c>
      <c r="BA94">
        <f t="shared" si="33"/>
        <v>1365.1247792594788</v>
      </c>
      <c r="BB94">
        <f t="shared" si="33"/>
        <v>1390.4048677642838</v>
      </c>
      <c r="BC94">
        <f t="shared" si="33"/>
        <v>1415.6849562690891</v>
      </c>
      <c r="BD94">
        <f t="shared" si="33"/>
        <v>1440.9650447738943</v>
      </c>
      <c r="BE94">
        <f t="shared" si="33"/>
        <v>1466.2451332786993</v>
      </c>
      <c r="BF94">
        <f t="shared" si="33"/>
        <v>1491.5252217835048</v>
      </c>
      <c r="BG94">
        <f t="shared" si="33"/>
        <v>1516.8053102883098</v>
      </c>
      <c r="BH94">
        <f t="shared" si="33"/>
        <v>1542.0853987931148</v>
      </c>
      <c r="BI94">
        <f t="shared" si="33"/>
        <v>1567.36548729792</v>
      </c>
      <c r="BJ94">
        <f t="shared" si="33"/>
        <v>1592.6455758027253</v>
      </c>
      <c r="BK94">
        <f t="shared" si="33"/>
        <v>1617.9256643075305</v>
      </c>
      <c r="BL94">
        <f t="shared" si="33"/>
        <v>1643.2057528123355</v>
      </c>
      <c r="BM94">
        <f t="shared" si="37"/>
        <v>1668.4858413171405</v>
      </c>
      <c r="BN94">
        <f t="shared" si="37"/>
        <v>1693.765929821946</v>
      </c>
      <c r="BO94">
        <f t="shared" si="37"/>
        <v>1719.046018326751</v>
      </c>
      <c r="BP94">
        <f t="shared" si="37"/>
        <v>1744.326106831556</v>
      </c>
      <c r="BQ94">
        <f t="shared" si="37"/>
        <v>1769.6061953363615</v>
      </c>
      <c r="BR94">
        <f t="shared" si="37"/>
        <v>1794.8862838411665</v>
      </c>
      <c r="BS94">
        <f t="shared" si="37"/>
        <v>1820.1663723459717</v>
      </c>
      <c r="BT94">
        <f t="shared" si="37"/>
        <v>1845.4464608507767</v>
      </c>
      <c r="BU94">
        <f t="shared" si="37"/>
        <v>1870.7265493555822</v>
      </c>
      <c r="BV94">
        <f t="shared" si="37"/>
        <v>1896.0066378603872</v>
      </c>
      <c r="BW94">
        <f t="shared" si="37"/>
        <v>1921.2867263651922</v>
      </c>
      <c r="BX94">
        <f t="shared" si="37"/>
        <v>1946.5668148699976</v>
      </c>
      <c r="BY94">
        <f t="shared" si="37"/>
        <v>1971.8469033748027</v>
      </c>
      <c r="BZ94">
        <f t="shared" si="37"/>
        <v>1997.1269918796077</v>
      </c>
      <c r="CA94">
        <f t="shared" si="37"/>
        <v>2022.4070803844129</v>
      </c>
      <c r="CB94">
        <f t="shared" si="37"/>
        <v>2047.6871688892181</v>
      </c>
      <c r="CC94">
        <f t="shared" si="34"/>
        <v>2072.9672573940234</v>
      </c>
      <c r="CD94">
        <f t="shared" si="34"/>
        <v>2098.2473458988284</v>
      </c>
      <c r="CE94">
        <f t="shared" si="34"/>
        <v>2123.5274344036338</v>
      </c>
      <c r="CF94">
        <f t="shared" si="34"/>
        <v>2148.8075229084388</v>
      </c>
      <c r="CG94">
        <f t="shared" si="34"/>
        <v>2174.0876114132438</v>
      </c>
      <c r="CH94">
        <f t="shared" si="34"/>
        <v>2199.3676999180489</v>
      </c>
    </row>
    <row r="95" spans="1:86" x14ac:dyDescent="0.25">
      <c r="A95">
        <v>87</v>
      </c>
      <c r="B95">
        <f t="shared" si="35"/>
        <v>87.384411330076063</v>
      </c>
      <c r="C95">
        <f t="shared" si="35"/>
        <v>104.20488487248508</v>
      </c>
      <c r="D95">
        <f t="shared" si="35"/>
        <v>130.25610609060635</v>
      </c>
      <c r="E95">
        <f t="shared" si="35"/>
        <v>156.30732730872762</v>
      </c>
      <c r="F95">
        <f t="shared" si="35"/>
        <v>182.35854852684889</v>
      </c>
      <c r="G95">
        <f t="shared" si="35"/>
        <v>208.40976974497016</v>
      </c>
      <c r="H95">
        <f t="shared" si="35"/>
        <v>234.46099096309143</v>
      </c>
      <c r="I95">
        <f t="shared" si="35"/>
        <v>260.5122121812127</v>
      </c>
      <c r="J95">
        <f t="shared" si="35"/>
        <v>286.56343339933397</v>
      </c>
      <c r="K95">
        <f t="shared" si="35"/>
        <v>312.61465461745524</v>
      </c>
      <c r="L95">
        <f t="shared" si="35"/>
        <v>338.66587583557657</v>
      </c>
      <c r="M95">
        <f t="shared" si="35"/>
        <v>364.71709705369778</v>
      </c>
      <c r="N95">
        <f t="shared" si="35"/>
        <v>390.76831827181906</v>
      </c>
      <c r="O95">
        <f t="shared" si="35"/>
        <v>416.81953948994033</v>
      </c>
      <c r="P95">
        <f t="shared" si="35"/>
        <v>442.8707607080616</v>
      </c>
      <c r="Q95">
        <f t="shared" si="35"/>
        <v>468.92198192618287</v>
      </c>
      <c r="R95">
        <f t="shared" si="36"/>
        <v>494.97320314430414</v>
      </c>
      <c r="S95">
        <f t="shared" si="36"/>
        <v>521.02442436242541</v>
      </c>
      <c r="T95">
        <f t="shared" si="36"/>
        <v>547.07564558054673</v>
      </c>
      <c r="U95">
        <f t="shared" si="36"/>
        <v>573.12686679866795</v>
      </c>
      <c r="V95">
        <f t="shared" si="36"/>
        <v>599.17808801678927</v>
      </c>
      <c r="W95">
        <f t="shared" si="36"/>
        <v>625.22930923491049</v>
      </c>
      <c r="X95">
        <f t="shared" si="36"/>
        <v>651.28053045303182</v>
      </c>
      <c r="Y95">
        <f t="shared" si="36"/>
        <v>677.33175167115314</v>
      </c>
      <c r="Z95">
        <f t="shared" si="36"/>
        <v>703.38297288927424</v>
      </c>
      <c r="AA95">
        <f t="shared" si="36"/>
        <v>729.43419410739557</v>
      </c>
      <c r="AB95">
        <f t="shared" si="36"/>
        <v>755.48541532551678</v>
      </c>
      <c r="AC95">
        <f t="shared" si="36"/>
        <v>781.53663654363811</v>
      </c>
      <c r="AD95">
        <f t="shared" si="36"/>
        <v>807.58785776175932</v>
      </c>
      <c r="AE95">
        <f t="shared" si="36"/>
        <v>833.63907897988065</v>
      </c>
      <c r="AF95">
        <f t="shared" si="36"/>
        <v>859.69030019800186</v>
      </c>
      <c r="AG95">
        <f t="shared" si="28"/>
        <v>885.74152141612319</v>
      </c>
      <c r="AH95">
        <f t="shared" si="28"/>
        <v>911.79274263424452</v>
      </c>
      <c r="AI95">
        <f t="shared" si="28"/>
        <v>937.84396385236573</v>
      </c>
      <c r="AJ95">
        <f t="shared" si="28"/>
        <v>963.89518507048706</v>
      </c>
      <c r="AK95">
        <f t="shared" si="28"/>
        <v>989.94640628860827</v>
      </c>
      <c r="AL95">
        <f t="shared" si="28"/>
        <v>1015.9976275067296</v>
      </c>
      <c r="AM95">
        <f t="shared" si="28"/>
        <v>1042.0488487248508</v>
      </c>
      <c r="AN95">
        <f t="shared" si="28"/>
        <v>1068.1000699429721</v>
      </c>
      <c r="AO95">
        <f t="shared" si="28"/>
        <v>1094.1512911610935</v>
      </c>
      <c r="AP95">
        <f t="shared" si="28"/>
        <v>1120.2025123792146</v>
      </c>
      <c r="AQ95">
        <f t="shared" si="28"/>
        <v>1146.2537335973359</v>
      </c>
      <c r="AR95">
        <f t="shared" si="28"/>
        <v>1172.3049548154572</v>
      </c>
      <c r="AS95">
        <f t="shared" si="28"/>
        <v>1198.3561760335785</v>
      </c>
      <c r="AT95">
        <f t="shared" si="28"/>
        <v>1224.4073972516996</v>
      </c>
      <c r="AU95">
        <f t="shared" si="28"/>
        <v>1250.458618469821</v>
      </c>
      <c r="AV95">
        <f t="shared" si="28"/>
        <v>1276.5098396879421</v>
      </c>
      <c r="AW95">
        <f t="shared" si="33"/>
        <v>1302.5610609060636</v>
      </c>
      <c r="AX95">
        <f t="shared" si="33"/>
        <v>1328.6122821241847</v>
      </c>
      <c r="AY95">
        <f t="shared" si="33"/>
        <v>1354.6635033423063</v>
      </c>
      <c r="AZ95">
        <f t="shared" si="33"/>
        <v>1380.7147245604274</v>
      </c>
      <c r="BA95">
        <f t="shared" si="33"/>
        <v>1406.7659457785485</v>
      </c>
      <c r="BB95">
        <f t="shared" si="33"/>
        <v>1432.8171669966698</v>
      </c>
      <c r="BC95">
        <f t="shared" si="33"/>
        <v>1458.8683882147911</v>
      </c>
      <c r="BD95">
        <f t="shared" si="33"/>
        <v>1484.9196094329125</v>
      </c>
      <c r="BE95">
        <f t="shared" si="33"/>
        <v>1510.9708306510336</v>
      </c>
      <c r="BF95">
        <f t="shared" si="33"/>
        <v>1537.0220518691551</v>
      </c>
      <c r="BG95">
        <f t="shared" si="33"/>
        <v>1563.0732730872762</v>
      </c>
      <c r="BH95">
        <f t="shared" si="33"/>
        <v>1589.1244943053975</v>
      </c>
      <c r="BI95">
        <f t="shared" si="33"/>
        <v>1615.1757155235186</v>
      </c>
      <c r="BJ95">
        <f t="shared" si="33"/>
        <v>1641.2269367416402</v>
      </c>
      <c r="BK95">
        <f t="shared" si="33"/>
        <v>1667.2781579597613</v>
      </c>
      <c r="BL95">
        <f t="shared" si="33"/>
        <v>1693.3293791778826</v>
      </c>
      <c r="BM95">
        <f t="shared" si="37"/>
        <v>1719.3806003960037</v>
      </c>
      <c r="BN95">
        <f t="shared" si="37"/>
        <v>1745.4318216141253</v>
      </c>
      <c r="BO95">
        <f t="shared" si="37"/>
        <v>1771.4830428322464</v>
      </c>
      <c r="BP95">
        <f t="shared" si="37"/>
        <v>1797.5342640503675</v>
      </c>
      <c r="BQ95">
        <f t="shared" si="37"/>
        <v>1823.585485268489</v>
      </c>
      <c r="BR95">
        <f t="shared" si="37"/>
        <v>1849.6367064866101</v>
      </c>
      <c r="BS95">
        <f t="shared" si="37"/>
        <v>1875.6879277047315</v>
      </c>
      <c r="BT95">
        <f t="shared" si="37"/>
        <v>1901.7391489228526</v>
      </c>
      <c r="BU95">
        <f t="shared" si="37"/>
        <v>1927.7903701409741</v>
      </c>
      <c r="BV95">
        <f t="shared" si="37"/>
        <v>1953.8415913590952</v>
      </c>
      <c r="BW95">
        <f t="shared" si="37"/>
        <v>1979.8928125772165</v>
      </c>
      <c r="BX95">
        <f t="shared" si="37"/>
        <v>2005.9440337953379</v>
      </c>
      <c r="BY95">
        <f t="shared" si="37"/>
        <v>2031.9952550134592</v>
      </c>
      <c r="BZ95">
        <f t="shared" si="37"/>
        <v>2058.0464762315805</v>
      </c>
      <c r="CA95">
        <f t="shared" si="37"/>
        <v>2084.0976974497016</v>
      </c>
      <c r="CB95">
        <f t="shared" si="37"/>
        <v>2110.1489186678232</v>
      </c>
      <c r="CC95">
        <f t="shared" si="34"/>
        <v>2136.2001398859443</v>
      </c>
      <c r="CD95">
        <f t="shared" si="34"/>
        <v>2162.2513611040654</v>
      </c>
      <c r="CE95">
        <f t="shared" si="34"/>
        <v>2188.3025823221869</v>
      </c>
      <c r="CF95">
        <f t="shared" si="34"/>
        <v>2214.353803540308</v>
      </c>
      <c r="CG95">
        <f t="shared" si="34"/>
        <v>2240.4050247584291</v>
      </c>
      <c r="CH95">
        <f t="shared" si="34"/>
        <v>2266.4562459765502</v>
      </c>
    </row>
    <row r="96" spans="1:86" x14ac:dyDescent="0.25">
      <c r="A96">
        <v>88</v>
      </c>
      <c r="B96">
        <f t="shared" si="35"/>
        <v>90.132185343816033</v>
      </c>
      <c r="C96">
        <f t="shared" si="35"/>
        <v>107.48157313300129</v>
      </c>
      <c r="D96">
        <f t="shared" si="35"/>
        <v>134.3519664162516</v>
      </c>
      <c r="E96">
        <f t="shared" si="35"/>
        <v>161.22235969950194</v>
      </c>
      <c r="F96">
        <f t="shared" si="35"/>
        <v>188.09275298275224</v>
      </c>
      <c r="G96">
        <f t="shared" si="35"/>
        <v>214.96314626600258</v>
      </c>
      <c r="H96">
        <f t="shared" si="35"/>
        <v>241.83353954925289</v>
      </c>
      <c r="I96">
        <f t="shared" si="35"/>
        <v>268.7039328325032</v>
      </c>
      <c r="J96">
        <f t="shared" si="35"/>
        <v>295.57432611575354</v>
      </c>
      <c r="K96">
        <f t="shared" si="35"/>
        <v>322.44471939900387</v>
      </c>
      <c r="L96">
        <f t="shared" si="35"/>
        <v>349.31511268225421</v>
      </c>
      <c r="M96">
        <f t="shared" si="35"/>
        <v>376.18550596550449</v>
      </c>
      <c r="N96">
        <f t="shared" si="35"/>
        <v>403.05589924875483</v>
      </c>
      <c r="O96">
        <f t="shared" si="35"/>
        <v>429.92629253200516</v>
      </c>
      <c r="P96">
        <f t="shared" si="35"/>
        <v>456.79668581525544</v>
      </c>
      <c r="Q96">
        <f t="shared" si="35"/>
        <v>483.66707909850578</v>
      </c>
      <c r="R96">
        <f t="shared" si="36"/>
        <v>510.53747238175606</v>
      </c>
      <c r="S96">
        <f t="shared" si="36"/>
        <v>537.4078656650064</v>
      </c>
      <c r="T96">
        <f t="shared" si="36"/>
        <v>564.27825894825673</v>
      </c>
      <c r="U96">
        <f t="shared" si="36"/>
        <v>591.14865223150707</v>
      </c>
      <c r="V96">
        <f t="shared" si="36"/>
        <v>618.01904551475741</v>
      </c>
      <c r="W96">
        <f t="shared" si="36"/>
        <v>644.88943879800775</v>
      </c>
      <c r="X96">
        <f t="shared" si="36"/>
        <v>671.75983208125797</v>
      </c>
      <c r="Y96">
        <f t="shared" si="36"/>
        <v>698.63022536450842</v>
      </c>
      <c r="Z96">
        <f t="shared" si="36"/>
        <v>725.50061864775864</v>
      </c>
      <c r="AA96">
        <f t="shared" si="36"/>
        <v>752.37101193100898</v>
      </c>
      <c r="AB96">
        <f t="shared" si="36"/>
        <v>779.24140521425932</v>
      </c>
      <c r="AC96">
        <f t="shared" si="36"/>
        <v>806.11179849750965</v>
      </c>
      <c r="AD96">
        <f t="shared" si="36"/>
        <v>832.98219178075988</v>
      </c>
      <c r="AE96">
        <f t="shared" si="36"/>
        <v>859.85258506401033</v>
      </c>
      <c r="AF96">
        <f t="shared" si="36"/>
        <v>886.72297834726055</v>
      </c>
      <c r="AG96">
        <f t="shared" si="28"/>
        <v>913.59337163051089</v>
      </c>
      <c r="AH96">
        <f t="shared" si="28"/>
        <v>940.46376491376134</v>
      </c>
      <c r="AI96">
        <f t="shared" si="28"/>
        <v>967.33415819701156</v>
      </c>
      <c r="AJ96">
        <f t="shared" si="28"/>
        <v>994.2045514802619</v>
      </c>
      <c r="AK96">
        <f t="shared" si="28"/>
        <v>1021.0749447635121</v>
      </c>
      <c r="AL96">
        <f t="shared" si="28"/>
        <v>1047.9453380467626</v>
      </c>
      <c r="AM96">
        <f t="shared" si="28"/>
        <v>1074.8157313300128</v>
      </c>
      <c r="AN96">
        <f t="shared" si="28"/>
        <v>1101.6861246132632</v>
      </c>
      <c r="AO96">
        <f t="shared" si="28"/>
        <v>1128.5565178965135</v>
      </c>
      <c r="AP96">
        <f t="shared" si="28"/>
        <v>1155.4269111797637</v>
      </c>
      <c r="AQ96">
        <f t="shared" si="28"/>
        <v>1182.2973044630141</v>
      </c>
      <c r="AR96">
        <f t="shared" si="28"/>
        <v>1209.1676977462644</v>
      </c>
      <c r="AS96">
        <f t="shared" si="28"/>
        <v>1236.0380910295148</v>
      </c>
      <c r="AT96">
        <f t="shared" si="28"/>
        <v>1262.908484312765</v>
      </c>
      <c r="AU96">
        <f t="shared" si="28"/>
        <v>1289.7788775960155</v>
      </c>
      <c r="AV96">
        <f t="shared" si="28"/>
        <v>1316.6492708792657</v>
      </c>
      <c r="AW96">
        <f t="shared" si="33"/>
        <v>1343.5196641625159</v>
      </c>
      <c r="AX96">
        <f t="shared" si="33"/>
        <v>1370.3900574457662</v>
      </c>
      <c r="AY96">
        <f t="shared" si="33"/>
        <v>1397.2604507290168</v>
      </c>
      <c r="AZ96">
        <f t="shared" si="33"/>
        <v>1424.1308440122671</v>
      </c>
      <c r="BA96">
        <f t="shared" si="33"/>
        <v>1451.0012372955173</v>
      </c>
      <c r="BB96">
        <f t="shared" si="33"/>
        <v>1477.8716305787675</v>
      </c>
      <c r="BC96">
        <f t="shared" si="33"/>
        <v>1504.742023862018</v>
      </c>
      <c r="BD96">
        <f t="shared" si="33"/>
        <v>1531.6124171452682</v>
      </c>
      <c r="BE96">
        <f t="shared" si="33"/>
        <v>1558.4828104285186</v>
      </c>
      <c r="BF96">
        <f t="shared" si="33"/>
        <v>1585.3532037117691</v>
      </c>
      <c r="BG96">
        <f t="shared" si="33"/>
        <v>1612.2235969950193</v>
      </c>
      <c r="BH96">
        <f t="shared" si="33"/>
        <v>1639.0939902782695</v>
      </c>
      <c r="BI96">
        <f t="shared" si="33"/>
        <v>1665.9643835615198</v>
      </c>
      <c r="BJ96">
        <f t="shared" si="33"/>
        <v>1692.8347768447702</v>
      </c>
      <c r="BK96">
        <f t="shared" si="33"/>
        <v>1719.7051701280207</v>
      </c>
      <c r="BL96">
        <f t="shared" si="33"/>
        <v>1746.5755634112709</v>
      </c>
      <c r="BM96">
        <f t="shared" si="37"/>
        <v>1773.4459566945211</v>
      </c>
      <c r="BN96">
        <f t="shared" si="37"/>
        <v>1800.3163499777716</v>
      </c>
      <c r="BO96">
        <f t="shared" si="37"/>
        <v>1827.1867432610218</v>
      </c>
      <c r="BP96">
        <f t="shared" si="37"/>
        <v>1854.057136544272</v>
      </c>
      <c r="BQ96">
        <f t="shared" si="37"/>
        <v>1880.9275298275227</v>
      </c>
      <c r="BR96">
        <f t="shared" si="37"/>
        <v>1907.7979231107729</v>
      </c>
      <c r="BS96">
        <f t="shared" si="37"/>
        <v>1934.6683163940231</v>
      </c>
      <c r="BT96">
        <f t="shared" si="37"/>
        <v>1961.5387096772733</v>
      </c>
      <c r="BU96">
        <f t="shared" si="37"/>
        <v>1988.4091029605238</v>
      </c>
      <c r="BV96">
        <f t="shared" si="37"/>
        <v>2015.279496243774</v>
      </c>
      <c r="BW96">
        <f t="shared" si="37"/>
        <v>2042.1498895270242</v>
      </c>
      <c r="BX96">
        <f t="shared" si="37"/>
        <v>2069.0202828102747</v>
      </c>
      <c r="BY96">
        <f t="shared" si="37"/>
        <v>2095.8906760935251</v>
      </c>
      <c r="BZ96">
        <f t="shared" si="37"/>
        <v>2122.7610693767751</v>
      </c>
      <c r="CA96">
        <f t="shared" si="37"/>
        <v>2149.6314626600256</v>
      </c>
      <c r="CB96">
        <f t="shared" si="37"/>
        <v>2176.501855943276</v>
      </c>
      <c r="CC96">
        <f t="shared" si="34"/>
        <v>2203.3722492265265</v>
      </c>
      <c r="CD96">
        <f t="shared" si="34"/>
        <v>2230.2426425097765</v>
      </c>
      <c r="CE96">
        <f t="shared" si="34"/>
        <v>2257.1130357930269</v>
      </c>
      <c r="CF96">
        <f t="shared" si="34"/>
        <v>2283.9834290762774</v>
      </c>
      <c r="CG96">
        <f t="shared" si="34"/>
        <v>2310.8538223595274</v>
      </c>
      <c r="CH96">
        <f t="shared" si="34"/>
        <v>2337.7242156427778</v>
      </c>
    </row>
    <row r="97" spans="1:86" x14ac:dyDescent="0.25">
      <c r="A97">
        <v>89</v>
      </c>
      <c r="B97">
        <f t="shared" si="35"/>
        <v>93.05669353406735</v>
      </c>
      <c r="C97">
        <f t="shared" si="35"/>
        <v>110.96901482466248</v>
      </c>
      <c r="D97">
        <f t="shared" si="35"/>
        <v>138.71126853082808</v>
      </c>
      <c r="E97">
        <f t="shared" si="35"/>
        <v>166.45352223699371</v>
      </c>
      <c r="F97">
        <f t="shared" si="35"/>
        <v>194.19577594315933</v>
      </c>
      <c r="G97">
        <f t="shared" si="35"/>
        <v>221.93802964932496</v>
      </c>
      <c r="H97">
        <f t="shared" si="35"/>
        <v>249.68028335549056</v>
      </c>
      <c r="I97">
        <f t="shared" si="35"/>
        <v>277.42253706165616</v>
      </c>
      <c r="J97">
        <f t="shared" si="35"/>
        <v>305.16479076782184</v>
      </c>
      <c r="K97">
        <f t="shared" si="35"/>
        <v>332.90704447398741</v>
      </c>
      <c r="L97">
        <f t="shared" si="35"/>
        <v>360.6492981801531</v>
      </c>
      <c r="M97">
        <f t="shared" si="35"/>
        <v>388.39155188631867</v>
      </c>
      <c r="N97">
        <f t="shared" si="35"/>
        <v>416.13380559248429</v>
      </c>
      <c r="O97">
        <f t="shared" si="35"/>
        <v>443.87605929864992</v>
      </c>
      <c r="P97">
        <f t="shared" si="35"/>
        <v>471.61831300481549</v>
      </c>
      <c r="Q97">
        <f t="shared" si="35"/>
        <v>499.36056671098112</v>
      </c>
      <c r="R97">
        <f t="shared" si="36"/>
        <v>527.10282041714675</v>
      </c>
      <c r="S97">
        <f t="shared" si="36"/>
        <v>554.84507412331232</v>
      </c>
      <c r="T97">
        <f t="shared" si="36"/>
        <v>582.587327829478</v>
      </c>
      <c r="U97">
        <f t="shared" si="36"/>
        <v>610.32958153564368</v>
      </c>
      <c r="V97">
        <f t="shared" si="36"/>
        <v>638.07183524180925</v>
      </c>
      <c r="W97">
        <f t="shared" si="36"/>
        <v>665.81408894797482</v>
      </c>
      <c r="X97">
        <f t="shared" si="36"/>
        <v>693.55634265414051</v>
      </c>
      <c r="Y97">
        <f t="shared" si="36"/>
        <v>721.29859636030619</v>
      </c>
      <c r="Z97">
        <f t="shared" si="36"/>
        <v>749.04085006647165</v>
      </c>
      <c r="AA97">
        <f t="shared" si="36"/>
        <v>776.78310377263733</v>
      </c>
      <c r="AB97">
        <f t="shared" si="36"/>
        <v>804.5253574788029</v>
      </c>
      <c r="AC97">
        <f t="shared" si="36"/>
        <v>832.26761118496859</v>
      </c>
      <c r="AD97">
        <f t="shared" si="36"/>
        <v>860.00986489113416</v>
      </c>
      <c r="AE97">
        <f t="shared" si="36"/>
        <v>887.75211859729984</v>
      </c>
      <c r="AF97">
        <f t="shared" si="36"/>
        <v>915.4943723034653</v>
      </c>
      <c r="AG97">
        <f t="shared" si="28"/>
        <v>943.23662600963098</v>
      </c>
      <c r="AH97">
        <f t="shared" si="28"/>
        <v>970.97887971579667</v>
      </c>
      <c r="AI97">
        <f t="shared" si="28"/>
        <v>998.72113342196224</v>
      </c>
      <c r="AJ97">
        <f t="shared" si="28"/>
        <v>1026.463387128128</v>
      </c>
      <c r="AK97">
        <f t="shared" si="28"/>
        <v>1054.2056408342935</v>
      </c>
      <c r="AL97">
        <f t="shared" si="28"/>
        <v>1081.9478945404592</v>
      </c>
      <c r="AM97">
        <f t="shared" si="28"/>
        <v>1109.6901482466246</v>
      </c>
      <c r="AN97">
        <f t="shared" si="28"/>
        <v>1137.4324019527903</v>
      </c>
      <c r="AO97">
        <f t="shared" si="28"/>
        <v>1165.174655658956</v>
      </c>
      <c r="AP97">
        <f t="shared" si="28"/>
        <v>1192.9169093651217</v>
      </c>
      <c r="AQ97">
        <f t="shared" si="28"/>
        <v>1220.6591630712874</v>
      </c>
      <c r="AR97">
        <f t="shared" si="28"/>
        <v>1248.4014167774528</v>
      </c>
      <c r="AS97">
        <f t="shared" si="28"/>
        <v>1276.1436704836185</v>
      </c>
      <c r="AT97">
        <f t="shared" si="28"/>
        <v>1303.885924189784</v>
      </c>
      <c r="AU97">
        <f t="shared" si="28"/>
        <v>1331.6281778959496</v>
      </c>
      <c r="AV97">
        <f t="shared" si="28"/>
        <v>1359.3704316021153</v>
      </c>
      <c r="AW97">
        <f t="shared" si="33"/>
        <v>1387.112685308281</v>
      </c>
      <c r="AX97">
        <f t="shared" si="33"/>
        <v>1414.8549390144465</v>
      </c>
      <c r="AY97">
        <f t="shared" si="33"/>
        <v>1442.5971927206124</v>
      </c>
      <c r="AZ97">
        <f t="shared" si="33"/>
        <v>1470.3394464267778</v>
      </c>
      <c r="BA97">
        <f t="shared" si="33"/>
        <v>1498.0817001329433</v>
      </c>
      <c r="BB97">
        <f t="shared" si="33"/>
        <v>1525.823953839109</v>
      </c>
      <c r="BC97">
        <f t="shared" si="33"/>
        <v>1553.5662075452747</v>
      </c>
      <c r="BD97">
        <f t="shared" si="33"/>
        <v>1581.3084612514403</v>
      </c>
      <c r="BE97">
        <f t="shared" si="33"/>
        <v>1609.0507149576058</v>
      </c>
      <c r="BF97">
        <f t="shared" si="33"/>
        <v>1636.7929686637717</v>
      </c>
      <c r="BG97">
        <f t="shared" si="33"/>
        <v>1664.5352223699372</v>
      </c>
      <c r="BH97">
        <f t="shared" si="33"/>
        <v>1692.2774760761026</v>
      </c>
      <c r="BI97">
        <f t="shared" si="33"/>
        <v>1720.0197297822683</v>
      </c>
      <c r="BJ97">
        <f t="shared" si="33"/>
        <v>1747.761983488434</v>
      </c>
      <c r="BK97">
        <f t="shared" si="33"/>
        <v>1775.5042371945997</v>
      </c>
      <c r="BL97">
        <f t="shared" ref="AX97:BM114" si="38">BL$7/TAN(RADIANS($B$3-($B$4*$A97)))</f>
        <v>1803.2464909007651</v>
      </c>
      <c r="BM97">
        <f t="shared" si="37"/>
        <v>1830.9887446069306</v>
      </c>
      <c r="BN97">
        <f t="shared" si="37"/>
        <v>1858.7309983130965</v>
      </c>
      <c r="BO97">
        <f t="shared" si="37"/>
        <v>1886.473252019262</v>
      </c>
      <c r="BP97">
        <f t="shared" si="37"/>
        <v>1914.2155057254276</v>
      </c>
      <c r="BQ97">
        <f t="shared" si="37"/>
        <v>1941.9577594315933</v>
      </c>
      <c r="BR97">
        <f t="shared" si="37"/>
        <v>1969.700013137759</v>
      </c>
      <c r="BS97">
        <f t="shared" si="37"/>
        <v>1997.4422668439245</v>
      </c>
      <c r="BT97">
        <f t="shared" si="37"/>
        <v>2025.1845205500899</v>
      </c>
      <c r="BU97">
        <f t="shared" si="37"/>
        <v>2052.9267742562561</v>
      </c>
      <c r="BV97">
        <f t="shared" si="37"/>
        <v>2080.6690279624213</v>
      </c>
      <c r="BW97">
        <f t="shared" si="37"/>
        <v>2108.411281668587</v>
      </c>
      <c r="BX97">
        <f t="shared" si="37"/>
        <v>2136.1535353747527</v>
      </c>
      <c r="BY97">
        <f t="shared" si="37"/>
        <v>2163.8957890809183</v>
      </c>
      <c r="BZ97">
        <f t="shared" si="37"/>
        <v>2191.638042787084</v>
      </c>
      <c r="CA97">
        <f t="shared" si="37"/>
        <v>2219.3802964932493</v>
      </c>
      <c r="CB97">
        <f t="shared" si="37"/>
        <v>2247.1225501994154</v>
      </c>
      <c r="CC97">
        <f t="shared" si="34"/>
        <v>2274.8648039055806</v>
      </c>
      <c r="CD97">
        <f t="shared" si="34"/>
        <v>2302.6070576117463</v>
      </c>
      <c r="CE97">
        <f t="shared" si="34"/>
        <v>2330.349311317912</v>
      </c>
      <c r="CF97">
        <f t="shared" si="34"/>
        <v>2358.0915650240777</v>
      </c>
      <c r="CG97">
        <f t="shared" si="34"/>
        <v>2385.8338187302434</v>
      </c>
      <c r="CH97">
        <f t="shared" si="34"/>
        <v>2413.5760724364086</v>
      </c>
    </row>
    <row r="98" spans="1:86" x14ac:dyDescent="0.25">
      <c r="A98">
        <v>90</v>
      </c>
      <c r="B98">
        <f t="shared" si="35"/>
        <v>96.175609440878816</v>
      </c>
      <c r="C98">
        <f t="shared" si="35"/>
        <v>114.68828543654095</v>
      </c>
      <c r="D98">
        <f t="shared" si="35"/>
        <v>143.36035679567618</v>
      </c>
      <c r="E98">
        <f t="shared" si="35"/>
        <v>172.03242815481141</v>
      </c>
      <c r="F98">
        <f t="shared" si="35"/>
        <v>200.70449951394667</v>
      </c>
      <c r="G98">
        <f t="shared" si="35"/>
        <v>229.3765708730819</v>
      </c>
      <c r="H98">
        <f t="shared" si="35"/>
        <v>258.04864223221711</v>
      </c>
      <c r="I98">
        <f t="shared" si="35"/>
        <v>286.72071359135236</v>
      </c>
      <c r="J98">
        <f t="shared" si="35"/>
        <v>315.39278495048762</v>
      </c>
      <c r="K98">
        <f t="shared" si="35"/>
        <v>344.06485630962283</v>
      </c>
      <c r="L98">
        <f t="shared" si="35"/>
        <v>372.73692766875809</v>
      </c>
      <c r="M98">
        <f t="shared" si="35"/>
        <v>401.40899902789334</v>
      </c>
      <c r="N98">
        <f t="shared" si="35"/>
        <v>430.08107038702855</v>
      </c>
      <c r="O98">
        <f t="shared" si="35"/>
        <v>458.75314174616381</v>
      </c>
      <c r="P98">
        <f t="shared" si="35"/>
        <v>487.42521310529901</v>
      </c>
      <c r="Q98">
        <f t="shared" si="35"/>
        <v>516.09728446443421</v>
      </c>
      <c r="R98">
        <f t="shared" si="36"/>
        <v>544.76935582356941</v>
      </c>
      <c r="S98">
        <f t="shared" si="36"/>
        <v>573.44142718270473</v>
      </c>
      <c r="T98">
        <f t="shared" si="36"/>
        <v>602.11349854184004</v>
      </c>
      <c r="U98">
        <f t="shared" si="36"/>
        <v>630.78556990097525</v>
      </c>
      <c r="V98">
        <f t="shared" si="36"/>
        <v>659.45764126011045</v>
      </c>
      <c r="W98">
        <f t="shared" si="36"/>
        <v>688.12971261924565</v>
      </c>
      <c r="X98">
        <f t="shared" si="36"/>
        <v>716.80178397838085</v>
      </c>
      <c r="Y98">
        <f t="shared" si="36"/>
        <v>745.47385533751617</v>
      </c>
      <c r="Z98">
        <f t="shared" si="36"/>
        <v>774.14592669665137</v>
      </c>
      <c r="AA98">
        <f t="shared" si="36"/>
        <v>802.81799805578669</v>
      </c>
      <c r="AB98">
        <f t="shared" si="36"/>
        <v>831.49006941492178</v>
      </c>
      <c r="AC98">
        <f t="shared" si="36"/>
        <v>860.16214077405709</v>
      </c>
      <c r="AD98">
        <f t="shared" si="36"/>
        <v>888.8342121331923</v>
      </c>
      <c r="AE98">
        <f t="shared" si="36"/>
        <v>917.50628349232761</v>
      </c>
      <c r="AF98">
        <f t="shared" si="36"/>
        <v>946.1783548514627</v>
      </c>
      <c r="AG98">
        <f t="shared" si="28"/>
        <v>974.85042621059802</v>
      </c>
      <c r="AH98">
        <f t="shared" si="28"/>
        <v>1003.5224975697333</v>
      </c>
      <c r="AI98">
        <f t="shared" ref="AH98:AW113" si="39">AI$7/TAN(RADIANS($B$3-($B$4*$A98)))</f>
        <v>1032.1945689288684</v>
      </c>
      <c r="AJ98">
        <f t="shared" si="39"/>
        <v>1060.8666402880037</v>
      </c>
      <c r="AK98">
        <f t="shared" si="39"/>
        <v>1089.5387116471388</v>
      </c>
      <c r="AL98">
        <f t="shared" si="39"/>
        <v>1118.2107830062741</v>
      </c>
      <c r="AM98">
        <f t="shared" si="39"/>
        <v>1146.8828543654095</v>
      </c>
      <c r="AN98">
        <f t="shared" si="39"/>
        <v>1175.5549257245448</v>
      </c>
      <c r="AO98">
        <f t="shared" si="39"/>
        <v>1204.2269970836801</v>
      </c>
      <c r="AP98">
        <f t="shared" si="39"/>
        <v>1232.8990684428152</v>
      </c>
      <c r="AQ98">
        <f t="shared" si="39"/>
        <v>1261.5711398019505</v>
      </c>
      <c r="AR98">
        <f t="shared" si="39"/>
        <v>1290.2432111610856</v>
      </c>
      <c r="AS98">
        <f t="shared" si="39"/>
        <v>1318.9152825202209</v>
      </c>
      <c r="AT98">
        <f t="shared" si="39"/>
        <v>1347.587353879356</v>
      </c>
      <c r="AU98">
        <f t="shared" si="39"/>
        <v>1376.2594252384913</v>
      </c>
      <c r="AV98">
        <f t="shared" si="39"/>
        <v>1404.9314965976264</v>
      </c>
      <c r="AW98">
        <f t="shared" si="39"/>
        <v>1433.6035679567617</v>
      </c>
      <c r="AX98">
        <f t="shared" si="38"/>
        <v>1462.275639315897</v>
      </c>
      <c r="AY98">
        <f t="shared" si="38"/>
        <v>1490.9477106750323</v>
      </c>
      <c r="AZ98">
        <f t="shared" si="38"/>
        <v>1519.6197820341677</v>
      </c>
      <c r="BA98">
        <f t="shared" si="38"/>
        <v>1548.2918533933027</v>
      </c>
      <c r="BB98">
        <f t="shared" si="38"/>
        <v>1576.9639247524378</v>
      </c>
      <c r="BC98">
        <f t="shared" si="38"/>
        <v>1605.6359961115734</v>
      </c>
      <c r="BD98">
        <f t="shared" si="38"/>
        <v>1634.3080674707085</v>
      </c>
      <c r="BE98">
        <f t="shared" si="38"/>
        <v>1662.9801388298436</v>
      </c>
      <c r="BF98">
        <f t="shared" si="38"/>
        <v>1691.6522101889791</v>
      </c>
      <c r="BG98">
        <f t="shared" si="38"/>
        <v>1720.3242815481142</v>
      </c>
      <c r="BH98">
        <f t="shared" si="38"/>
        <v>1748.9963529072493</v>
      </c>
      <c r="BI98">
        <f t="shared" si="38"/>
        <v>1777.6684242663846</v>
      </c>
      <c r="BJ98">
        <f t="shared" si="38"/>
        <v>1806.3404956255199</v>
      </c>
      <c r="BK98">
        <f t="shared" si="38"/>
        <v>1835.0125669846552</v>
      </c>
      <c r="BL98">
        <f t="shared" si="38"/>
        <v>1863.6846383437903</v>
      </c>
      <c r="BM98">
        <f t="shared" si="37"/>
        <v>1892.3567097029254</v>
      </c>
      <c r="BN98">
        <f t="shared" si="37"/>
        <v>1921.0287810620609</v>
      </c>
      <c r="BO98">
        <f t="shared" si="37"/>
        <v>1949.700852421196</v>
      </c>
      <c r="BP98">
        <f t="shared" si="37"/>
        <v>1978.3729237803311</v>
      </c>
      <c r="BQ98">
        <f t="shared" si="37"/>
        <v>2007.0449951394667</v>
      </c>
      <c r="BR98">
        <f t="shared" si="37"/>
        <v>2035.7170664986018</v>
      </c>
      <c r="BS98">
        <f t="shared" si="37"/>
        <v>2064.3891378577368</v>
      </c>
      <c r="BT98">
        <f t="shared" si="37"/>
        <v>2093.0612092168722</v>
      </c>
      <c r="BU98">
        <f t="shared" si="37"/>
        <v>2121.7332805760075</v>
      </c>
      <c r="BV98">
        <f t="shared" si="37"/>
        <v>2150.4053519351428</v>
      </c>
      <c r="BW98">
        <f t="shared" si="37"/>
        <v>2179.0774232942777</v>
      </c>
      <c r="BX98">
        <f t="shared" si="37"/>
        <v>2207.7494946534134</v>
      </c>
      <c r="BY98">
        <f t="shared" si="37"/>
        <v>2236.4215660125483</v>
      </c>
      <c r="BZ98">
        <f t="shared" si="37"/>
        <v>2265.0936373716836</v>
      </c>
      <c r="CA98">
        <f t="shared" si="37"/>
        <v>2293.7657087308189</v>
      </c>
      <c r="CB98">
        <f t="shared" si="37"/>
        <v>2322.4377800899542</v>
      </c>
      <c r="CC98">
        <f t="shared" si="34"/>
        <v>2351.1098514490895</v>
      </c>
      <c r="CD98">
        <f t="shared" si="34"/>
        <v>2379.7819228082244</v>
      </c>
      <c r="CE98">
        <f t="shared" si="34"/>
        <v>2408.4539941673602</v>
      </c>
      <c r="CF98">
        <f t="shared" si="34"/>
        <v>2437.126065526495</v>
      </c>
      <c r="CG98">
        <f t="shared" si="34"/>
        <v>2465.7981368856304</v>
      </c>
      <c r="CH98">
        <f t="shared" si="34"/>
        <v>2494.4702082447652</v>
      </c>
    </row>
    <row r="99" spans="1:86" x14ac:dyDescent="0.25">
      <c r="A99">
        <v>91</v>
      </c>
      <c r="B99">
        <f t="shared" si="35"/>
        <v>99.509044329910068</v>
      </c>
      <c r="C99">
        <f t="shared" si="35"/>
        <v>118.66336741688808</v>
      </c>
      <c r="D99">
        <f t="shared" si="35"/>
        <v>148.32920927111007</v>
      </c>
      <c r="E99">
        <f t="shared" si="35"/>
        <v>177.99505112533211</v>
      </c>
      <c r="F99">
        <f t="shared" si="35"/>
        <v>207.66089297955415</v>
      </c>
      <c r="G99">
        <f t="shared" si="35"/>
        <v>237.32673483377616</v>
      </c>
      <c r="H99">
        <f t="shared" si="35"/>
        <v>266.99257668799817</v>
      </c>
      <c r="I99">
        <f t="shared" si="35"/>
        <v>296.65841854222015</v>
      </c>
      <c r="J99">
        <f t="shared" si="35"/>
        <v>326.32426039644224</v>
      </c>
      <c r="K99">
        <f t="shared" si="35"/>
        <v>355.99010225066422</v>
      </c>
      <c r="L99">
        <f t="shared" si="35"/>
        <v>385.65594410488626</v>
      </c>
      <c r="M99">
        <f t="shared" si="35"/>
        <v>415.3217859591083</v>
      </c>
      <c r="N99">
        <f t="shared" si="35"/>
        <v>444.98762781333028</v>
      </c>
      <c r="O99">
        <f t="shared" si="35"/>
        <v>474.65346966755232</v>
      </c>
      <c r="P99">
        <f t="shared" si="35"/>
        <v>504.3193115217743</v>
      </c>
      <c r="Q99">
        <f t="shared" si="35"/>
        <v>533.98515337599633</v>
      </c>
      <c r="R99">
        <f t="shared" si="36"/>
        <v>563.65099523021831</v>
      </c>
      <c r="S99">
        <f t="shared" si="36"/>
        <v>593.31683708444029</v>
      </c>
      <c r="T99">
        <f t="shared" si="36"/>
        <v>622.98267893866239</v>
      </c>
      <c r="U99">
        <f t="shared" si="36"/>
        <v>652.64852079288448</v>
      </c>
      <c r="V99">
        <f t="shared" si="36"/>
        <v>682.31436264710646</v>
      </c>
      <c r="W99">
        <f t="shared" si="36"/>
        <v>711.98020450132844</v>
      </c>
      <c r="X99">
        <f t="shared" si="36"/>
        <v>741.64604635555042</v>
      </c>
      <c r="Y99">
        <f t="shared" si="36"/>
        <v>771.31188820977252</v>
      </c>
      <c r="Z99">
        <f t="shared" si="36"/>
        <v>800.9777300639945</v>
      </c>
      <c r="AA99">
        <f t="shared" si="36"/>
        <v>830.64357191821659</v>
      </c>
      <c r="AB99">
        <f t="shared" si="36"/>
        <v>860.30941377243846</v>
      </c>
      <c r="AC99">
        <f t="shared" si="36"/>
        <v>889.97525562666056</v>
      </c>
      <c r="AD99">
        <f t="shared" si="36"/>
        <v>919.64109748088254</v>
      </c>
      <c r="AE99">
        <f t="shared" si="36"/>
        <v>949.30693933510463</v>
      </c>
      <c r="AF99">
        <f t="shared" si="36"/>
        <v>978.9727811893265</v>
      </c>
      <c r="AG99">
        <f t="shared" si="36"/>
        <v>1008.6386230435486</v>
      </c>
      <c r="AH99">
        <f t="shared" si="39"/>
        <v>1038.3044648977707</v>
      </c>
      <c r="AI99">
        <f t="shared" si="39"/>
        <v>1067.9703067519927</v>
      </c>
      <c r="AJ99">
        <f t="shared" si="39"/>
        <v>1097.6361486062146</v>
      </c>
      <c r="AK99">
        <f t="shared" si="39"/>
        <v>1127.3019904604366</v>
      </c>
      <c r="AL99">
        <f t="shared" si="39"/>
        <v>1156.9678323146588</v>
      </c>
      <c r="AM99">
        <f t="shared" si="39"/>
        <v>1186.6336741688806</v>
      </c>
      <c r="AN99">
        <f t="shared" si="39"/>
        <v>1216.2995160231028</v>
      </c>
      <c r="AO99">
        <f t="shared" si="39"/>
        <v>1245.9653578773248</v>
      </c>
      <c r="AP99">
        <f t="shared" si="39"/>
        <v>1275.6311997315468</v>
      </c>
      <c r="AQ99">
        <f t="shared" si="39"/>
        <v>1305.297041585769</v>
      </c>
      <c r="AR99">
        <f t="shared" si="39"/>
        <v>1334.9628834399907</v>
      </c>
      <c r="AS99">
        <f t="shared" si="39"/>
        <v>1364.6287252942129</v>
      </c>
      <c r="AT99">
        <f t="shared" si="39"/>
        <v>1394.2945671484349</v>
      </c>
      <c r="AU99">
        <f t="shared" si="39"/>
        <v>1423.9604090026569</v>
      </c>
      <c r="AV99">
        <f t="shared" si="39"/>
        <v>1453.6262508568789</v>
      </c>
      <c r="AW99">
        <f t="shared" si="39"/>
        <v>1483.2920927111008</v>
      </c>
      <c r="AX99">
        <f t="shared" si="38"/>
        <v>1512.9579345653228</v>
      </c>
      <c r="AY99">
        <f t="shared" si="38"/>
        <v>1542.623776419545</v>
      </c>
      <c r="AZ99">
        <f t="shared" si="38"/>
        <v>1572.289618273767</v>
      </c>
      <c r="BA99">
        <f t="shared" si="38"/>
        <v>1601.955460127989</v>
      </c>
      <c r="BB99">
        <f t="shared" si="38"/>
        <v>1631.621301982211</v>
      </c>
      <c r="BC99">
        <f t="shared" si="38"/>
        <v>1661.2871438364332</v>
      </c>
      <c r="BD99">
        <f t="shared" si="38"/>
        <v>1690.9529856906552</v>
      </c>
      <c r="BE99">
        <f t="shared" si="38"/>
        <v>1720.6188275448769</v>
      </c>
      <c r="BF99">
        <f t="shared" si="38"/>
        <v>1750.2846693990994</v>
      </c>
      <c r="BG99">
        <f t="shared" si="38"/>
        <v>1779.9505112533211</v>
      </c>
      <c r="BH99">
        <f t="shared" si="38"/>
        <v>1809.6163531075431</v>
      </c>
      <c r="BI99">
        <f t="shared" si="38"/>
        <v>1839.2821949617651</v>
      </c>
      <c r="BJ99">
        <f t="shared" si="38"/>
        <v>1868.9480368159873</v>
      </c>
      <c r="BK99">
        <f t="shared" si="38"/>
        <v>1898.6138786702093</v>
      </c>
      <c r="BL99">
        <f t="shared" si="38"/>
        <v>1928.2797205244312</v>
      </c>
      <c r="BM99">
        <f t="shared" si="37"/>
        <v>1957.945562378653</v>
      </c>
      <c r="BN99">
        <f t="shared" si="37"/>
        <v>1987.6114042328754</v>
      </c>
      <c r="BO99">
        <f t="shared" si="37"/>
        <v>2017.2772460870972</v>
      </c>
      <c r="BP99">
        <f t="shared" si="37"/>
        <v>2046.9430879413192</v>
      </c>
      <c r="BQ99">
        <f t="shared" si="37"/>
        <v>2076.6089297955414</v>
      </c>
      <c r="BR99">
        <f t="shared" si="37"/>
        <v>2106.2747716497634</v>
      </c>
      <c r="BS99">
        <f t="shared" si="37"/>
        <v>2135.9406135039853</v>
      </c>
      <c r="BT99">
        <f t="shared" si="37"/>
        <v>2165.6064553582073</v>
      </c>
      <c r="BU99">
        <f t="shared" si="37"/>
        <v>2195.2722972124293</v>
      </c>
      <c r="BV99">
        <f t="shared" si="37"/>
        <v>2224.9381390666513</v>
      </c>
      <c r="BW99">
        <f t="shared" si="37"/>
        <v>2254.6039809208733</v>
      </c>
      <c r="BX99">
        <f t="shared" si="37"/>
        <v>2284.2698227750957</v>
      </c>
      <c r="BY99">
        <f t="shared" si="37"/>
        <v>2313.9356646293177</v>
      </c>
      <c r="BZ99">
        <f t="shared" si="37"/>
        <v>2343.6015064835397</v>
      </c>
      <c r="CA99">
        <f t="shared" si="37"/>
        <v>2373.2673483377612</v>
      </c>
      <c r="CB99">
        <f t="shared" si="37"/>
        <v>2402.9331901919836</v>
      </c>
      <c r="CC99">
        <f t="shared" si="34"/>
        <v>2432.5990320462056</v>
      </c>
      <c r="CD99">
        <f t="shared" si="34"/>
        <v>2462.2648739004276</v>
      </c>
      <c r="CE99">
        <f t="shared" si="34"/>
        <v>2491.9307157546496</v>
      </c>
      <c r="CF99">
        <f t="shared" si="34"/>
        <v>2521.5965576088715</v>
      </c>
      <c r="CG99">
        <f t="shared" si="34"/>
        <v>2551.2623994630935</v>
      </c>
      <c r="CH99">
        <f t="shared" si="34"/>
        <v>2580.9282413173155</v>
      </c>
    </row>
    <row r="100" spans="1:86" x14ac:dyDescent="0.25">
      <c r="A100">
        <v>92</v>
      </c>
      <c r="B100">
        <f t="shared" si="35"/>
        <v>103.07998250057962</v>
      </c>
      <c r="C100">
        <f t="shared" si="35"/>
        <v>122.92166927299166</v>
      </c>
      <c r="D100">
        <f t="shared" si="35"/>
        <v>153.65208659123957</v>
      </c>
      <c r="E100">
        <f t="shared" si="35"/>
        <v>184.3825039094875</v>
      </c>
      <c r="F100">
        <f t="shared" si="35"/>
        <v>215.1129212277354</v>
      </c>
      <c r="G100">
        <f t="shared" si="35"/>
        <v>245.84333854598333</v>
      </c>
      <c r="H100">
        <f t="shared" si="35"/>
        <v>276.5737558642312</v>
      </c>
      <c r="I100">
        <f t="shared" si="35"/>
        <v>307.30417318247913</v>
      </c>
      <c r="J100">
        <f t="shared" si="35"/>
        <v>338.03459050072706</v>
      </c>
      <c r="K100">
        <f t="shared" si="35"/>
        <v>368.76500781897499</v>
      </c>
      <c r="L100">
        <f t="shared" si="35"/>
        <v>399.49542513722292</v>
      </c>
      <c r="M100">
        <f t="shared" si="35"/>
        <v>430.2258424554708</v>
      </c>
      <c r="N100">
        <f t="shared" si="35"/>
        <v>460.95625977371873</v>
      </c>
      <c r="O100">
        <f t="shared" si="35"/>
        <v>491.68667709196666</v>
      </c>
      <c r="P100">
        <f t="shared" si="35"/>
        <v>522.41709441021453</v>
      </c>
      <c r="Q100">
        <f t="shared" si="35"/>
        <v>553.1475117284624</v>
      </c>
      <c r="R100">
        <f t="shared" si="36"/>
        <v>583.87792904671039</v>
      </c>
      <c r="S100">
        <f t="shared" si="36"/>
        <v>614.60834636495827</v>
      </c>
      <c r="T100">
        <f t="shared" si="36"/>
        <v>645.33876368320625</v>
      </c>
      <c r="U100">
        <f t="shared" si="36"/>
        <v>676.06918100145413</v>
      </c>
      <c r="V100">
        <f t="shared" si="36"/>
        <v>706.799598319702</v>
      </c>
      <c r="W100">
        <f t="shared" si="36"/>
        <v>737.53001563794999</v>
      </c>
      <c r="X100">
        <f t="shared" si="36"/>
        <v>768.26043295619786</v>
      </c>
      <c r="Y100">
        <f t="shared" si="36"/>
        <v>798.99085027444585</v>
      </c>
      <c r="Z100">
        <f t="shared" si="36"/>
        <v>829.72126759269361</v>
      </c>
      <c r="AA100">
        <f t="shared" si="36"/>
        <v>860.45168491094159</v>
      </c>
      <c r="AB100">
        <f t="shared" si="36"/>
        <v>891.18210222918947</v>
      </c>
      <c r="AC100">
        <f t="shared" si="36"/>
        <v>921.91251954743746</v>
      </c>
      <c r="AD100">
        <f t="shared" si="36"/>
        <v>952.64293686568533</v>
      </c>
      <c r="AE100">
        <f t="shared" si="36"/>
        <v>983.37335418393332</v>
      </c>
      <c r="AF100">
        <f t="shared" si="36"/>
        <v>1014.1037715021811</v>
      </c>
      <c r="AG100">
        <f t="shared" si="36"/>
        <v>1044.8341888204291</v>
      </c>
      <c r="AH100">
        <f t="shared" si="39"/>
        <v>1075.5646061386772</v>
      </c>
      <c r="AI100">
        <f t="shared" si="39"/>
        <v>1106.2950234569248</v>
      </c>
      <c r="AJ100">
        <f t="shared" si="39"/>
        <v>1137.0254407751729</v>
      </c>
      <c r="AK100">
        <f t="shared" si="39"/>
        <v>1167.7558580934208</v>
      </c>
      <c r="AL100">
        <f t="shared" si="39"/>
        <v>1198.4862754116687</v>
      </c>
      <c r="AM100">
        <f t="shared" si="39"/>
        <v>1229.2166927299165</v>
      </c>
      <c r="AN100">
        <f t="shared" si="39"/>
        <v>1259.9471100481644</v>
      </c>
      <c r="AO100">
        <f t="shared" si="39"/>
        <v>1290.6775273664125</v>
      </c>
      <c r="AP100">
        <f t="shared" si="39"/>
        <v>1321.4079446846604</v>
      </c>
      <c r="AQ100">
        <f t="shared" si="39"/>
        <v>1352.1383620029083</v>
      </c>
      <c r="AR100">
        <f t="shared" si="39"/>
        <v>1382.8687793211561</v>
      </c>
      <c r="AS100">
        <f t="shared" si="39"/>
        <v>1413.599196639404</v>
      </c>
      <c r="AT100">
        <f t="shared" si="39"/>
        <v>1444.3296139576519</v>
      </c>
      <c r="AU100">
        <f t="shared" si="39"/>
        <v>1475.0600312759</v>
      </c>
      <c r="AV100">
        <f t="shared" si="39"/>
        <v>1505.7904485941476</v>
      </c>
      <c r="AW100">
        <f t="shared" si="39"/>
        <v>1536.5208659123957</v>
      </c>
      <c r="AX100">
        <f t="shared" si="38"/>
        <v>1567.2512832306436</v>
      </c>
      <c r="AY100">
        <f t="shared" si="38"/>
        <v>1597.9817005488917</v>
      </c>
      <c r="AZ100">
        <f t="shared" si="38"/>
        <v>1628.7121178671396</v>
      </c>
      <c r="BA100">
        <f t="shared" si="38"/>
        <v>1659.4425351853872</v>
      </c>
      <c r="BB100">
        <f t="shared" si="38"/>
        <v>1690.1729525036351</v>
      </c>
      <c r="BC100">
        <f t="shared" si="38"/>
        <v>1720.9033698218832</v>
      </c>
      <c r="BD100">
        <f t="shared" si="38"/>
        <v>1751.6337871401311</v>
      </c>
      <c r="BE100">
        <f t="shared" si="38"/>
        <v>1782.3642044583789</v>
      </c>
      <c r="BF100">
        <f t="shared" si="38"/>
        <v>1813.094621776627</v>
      </c>
      <c r="BG100">
        <f t="shared" si="38"/>
        <v>1843.8250390948749</v>
      </c>
      <c r="BH100">
        <f t="shared" si="38"/>
        <v>1874.5554564131228</v>
      </c>
      <c r="BI100">
        <f t="shared" si="38"/>
        <v>1905.2858737313707</v>
      </c>
      <c r="BJ100">
        <f t="shared" si="38"/>
        <v>1936.0162910496188</v>
      </c>
      <c r="BK100">
        <f t="shared" si="38"/>
        <v>1966.7467083678666</v>
      </c>
      <c r="BL100">
        <f t="shared" si="38"/>
        <v>1997.4771256861143</v>
      </c>
      <c r="BM100">
        <f t="shared" si="37"/>
        <v>2028.2075430043622</v>
      </c>
      <c r="BN100">
        <f t="shared" si="37"/>
        <v>2058.9379603226103</v>
      </c>
      <c r="BO100">
        <f t="shared" si="37"/>
        <v>2089.6683776408581</v>
      </c>
      <c r="BP100">
        <f t="shared" si="37"/>
        <v>2120.398794959106</v>
      </c>
      <c r="BQ100">
        <f t="shared" si="37"/>
        <v>2151.1292122773543</v>
      </c>
      <c r="BR100">
        <f t="shared" si="37"/>
        <v>2181.8596295956017</v>
      </c>
      <c r="BS100">
        <f t="shared" si="37"/>
        <v>2212.5900469138496</v>
      </c>
      <c r="BT100">
        <f t="shared" si="37"/>
        <v>2243.3204642320975</v>
      </c>
      <c r="BU100">
        <f t="shared" si="37"/>
        <v>2274.0508815503458</v>
      </c>
      <c r="BV100">
        <f t="shared" si="37"/>
        <v>2304.7812988685937</v>
      </c>
      <c r="BW100">
        <f t="shared" si="37"/>
        <v>2335.5117161868416</v>
      </c>
      <c r="BX100">
        <f t="shared" si="37"/>
        <v>2366.2421335050894</v>
      </c>
      <c r="BY100">
        <f t="shared" si="37"/>
        <v>2396.9725508233373</v>
      </c>
      <c r="BZ100">
        <f t="shared" si="37"/>
        <v>2427.7029681415852</v>
      </c>
      <c r="CA100">
        <f t="shared" si="37"/>
        <v>2458.4333854598331</v>
      </c>
      <c r="CB100">
        <f t="shared" si="37"/>
        <v>2489.1638027780809</v>
      </c>
      <c r="CC100">
        <f t="shared" si="34"/>
        <v>2519.8942200963288</v>
      </c>
      <c r="CD100">
        <f t="shared" si="34"/>
        <v>2550.6246374145767</v>
      </c>
      <c r="CE100">
        <f t="shared" si="34"/>
        <v>2581.355054732825</v>
      </c>
      <c r="CF100">
        <f t="shared" si="34"/>
        <v>2612.0854720510729</v>
      </c>
      <c r="CG100">
        <f t="shared" si="34"/>
        <v>2642.8158893693208</v>
      </c>
      <c r="CH100">
        <f t="shared" si="34"/>
        <v>2673.5463066875686</v>
      </c>
    </row>
    <row r="101" spans="1:86" x14ac:dyDescent="0.25">
      <c r="A101">
        <v>93</v>
      </c>
      <c r="B101">
        <f t="shared" si="35"/>
        <v>106.91481332935655</v>
      </c>
      <c r="C101">
        <f t="shared" si="35"/>
        <v>127.49466002655664</v>
      </c>
      <c r="D101">
        <f t="shared" si="35"/>
        <v>159.36832503319579</v>
      </c>
      <c r="E101">
        <f t="shared" si="35"/>
        <v>191.24199003983497</v>
      </c>
      <c r="F101">
        <f t="shared" si="35"/>
        <v>223.11565504647413</v>
      </c>
      <c r="G101">
        <f t="shared" si="35"/>
        <v>254.98932005311329</v>
      </c>
      <c r="H101">
        <f t="shared" si="35"/>
        <v>286.86298505975242</v>
      </c>
      <c r="I101">
        <f t="shared" si="35"/>
        <v>318.73665006639158</v>
      </c>
      <c r="J101">
        <f t="shared" si="35"/>
        <v>350.61031507303079</v>
      </c>
      <c r="K101">
        <f t="shared" si="35"/>
        <v>382.48398007966995</v>
      </c>
      <c r="L101">
        <f t="shared" si="35"/>
        <v>414.35764508630911</v>
      </c>
      <c r="M101">
        <f t="shared" si="35"/>
        <v>446.23131009294826</v>
      </c>
      <c r="N101">
        <f t="shared" si="35"/>
        <v>478.10497509958742</v>
      </c>
      <c r="O101">
        <f t="shared" si="35"/>
        <v>509.97864010622658</v>
      </c>
      <c r="P101">
        <f t="shared" si="35"/>
        <v>541.85230511286568</v>
      </c>
      <c r="Q101">
        <f t="shared" si="35"/>
        <v>573.72597011950484</v>
      </c>
      <c r="R101">
        <f t="shared" si="36"/>
        <v>605.59963512614399</v>
      </c>
      <c r="S101">
        <f t="shared" si="36"/>
        <v>637.47330013278315</v>
      </c>
      <c r="T101">
        <f t="shared" si="36"/>
        <v>669.34696513942242</v>
      </c>
      <c r="U101">
        <f t="shared" si="36"/>
        <v>701.22063014606158</v>
      </c>
      <c r="V101">
        <f t="shared" si="36"/>
        <v>733.09429515270074</v>
      </c>
      <c r="W101">
        <f t="shared" si="36"/>
        <v>764.9679601593399</v>
      </c>
      <c r="X101">
        <f t="shared" si="36"/>
        <v>796.84162516597905</v>
      </c>
      <c r="Y101">
        <f t="shared" si="36"/>
        <v>828.71529017261821</v>
      </c>
      <c r="Z101">
        <f t="shared" si="36"/>
        <v>860.58895517925737</v>
      </c>
      <c r="AA101">
        <f t="shared" si="36"/>
        <v>892.46262018589653</v>
      </c>
      <c r="AB101">
        <f t="shared" si="36"/>
        <v>924.33628519253557</v>
      </c>
      <c r="AC101">
        <f t="shared" si="36"/>
        <v>956.20995019917484</v>
      </c>
      <c r="AD101">
        <f t="shared" si="36"/>
        <v>988.08361520581389</v>
      </c>
      <c r="AE101">
        <f t="shared" si="36"/>
        <v>1019.9572802124532</v>
      </c>
      <c r="AF101">
        <f t="shared" si="36"/>
        <v>1051.8309452190922</v>
      </c>
      <c r="AG101">
        <f t="shared" si="36"/>
        <v>1083.7046102257314</v>
      </c>
      <c r="AH101">
        <f t="shared" si="39"/>
        <v>1115.5782752323707</v>
      </c>
      <c r="AI101">
        <f t="shared" si="39"/>
        <v>1147.4519402390097</v>
      </c>
      <c r="AJ101">
        <f t="shared" si="39"/>
        <v>1179.3256052456491</v>
      </c>
      <c r="AK101">
        <f t="shared" si="39"/>
        <v>1211.199270252288</v>
      </c>
      <c r="AL101">
        <f t="shared" si="39"/>
        <v>1243.0729352589274</v>
      </c>
      <c r="AM101">
        <f t="shared" si="39"/>
        <v>1274.9466002655663</v>
      </c>
      <c r="AN101">
        <f t="shared" si="39"/>
        <v>1306.8202652722057</v>
      </c>
      <c r="AO101">
        <f t="shared" si="39"/>
        <v>1338.6939302788448</v>
      </c>
      <c r="AP101">
        <f t="shared" si="39"/>
        <v>1370.567595285484</v>
      </c>
      <c r="AQ101">
        <f t="shared" si="39"/>
        <v>1402.4412602921232</v>
      </c>
      <c r="AR101">
        <f t="shared" si="39"/>
        <v>1434.3149252987621</v>
      </c>
      <c r="AS101">
        <f t="shared" si="39"/>
        <v>1466.1885903054015</v>
      </c>
      <c r="AT101">
        <f t="shared" si="39"/>
        <v>1498.0622553120404</v>
      </c>
      <c r="AU101">
        <f t="shared" si="39"/>
        <v>1529.9359203186798</v>
      </c>
      <c r="AV101">
        <f t="shared" si="39"/>
        <v>1561.8095853253187</v>
      </c>
      <c r="AW101">
        <f t="shared" si="39"/>
        <v>1593.6832503319581</v>
      </c>
      <c r="AX101">
        <f t="shared" si="38"/>
        <v>1625.556915338597</v>
      </c>
      <c r="AY101">
        <f t="shared" si="38"/>
        <v>1657.4305803452364</v>
      </c>
      <c r="AZ101">
        <f t="shared" si="38"/>
        <v>1689.3042453518756</v>
      </c>
      <c r="BA101">
        <f t="shared" si="38"/>
        <v>1721.1779103585147</v>
      </c>
      <c r="BB101">
        <f t="shared" si="38"/>
        <v>1753.0515753651537</v>
      </c>
      <c r="BC101">
        <f t="shared" si="38"/>
        <v>1784.9252403717931</v>
      </c>
      <c r="BD101">
        <f t="shared" si="38"/>
        <v>1816.7989053784322</v>
      </c>
      <c r="BE101">
        <f t="shared" si="38"/>
        <v>1848.6725703850711</v>
      </c>
      <c r="BF101">
        <f t="shared" si="38"/>
        <v>1880.5462353917108</v>
      </c>
      <c r="BG101">
        <f t="shared" si="38"/>
        <v>1912.4199003983497</v>
      </c>
      <c r="BH101">
        <f t="shared" si="38"/>
        <v>1944.2935654049888</v>
      </c>
      <c r="BI101">
        <f t="shared" si="38"/>
        <v>1976.1672304116278</v>
      </c>
      <c r="BJ101">
        <f t="shared" si="38"/>
        <v>2008.0408954182672</v>
      </c>
      <c r="BK101">
        <f t="shared" si="38"/>
        <v>2039.9145604249063</v>
      </c>
      <c r="BL101">
        <f t="shared" si="38"/>
        <v>2071.7882254315455</v>
      </c>
      <c r="BM101">
        <f t="shared" si="37"/>
        <v>2103.6618904381844</v>
      </c>
      <c r="BN101">
        <f t="shared" si="37"/>
        <v>2135.5355554448238</v>
      </c>
      <c r="BO101">
        <f t="shared" si="37"/>
        <v>2167.4092204514627</v>
      </c>
      <c r="BP101">
        <f t="shared" si="37"/>
        <v>2199.2828854581021</v>
      </c>
      <c r="BQ101">
        <f t="shared" si="37"/>
        <v>2231.1565504647415</v>
      </c>
      <c r="BR101">
        <f t="shared" si="37"/>
        <v>2263.0302154713804</v>
      </c>
      <c r="BS101">
        <f t="shared" si="37"/>
        <v>2294.9038804780193</v>
      </c>
      <c r="BT101">
        <f t="shared" si="37"/>
        <v>2326.7775454846587</v>
      </c>
      <c r="BU101">
        <f t="shared" si="37"/>
        <v>2358.6512104912981</v>
      </c>
      <c r="BV101">
        <f t="shared" si="37"/>
        <v>2390.524875497937</v>
      </c>
      <c r="BW101">
        <f t="shared" si="37"/>
        <v>2422.398540504576</v>
      </c>
      <c r="BX101">
        <f t="shared" si="37"/>
        <v>2454.2722055112154</v>
      </c>
      <c r="BY101">
        <f t="shared" si="37"/>
        <v>2486.1458705178547</v>
      </c>
      <c r="BZ101">
        <f t="shared" si="37"/>
        <v>2518.0195355244937</v>
      </c>
      <c r="CA101">
        <f t="shared" si="37"/>
        <v>2549.8932005311326</v>
      </c>
      <c r="CB101">
        <f t="shared" si="37"/>
        <v>2581.766865537772</v>
      </c>
      <c r="CC101">
        <f t="shared" si="34"/>
        <v>2613.6405305444114</v>
      </c>
      <c r="CD101">
        <f t="shared" si="34"/>
        <v>2645.5141955510503</v>
      </c>
      <c r="CE101">
        <f t="shared" si="34"/>
        <v>2677.3878605576897</v>
      </c>
      <c r="CF101">
        <f t="shared" si="34"/>
        <v>2709.2615255643286</v>
      </c>
      <c r="CG101">
        <f t="shared" si="34"/>
        <v>2741.135190570968</v>
      </c>
      <c r="CH101">
        <f t="shared" si="34"/>
        <v>2773.0088555776069</v>
      </c>
    </row>
    <row r="102" spans="1:86" x14ac:dyDescent="0.25">
      <c r="A102">
        <v>94</v>
      </c>
      <c r="B102">
        <f t="shared" si="35"/>
        <v>111.04398609227353</v>
      </c>
      <c r="C102">
        <f t="shared" si="35"/>
        <v>132.41865008186608</v>
      </c>
      <c r="D102">
        <f t="shared" si="35"/>
        <v>165.5233126023326</v>
      </c>
      <c r="E102">
        <f t="shared" si="35"/>
        <v>198.62797512279914</v>
      </c>
      <c r="F102">
        <f t="shared" si="35"/>
        <v>231.73263764326566</v>
      </c>
      <c r="G102">
        <f t="shared" si="35"/>
        <v>264.83730016373215</v>
      </c>
      <c r="H102">
        <f t="shared" si="35"/>
        <v>297.9419626841987</v>
      </c>
      <c r="I102">
        <f t="shared" si="35"/>
        <v>331.04662520466519</v>
      </c>
      <c r="J102">
        <f t="shared" si="35"/>
        <v>364.15128772513174</v>
      </c>
      <c r="K102">
        <f t="shared" si="35"/>
        <v>397.25595024559829</v>
      </c>
      <c r="L102">
        <f t="shared" si="35"/>
        <v>430.36061276606483</v>
      </c>
      <c r="M102">
        <f t="shared" si="35"/>
        <v>463.46527528653132</v>
      </c>
      <c r="N102">
        <f t="shared" si="35"/>
        <v>496.56993780699781</v>
      </c>
      <c r="O102">
        <f t="shared" si="35"/>
        <v>529.6746003274643</v>
      </c>
      <c r="P102">
        <f t="shared" si="35"/>
        <v>562.77926284793091</v>
      </c>
      <c r="Q102">
        <f t="shared" si="35"/>
        <v>595.8839253683974</v>
      </c>
      <c r="R102">
        <f t="shared" si="36"/>
        <v>628.98858788886389</v>
      </c>
      <c r="S102">
        <f t="shared" si="36"/>
        <v>662.09325040933038</v>
      </c>
      <c r="T102">
        <f t="shared" si="36"/>
        <v>695.19791292979698</v>
      </c>
      <c r="U102">
        <f t="shared" si="36"/>
        <v>728.30257545026348</v>
      </c>
      <c r="V102">
        <f t="shared" si="36"/>
        <v>761.40723797072997</v>
      </c>
      <c r="W102">
        <f t="shared" si="36"/>
        <v>794.51190049119657</v>
      </c>
      <c r="X102">
        <f t="shared" si="36"/>
        <v>827.61656301166306</v>
      </c>
      <c r="Y102">
        <f t="shared" si="36"/>
        <v>860.72122553212967</v>
      </c>
      <c r="Z102">
        <f t="shared" si="36"/>
        <v>893.82588805259604</v>
      </c>
      <c r="AA102">
        <f t="shared" si="36"/>
        <v>926.93055057306265</v>
      </c>
      <c r="AB102">
        <f t="shared" si="36"/>
        <v>960.03521309352902</v>
      </c>
      <c r="AC102">
        <f t="shared" si="36"/>
        <v>993.13987561399563</v>
      </c>
      <c r="AD102">
        <f t="shared" si="36"/>
        <v>1026.2445381344621</v>
      </c>
      <c r="AE102">
        <f t="shared" si="36"/>
        <v>1059.3492006549286</v>
      </c>
      <c r="AF102">
        <f t="shared" si="36"/>
        <v>1092.4538631753951</v>
      </c>
      <c r="AG102">
        <f t="shared" si="36"/>
        <v>1125.5585256958618</v>
      </c>
      <c r="AH102">
        <f t="shared" si="39"/>
        <v>1158.6631882163283</v>
      </c>
      <c r="AI102">
        <f t="shared" si="39"/>
        <v>1191.7678507367948</v>
      </c>
      <c r="AJ102">
        <f t="shared" si="39"/>
        <v>1224.8725132572613</v>
      </c>
      <c r="AK102">
        <f t="shared" si="39"/>
        <v>1257.9771757777278</v>
      </c>
      <c r="AL102">
        <f t="shared" si="39"/>
        <v>1291.0818382981943</v>
      </c>
      <c r="AM102">
        <f t="shared" si="39"/>
        <v>1324.1865008186608</v>
      </c>
      <c r="AN102">
        <f t="shared" si="39"/>
        <v>1357.2911633391275</v>
      </c>
      <c r="AO102">
        <f t="shared" si="39"/>
        <v>1390.395825859594</v>
      </c>
      <c r="AP102">
        <f t="shared" si="39"/>
        <v>1423.5004883800605</v>
      </c>
      <c r="AQ102">
        <f t="shared" si="39"/>
        <v>1456.605150900527</v>
      </c>
      <c r="AR102">
        <f t="shared" si="39"/>
        <v>1489.7098134209934</v>
      </c>
      <c r="AS102">
        <f t="shared" si="39"/>
        <v>1522.8144759414599</v>
      </c>
      <c r="AT102">
        <f t="shared" si="39"/>
        <v>1555.9191384619264</v>
      </c>
      <c r="AU102">
        <f t="shared" si="39"/>
        <v>1589.0238009823931</v>
      </c>
      <c r="AV102">
        <f t="shared" si="39"/>
        <v>1622.1284635028594</v>
      </c>
      <c r="AW102">
        <f t="shared" si="39"/>
        <v>1655.2331260233261</v>
      </c>
      <c r="AX102">
        <f t="shared" si="38"/>
        <v>1688.3377885437924</v>
      </c>
      <c r="AY102">
        <f t="shared" si="38"/>
        <v>1721.4424510642593</v>
      </c>
      <c r="AZ102">
        <f t="shared" si="38"/>
        <v>1754.5471135847256</v>
      </c>
      <c r="BA102">
        <f t="shared" si="38"/>
        <v>1787.6517761051921</v>
      </c>
      <c r="BB102">
        <f t="shared" si="38"/>
        <v>1820.7564386256586</v>
      </c>
      <c r="BC102">
        <f t="shared" si="38"/>
        <v>1853.8611011461253</v>
      </c>
      <c r="BD102">
        <f t="shared" si="38"/>
        <v>1886.9657636665918</v>
      </c>
      <c r="BE102">
        <f t="shared" si="38"/>
        <v>1920.070426187058</v>
      </c>
      <c r="BF102">
        <f t="shared" si="38"/>
        <v>1953.175088707525</v>
      </c>
      <c r="BG102">
        <f t="shared" si="38"/>
        <v>1986.2797512279913</v>
      </c>
      <c r="BH102">
        <f t="shared" si="38"/>
        <v>2019.3844137484577</v>
      </c>
      <c r="BI102">
        <f t="shared" si="38"/>
        <v>2052.4890762689242</v>
      </c>
      <c r="BJ102">
        <f t="shared" si="38"/>
        <v>2085.593738789391</v>
      </c>
      <c r="BK102">
        <f t="shared" si="38"/>
        <v>2118.6984013098572</v>
      </c>
      <c r="BL102">
        <f t="shared" si="38"/>
        <v>2151.8030638303239</v>
      </c>
      <c r="BM102">
        <f t="shared" si="37"/>
        <v>2184.9077263507902</v>
      </c>
      <c r="BN102">
        <f t="shared" si="37"/>
        <v>2218.0123888712569</v>
      </c>
      <c r="BO102">
        <f t="shared" si="37"/>
        <v>2251.1170513917236</v>
      </c>
      <c r="BP102">
        <f t="shared" si="37"/>
        <v>2284.2217139121899</v>
      </c>
      <c r="BQ102">
        <f t="shared" si="37"/>
        <v>2317.3263764326566</v>
      </c>
      <c r="BR102">
        <f t="shared" si="37"/>
        <v>2350.4310389531229</v>
      </c>
      <c r="BS102">
        <f t="shared" si="37"/>
        <v>2383.5357014735896</v>
      </c>
      <c r="BT102">
        <f t="shared" si="37"/>
        <v>2416.6403639940559</v>
      </c>
      <c r="BU102">
        <f t="shared" si="37"/>
        <v>2449.7450265145226</v>
      </c>
      <c r="BV102">
        <f t="shared" si="37"/>
        <v>2482.8496890349893</v>
      </c>
      <c r="BW102">
        <f t="shared" si="37"/>
        <v>2515.9543515554556</v>
      </c>
      <c r="BX102">
        <f t="shared" si="37"/>
        <v>2549.0590140759223</v>
      </c>
      <c r="BY102">
        <f t="shared" si="37"/>
        <v>2582.1636765963885</v>
      </c>
      <c r="BZ102">
        <f t="shared" si="37"/>
        <v>2615.2683391168553</v>
      </c>
      <c r="CA102">
        <f t="shared" si="37"/>
        <v>2648.3730016373215</v>
      </c>
      <c r="CB102">
        <f t="shared" si="37"/>
        <v>2681.4776641577882</v>
      </c>
      <c r="CC102">
        <f t="shared" si="34"/>
        <v>2714.582326678255</v>
      </c>
      <c r="CD102">
        <f t="shared" si="34"/>
        <v>2747.6869891987212</v>
      </c>
      <c r="CE102">
        <f t="shared" si="34"/>
        <v>2780.7916517191879</v>
      </c>
      <c r="CF102">
        <f t="shared" si="34"/>
        <v>2813.8963142396542</v>
      </c>
      <c r="CG102">
        <f t="shared" si="34"/>
        <v>2847.0009767601209</v>
      </c>
      <c r="CH102">
        <f t="shared" si="34"/>
        <v>2880.1056392805872</v>
      </c>
    </row>
    <row r="103" spans="1:86" x14ac:dyDescent="0.25">
      <c r="A103">
        <v>95</v>
      </c>
      <c r="B103">
        <f t="shared" si="35"/>
        <v>115.50282194484267</v>
      </c>
      <c r="C103">
        <f t="shared" si="35"/>
        <v>137.73575950230065</v>
      </c>
      <c r="D103">
        <f t="shared" si="35"/>
        <v>172.16969937787582</v>
      </c>
      <c r="E103">
        <f t="shared" si="35"/>
        <v>206.60363925345098</v>
      </c>
      <c r="F103">
        <f t="shared" si="35"/>
        <v>241.03757912902617</v>
      </c>
      <c r="G103">
        <f t="shared" si="35"/>
        <v>275.4715190046013</v>
      </c>
      <c r="H103">
        <f t="shared" si="35"/>
        <v>309.90545888017647</v>
      </c>
      <c r="I103">
        <f t="shared" si="35"/>
        <v>344.33939875575163</v>
      </c>
      <c r="J103">
        <f t="shared" si="35"/>
        <v>378.77333863132685</v>
      </c>
      <c r="K103">
        <f t="shared" si="35"/>
        <v>413.20727850690196</v>
      </c>
      <c r="L103">
        <f t="shared" si="35"/>
        <v>447.64121838247718</v>
      </c>
      <c r="M103">
        <f t="shared" si="35"/>
        <v>482.07515825805234</v>
      </c>
      <c r="N103">
        <f t="shared" si="35"/>
        <v>516.5090981336275</v>
      </c>
      <c r="O103">
        <f t="shared" si="35"/>
        <v>550.94303800920261</v>
      </c>
      <c r="P103">
        <f t="shared" si="35"/>
        <v>585.37697788477783</v>
      </c>
      <c r="Q103">
        <f t="shared" si="35"/>
        <v>619.81091776035294</v>
      </c>
      <c r="R103">
        <f t="shared" si="36"/>
        <v>654.24485763592804</v>
      </c>
      <c r="S103">
        <f t="shared" si="36"/>
        <v>688.67879751150326</v>
      </c>
      <c r="T103">
        <f t="shared" si="36"/>
        <v>723.11273738707848</v>
      </c>
      <c r="U103">
        <f t="shared" si="36"/>
        <v>757.5466772626537</v>
      </c>
      <c r="V103">
        <f t="shared" si="36"/>
        <v>791.98061713822881</v>
      </c>
      <c r="W103">
        <f t="shared" si="36"/>
        <v>826.41455701380391</v>
      </c>
      <c r="X103">
        <f t="shared" si="36"/>
        <v>860.84849688937913</v>
      </c>
      <c r="Y103">
        <f t="shared" si="36"/>
        <v>895.28243676495435</v>
      </c>
      <c r="Z103">
        <f t="shared" si="36"/>
        <v>929.71637664052946</v>
      </c>
      <c r="AA103">
        <f t="shared" si="36"/>
        <v>964.15031651610468</v>
      </c>
      <c r="AB103">
        <f t="shared" si="36"/>
        <v>998.58425639167967</v>
      </c>
      <c r="AC103">
        <f t="shared" si="36"/>
        <v>1033.018196267255</v>
      </c>
      <c r="AD103">
        <f t="shared" si="36"/>
        <v>1067.4521361428301</v>
      </c>
      <c r="AE103">
        <f t="shared" si="36"/>
        <v>1101.8860760184052</v>
      </c>
      <c r="AF103">
        <f t="shared" si="36"/>
        <v>1136.3200158939803</v>
      </c>
      <c r="AG103">
        <f t="shared" si="36"/>
        <v>1170.7539557695557</v>
      </c>
      <c r="AH103">
        <f t="shared" si="39"/>
        <v>1205.1878956451308</v>
      </c>
      <c r="AI103">
        <f t="shared" si="39"/>
        <v>1239.6218355207059</v>
      </c>
      <c r="AJ103">
        <f t="shared" si="39"/>
        <v>1274.0557753962812</v>
      </c>
      <c r="AK103">
        <f t="shared" si="39"/>
        <v>1308.4897152718561</v>
      </c>
      <c r="AL103">
        <f t="shared" si="39"/>
        <v>1342.9236551474314</v>
      </c>
      <c r="AM103">
        <f t="shared" si="39"/>
        <v>1377.3575950230065</v>
      </c>
      <c r="AN103">
        <f t="shared" si="39"/>
        <v>1411.7915348985816</v>
      </c>
      <c r="AO103">
        <f t="shared" si="39"/>
        <v>1446.225474774157</v>
      </c>
      <c r="AP103">
        <f t="shared" si="39"/>
        <v>1480.6594146497321</v>
      </c>
      <c r="AQ103">
        <f t="shared" si="39"/>
        <v>1515.0933545253074</v>
      </c>
      <c r="AR103">
        <f t="shared" si="39"/>
        <v>1549.5272944008823</v>
      </c>
      <c r="AS103">
        <f t="shared" si="39"/>
        <v>1583.9612342764576</v>
      </c>
      <c r="AT103">
        <f t="shared" si="39"/>
        <v>1618.3951741520327</v>
      </c>
      <c r="AU103">
        <f t="shared" si="39"/>
        <v>1652.8291140276078</v>
      </c>
      <c r="AV103">
        <f t="shared" si="39"/>
        <v>1687.2630539031829</v>
      </c>
      <c r="AW103">
        <f t="shared" si="39"/>
        <v>1721.6969937787583</v>
      </c>
      <c r="AX103">
        <f t="shared" si="38"/>
        <v>1756.1309336543334</v>
      </c>
      <c r="AY103">
        <f t="shared" si="38"/>
        <v>1790.5648735299087</v>
      </c>
      <c r="AZ103">
        <f t="shared" si="38"/>
        <v>1824.9988134054838</v>
      </c>
      <c r="BA103">
        <f t="shared" si="38"/>
        <v>1859.4327532810589</v>
      </c>
      <c r="BB103">
        <f t="shared" si="38"/>
        <v>1893.8666931566338</v>
      </c>
      <c r="BC103">
        <f t="shared" si="38"/>
        <v>1928.3006330322094</v>
      </c>
      <c r="BD103">
        <f t="shared" si="38"/>
        <v>1962.7345729077845</v>
      </c>
      <c r="BE103">
        <f t="shared" si="38"/>
        <v>1997.1685127833593</v>
      </c>
      <c r="BF103">
        <f t="shared" si="38"/>
        <v>2031.6024526589349</v>
      </c>
      <c r="BG103">
        <f t="shared" si="38"/>
        <v>2066.03639253451</v>
      </c>
      <c r="BH103">
        <f t="shared" si="38"/>
        <v>2100.4703324100851</v>
      </c>
      <c r="BI103">
        <f t="shared" si="38"/>
        <v>2134.9042722856602</v>
      </c>
      <c r="BJ103">
        <f t="shared" si="38"/>
        <v>2169.3382121612353</v>
      </c>
      <c r="BK103">
        <f t="shared" si="38"/>
        <v>2203.7721520368104</v>
      </c>
      <c r="BL103">
        <f t="shared" si="38"/>
        <v>2238.2060919123855</v>
      </c>
      <c r="BM103">
        <f t="shared" si="37"/>
        <v>2272.6400317879607</v>
      </c>
      <c r="BN103">
        <f t="shared" si="37"/>
        <v>2307.0739716635362</v>
      </c>
      <c r="BO103">
        <f t="shared" si="37"/>
        <v>2341.5079115391113</v>
      </c>
      <c r="BP103">
        <f t="shared" si="37"/>
        <v>2375.9418514146864</v>
      </c>
      <c r="BQ103">
        <f t="shared" si="37"/>
        <v>2410.3757912902615</v>
      </c>
      <c r="BR103">
        <f t="shared" si="37"/>
        <v>2444.8097311658366</v>
      </c>
      <c r="BS103">
        <f t="shared" si="37"/>
        <v>2479.2436710414117</v>
      </c>
      <c r="BT103">
        <f t="shared" si="37"/>
        <v>2513.6776109169869</v>
      </c>
      <c r="BU103">
        <f t="shared" si="37"/>
        <v>2548.1115507925624</v>
      </c>
      <c r="BV103">
        <f t="shared" si="37"/>
        <v>2582.5454906681375</v>
      </c>
      <c r="BW103">
        <f t="shared" si="37"/>
        <v>2616.9794305437122</v>
      </c>
      <c r="BX103">
        <f t="shared" si="37"/>
        <v>2651.4133704192877</v>
      </c>
      <c r="BY103">
        <f t="shared" si="37"/>
        <v>2685.8473102948628</v>
      </c>
      <c r="BZ103">
        <f t="shared" si="37"/>
        <v>2720.2812501704379</v>
      </c>
      <c r="CA103">
        <f t="shared" si="37"/>
        <v>2754.715190046013</v>
      </c>
      <c r="CB103">
        <f t="shared" ref="CB103:CH119" si="40">CB$7/TAN(RADIANS($B$3-($B$4*$A103)))</f>
        <v>2789.1491299215886</v>
      </c>
      <c r="CC103">
        <f t="shared" si="40"/>
        <v>2823.5830697971633</v>
      </c>
      <c r="CD103">
        <f t="shared" si="40"/>
        <v>2858.0170096727384</v>
      </c>
      <c r="CE103">
        <f t="shared" si="40"/>
        <v>2892.4509495483139</v>
      </c>
      <c r="CF103">
        <f t="shared" si="40"/>
        <v>2926.884889423889</v>
      </c>
      <c r="CG103">
        <f t="shared" si="40"/>
        <v>2961.3188292994641</v>
      </c>
      <c r="CH103">
        <f t="shared" si="40"/>
        <v>2995.7527691750392</v>
      </c>
    </row>
    <row r="104" spans="1:86" x14ac:dyDescent="0.25">
      <c r="A104">
        <v>96</v>
      </c>
      <c r="B104">
        <f t="shared" si="35"/>
        <v>120.33252889695045</v>
      </c>
      <c r="C104">
        <f t="shared" si="35"/>
        <v>143.49512835598787</v>
      </c>
      <c r="D104">
        <f t="shared" si="35"/>
        <v>179.36891044498483</v>
      </c>
      <c r="E104">
        <f t="shared" si="35"/>
        <v>215.24269253398182</v>
      </c>
      <c r="F104">
        <f t="shared" si="35"/>
        <v>251.11647462297879</v>
      </c>
      <c r="G104">
        <f t="shared" si="35"/>
        <v>286.99025671197575</v>
      </c>
      <c r="H104">
        <f t="shared" si="35"/>
        <v>322.86403880097271</v>
      </c>
      <c r="I104">
        <f t="shared" si="35"/>
        <v>358.73782088996967</v>
      </c>
      <c r="J104">
        <f t="shared" si="35"/>
        <v>394.61160297896669</v>
      </c>
      <c r="K104">
        <f t="shared" si="35"/>
        <v>430.48538506796365</v>
      </c>
      <c r="L104">
        <f t="shared" si="35"/>
        <v>466.35916715696067</v>
      </c>
      <c r="M104">
        <f t="shared" si="35"/>
        <v>502.23294924595757</v>
      </c>
      <c r="N104">
        <f t="shared" si="35"/>
        <v>538.10673133495459</v>
      </c>
      <c r="O104">
        <f t="shared" si="35"/>
        <v>573.98051342395149</v>
      </c>
      <c r="P104">
        <f t="shared" ref="B104:Q120" si="41">P$7/TAN(RADIANS($B$3-($B$4*$A104)))</f>
        <v>609.85429551294851</v>
      </c>
      <c r="Q104">
        <f t="shared" si="41"/>
        <v>645.72807760194542</v>
      </c>
      <c r="R104">
        <f t="shared" si="36"/>
        <v>681.60185969094243</v>
      </c>
      <c r="S104">
        <f t="shared" si="36"/>
        <v>717.47564177993934</v>
      </c>
      <c r="T104">
        <f t="shared" si="36"/>
        <v>753.34942386893636</v>
      </c>
      <c r="U104">
        <f t="shared" si="36"/>
        <v>789.22320595793337</v>
      </c>
      <c r="V104">
        <f t="shared" si="36"/>
        <v>825.09698804693028</v>
      </c>
      <c r="W104">
        <f t="shared" si="36"/>
        <v>860.9707701359273</v>
      </c>
      <c r="X104">
        <f t="shared" si="36"/>
        <v>896.8445522249242</v>
      </c>
      <c r="Y104">
        <f t="shared" si="36"/>
        <v>932.71833431392133</v>
      </c>
      <c r="Z104">
        <f t="shared" si="36"/>
        <v>968.59211640291812</v>
      </c>
      <c r="AA104">
        <f t="shared" si="36"/>
        <v>1004.4658984919151</v>
      </c>
      <c r="AB104">
        <f t="shared" si="36"/>
        <v>1040.339680580912</v>
      </c>
      <c r="AC104">
        <f t="shared" si="36"/>
        <v>1076.2134626699092</v>
      </c>
      <c r="AD104">
        <f t="shared" si="36"/>
        <v>1112.0872447589059</v>
      </c>
      <c r="AE104">
        <f t="shared" si="36"/>
        <v>1147.961026847903</v>
      </c>
      <c r="AF104">
        <f t="shared" si="36"/>
        <v>1183.8348089368999</v>
      </c>
      <c r="AG104">
        <f t="shared" si="36"/>
        <v>1219.708591025897</v>
      </c>
      <c r="AH104">
        <f t="shared" si="39"/>
        <v>1255.5823731148939</v>
      </c>
      <c r="AI104">
        <f t="shared" si="39"/>
        <v>1291.4561552038908</v>
      </c>
      <c r="AJ104">
        <f t="shared" si="39"/>
        <v>1327.329937292888</v>
      </c>
      <c r="AK104">
        <f t="shared" si="39"/>
        <v>1363.2037193818849</v>
      </c>
      <c r="AL104">
        <f t="shared" si="39"/>
        <v>1399.0775014708818</v>
      </c>
      <c r="AM104">
        <f t="shared" si="39"/>
        <v>1434.9512835598787</v>
      </c>
      <c r="AN104">
        <f t="shared" si="39"/>
        <v>1470.8250656488758</v>
      </c>
      <c r="AO104">
        <f t="shared" si="39"/>
        <v>1506.6988477378727</v>
      </c>
      <c r="AP104">
        <f t="shared" si="39"/>
        <v>1542.5726298268696</v>
      </c>
      <c r="AQ104">
        <f t="shared" si="39"/>
        <v>1578.4464119158667</v>
      </c>
      <c r="AR104">
        <f t="shared" si="39"/>
        <v>1614.3201940048637</v>
      </c>
      <c r="AS104">
        <f t="shared" si="39"/>
        <v>1650.1939760938606</v>
      </c>
      <c r="AT104">
        <f t="shared" si="39"/>
        <v>1686.0677581828575</v>
      </c>
      <c r="AU104">
        <f t="shared" si="39"/>
        <v>1721.9415402718546</v>
      </c>
      <c r="AV104">
        <f t="shared" si="39"/>
        <v>1757.8153223608515</v>
      </c>
      <c r="AW104">
        <f t="shared" si="39"/>
        <v>1793.6891044498484</v>
      </c>
      <c r="AX104">
        <f t="shared" si="38"/>
        <v>1829.5628865388453</v>
      </c>
      <c r="AY104">
        <f t="shared" si="38"/>
        <v>1865.4366686278427</v>
      </c>
      <c r="AZ104">
        <f t="shared" si="38"/>
        <v>1901.3104507168393</v>
      </c>
      <c r="BA104">
        <f t="shared" si="38"/>
        <v>1937.1842328058362</v>
      </c>
      <c r="BB104">
        <f t="shared" si="38"/>
        <v>1973.0580148948331</v>
      </c>
      <c r="BC104">
        <f t="shared" si="38"/>
        <v>2008.9317969838303</v>
      </c>
      <c r="BD104">
        <f t="shared" si="38"/>
        <v>2044.8055790728272</v>
      </c>
      <c r="BE104">
        <f t="shared" si="38"/>
        <v>2080.6793611618241</v>
      </c>
      <c r="BF104">
        <f t="shared" si="38"/>
        <v>2116.5531432508214</v>
      </c>
      <c r="BG104">
        <f t="shared" si="38"/>
        <v>2152.4269253398184</v>
      </c>
      <c r="BH104">
        <f t="shared" si="38"/>
        <v>2188.3007074288153</v>
      </c>
      <c r="BI104">
        <f t="shared" si="38"/>
        <v>2224.1744895178117</v>
      </c>
      <c r="BJ104">
        <f t="shared" si="38"/>
        <v>2260.0482716068091</v>
      </c>
      <c r="BK104">
        <f t="shared" si="38"/>
        <v>2295.922053695806</v>
      </c>
      <c r="BL104">
        <f t="shared" si="38"/>
        <v>2331.7958357848029</v>
      </c>
      <c r="BM104">
        <f t="shared" si="38"/>
        <v>2367.6696178737998</v>
      </c>
      <c r="BN104">
        <f t="shared" ref="BN104:CC120" si="42">BN$7/TAN(RADIANS($B$3-($B$4*$A104)))</f>
        <v>2403.5433999627971</v>
      </c>
      <c r="BO104">
        <f t="shared" si="42"/>
        <v>2439.417182051794</v>
      </c>
      <c r="BP104">
        <f t="shared" si="42"/>
        <v>2475.2909641407909</v>
      </c>
      <c r="BQ104">
        <f t="shared" si="42"/>
        <v>2511.1647462297879</v>
      </c>
      <c r="BR104">
        <f t="shared" si="42"/>
        <v>2547.0385283187848</v>
      </c>
      <c r="BS104">
        <f t="shared" si="42"/>
        <v>2582.9123104077817</v>
      </c>
      <c r="BT104">
        <f t="shared" si="42"/>
        <v>2618.7860924967786</v>
      </c>
      <c r="BU104">
        <f t="shared" si="42"/>
        <v>2654.6598745857759</v>
      </c>
      <c r="BV104">
        <f t="shared" si="42"/>
        <v>2690.5336566747728</v>
      </c>
      <c r="BW104">
        <f t="shared" si="42"/>
        <v>2726.4074387637697</v>
      </c>
      <c r="BX104">
        <f t="shared" si="42"/>
        <v>2762.2812208527666</v>
      </c>
      <c r="BY104">
        <f t="shared" si="42"/>
        <v>2798.1550029417635</v>
      </c>
      <c r="BZ104">
        <f t="shared" si="42"/>
        <v>2834.0287850307604</v>
      </c>
      <c r="CA104">
        <f t="shared" si="42"/>
        <v>2869.9025671197574</v>
      </c>
      <c r="CB104">
        <f t="shared" si="42"/>
        <v>2905.7763492087547</v>
      </c>
      <c r="CC104">
        <f t="shared" si="42"/>
        <v>2941.6501312977516</v>
      </c>
      <c r="CD104">
        <f t="shared" si="40"/>
        <v>2977.5239133867485</v>
      </c>
      <c r="CE104">
        <f t="shared" si="40"/>
        <v>3013.3976954757454</v>
      </c>
      <c r="CF104">
        <f t="shared" si="40"/>
        <v>3049.2714775647423</v>
      </c>
      <c r="CG104">
        <f t="shared" si="40"/>
        <v>3085.1452596537392</v>
      </c>
      <c r="CH104">
        <f t="shared" si="40"/>
        <v>3121.0190417427361</v>
      </c>
    </row>
    <row r="105" spans="1:86" x14ac:dyDescent="0.25">
      <c r="A105">
        <v>97</v>
      </c>
      <c r="B105">
        <f t="shared" si="41"/>
        <v>125.58148156381131</v>
      </c>
      <c r="C105">
        <f t="shared" si="41"/>
        <v>149.75444280379378</v>
      </c>
      <c r="D105">
        <f t="shared" si="41"/>
        <v>187.19305350474221</v>
      </c>
      <c r="E105">
        <f t="shared" si="41"/>
        <v>224.63166420569067</v>
      </c>
      <c r="F105">
        <f t="shared" si="41"/>
        <v>262.0702749066391</v>
      </c>
      <c r="G105">
        <f t="shared" si="41"/>
        <v>299.50888560758756</v>
      </c>
      <c r="H105">
        <f t="shared" si="41"/>
        <v>336.94749630853596</v>
      </c>
      <c r="I105">
        <f t="shared" si="41"/>
        <v>374.38610700948442</v>
      </c>
      <c r="J105">
        <f t="shared" si="41"/>
        <v>411.82471771043288</v>
      </c>
      <c r="K105">
        <f t="shared" si="41"/>
        <v>449.26332841138134</v>
      </c>
      <c r="L105">
        <f t="shared" si="41"/>
        <v>486.7019391123298</v>
      </c>
      <c r="M105">
        <f t="shared" si="41"/>
        <v>524.1405498132782</v>
      </c>
      <c r="N105">
        <f t="shared" si="41"/>
        <v>561.57916051422671</v>
      </c>
      <c r="O105">
        <f t="shared" si="41"/>
        <v>599.01777121517512</v>
      </c>
      <c r="P105">
        <f t="shared" si="41"/>
        <v>636.45638191612352</v>
      </c>
      <c r="Q105">
        <f t="shared" si="41"/>
        <v>673.89499261707192</v>
      </c>
      <c r="R105">
        <f t="shared" si="36"/>
        <v>711.33360331802044</v>
      </c>
      <c r="S105">
        <f t="shared" si="36"/>
        <v>748.77221401896884</v>
      </c>
      <c r="T105">
        <f t="shared" si="36"/>
        <v>786.21082471991735</v>
      </c>
      <c r="U105">
        <f t="shared" si="36"/>
        <v>823.64943542086576</v>
      </c>
      <c r="V105">
        <f t="shared" si="36"/>
        <v>861.08804612181427</v>
      </c>
      <c r="W105">
        <f t="shared" si="36"/>
        <v>898.52665682276267</v>
      </c>
      <c r="X105">
        <f t="shared" si="36"/>
        <v>935.96526752371108</v>
      </c>
      <c r="Y105">
        <f t="shared" si="36"/>
        <v>973.40387822465959</v>
      </c>
      <c r="Z105">
        <f t="shared" ref="R105:AG121" si="43">Z$7/TAN(RADIANS($B$3-($B$4*$A105)))</f>
        <v>1010.842488925608</v>
      </c>
      <c r="AA105">
        <f t="shared" si="43"/>
        <v>1048.2810996265564</v>
      </c>
      <c r="AB105">
        <f t="shared" si="43"/>
        <v>1085.7197103275048</v>
      </c>
      <c r="AC105">
        <f t="shared" si="43"/>
        <v>1123.1583210284534</v>
      </c>
      <c r="AD105">
        <f t="shared" si="43"/>
        <v>1160.5969317294016</v>
      </c>
      <c r="AE105">
        <f t="shared" si="43"/>
        <v>1198.0355424303502</v>
      </c>
      <c r="AF105">
        <f t="shared" si="43"/>
        <v>1235.4741531312984</v>
      </c>
      <c r="AG105">
        <f t="shared" si="43"/>
        <v>1272.912763832247</v>
      </c>
      <c r="AH105">
        <f t="shared" si="39"/>
        <v>1310.3513745331957</v>
      </c>
      <c r="AI105">
        <f t="shared" si="39"/>
        <v>1347.7899852341438</v>
      </c>
      <c r="AJ105">
        <f t="shared" si="39"/>
        <v>1385.2285959350925</v>
      </c>
      <c r="AK105">
        <f t="shared" si="39"/>
        <v>1422.6672066360409</v>
      </c>
      <c r="AL105">
        <f t="shared" si="39"/>
        <v>1460.1058173369893</v>
      </c>
      <c r="AM105">
        <f t="shared" si="39"/>
        <v>1497.5444280379377</v>
      </c>
      <c r="AN105">
        <f t="shared" si="39"/>
        <v>1534.9830387388861</v>
      </c>
      <c r="AO105">
        <f t="shared" si="39"/>
        <v>1572.4216494398347</v>
      </c>
      <c r="AP105">
        <f t="shared" si="39"/>
        <v>1609.8602601407831</v>
      </c>
      <c r="AQ105">
        <f t="shared" si="39"/>
        <v>1647.2988708417315</v>
      </c>
      <c r="AR105">
        <f t="shared" si="39"/>
        <v>1684.7374815426799</v>
      </c>
      <c r="AS105">
        <f t="shared" si="39"/>
        <v>1722.1760922436285</v>
      </c>
      <c r="AT105">
        <f t="shared" si="39"/>
        <v>1759.6147029445767</v>
      </c>
      <c r="AU105">
        <f t="shared" si="39"/>
        <v>1797.0533136455253</v>
      </c>
      <c r="AV105">
        <f t="shared" si="39"/>
        <v>1834.4919243464735</v>
      </c>
      <c r="AW105">
        <f t="shared" si="39"/>
        <v>1871.9305350474222</v>
      </c>
      <c r="AX105">
        <f t="shared" si="38"/>
        <v>1909.3691457483706</v>
      </c>
      <c r="AY105">
        <f t="shared" si="38"/>
        <v>1946.8077564493192</v>
      </c>
      <c r="AZ105">
        <f t="shared" si="38"/>
        <v>1984.2463671502676</v>
      </c>
      <c r="BA105">
        <f t="shared" si="38"/>
        <v>2021.684977851216</v>
      </c>
      <c r="BB105">
        <f t="shared" si="38"/>
        <v>2059.1235885521642</v>
      </c>
      <c r="BC105">
        <f t="shared" si="38"/>
        <v>2096.5621992531128</v>
      </c>
      <c r="BD105">
        <f t="shared" si="38"/>
        <v>2134.0008099540614</v>
      </c>
      <c r="BE105">
        <f t="shared" si="38"/>
        <v>2171.4394206550096</v>
      </c>
      <c r="BF105">
        <f t="shared" si="38"/>
        <v>2208.8780313559582</v>
      </c>
      <c r="BG105">
        <f t="shared" si="38"/>
        <v>2246.3166420569069</v>
      </c>
      <c r="BH105">
        <f t="shared" si="38"/>
        <v>2283.755252757855</v>
      </c>
      <c r="BI105">
        <f t="shared" si="38"/>
        <v>2321.1938634588032</v>
      </c>
      <c r="BJ105">
        <f t="shared" si="38"/>
        <v>2358.6324741597523</v>
      </c>
      <c r="BK105">
        <f t="shared" si="38"/>
        <v>2396.0710848607005</v>
      </c>
      <c r="BL105">
        <f t="shared" si="38"/>
        <v>2433.5096955616486</v>
      </c>
      <c r="BM105">
        <f t="shared" si="38"/>
        <v>2470.9483062625968</v>
      </c>
      <c r="BN105">
        <f t="shared" si="42"/>
        <v>2508.3869169635459</v>
      </c>
      <c r="BO105">
        <f t="shared" si="42"/>
        <v>2545.8255276644941</v>
      </c>
      <c r="BP105">
        <f t="shared" si="42"/>
        <v>2583.2641383654422</v>
      </c>
      <c r="BQ105">
        <f t="shared" si="42"/>
        <v>2620.7027490663913</v>
      </c>
      <c r="BR105">
        <f t="shared" si="42"/>
        <v>2658.1413597673395</v>
      </c>
      <c r="BS105">
        <f t="shared" si="42"/>
        <v>2695.5799704682877</v>
      </c>
      <c r="BT105">
        <f t="shared" si="42"/>
        <v>2733.0185811692363</v>
      </c>
      <c r="BU105">
        <f t="shared" si="42"/>
        <v>2770.4571918701849</v>
      </c>
      <c r="BV105">
        <f t="shared" si="42"/>
        <v>2807.8958025711331</v>
      </c>
      <c r="BW105">
        <f t="shared" si="42"/>
        <v>2845.3344132720817</v>
      </c>
      <c r="BX105">
        <f t="shared" si="42"/>
        <v>2882.7730239730304</v>
      </c>
      <c r="BY105">
        <f t="shared" si="42"/>
        <v>2920.2116346739786</v>
      </c>
      <c r="BZ105">
        <f t="shared" si="42"/>
        <v>2957.6502453749272</v>
      </c>
      <c r="CA105">
        <f t="shared" si="42"/>
        <v>2995.0888560758754</v>
      </c>
      <c r="CB105">
        <f t="shared" si="42"/>
        <v>3032.527466776824</v>
      </c>
      <c r="CC105">
        <f t="shared" si="42"/>
        <v>3069.9660774777722</v>
      </c>
      <c r="CD105">
        <f t="shared" si="40"/>
        <v>3107.4046881787208</v>
      </c>
      <c r="CE105">
        <f t="shared" si="40"/>
        <v>3144.8432988796694</v>
      </c>
      <c r="CF105">
        <f t="shared" si="40"/>
        <v>3182.2819095806176</v>
      </c>
      <c r="CG105">
        <f t="shared" si="40"/>
        <v>3219.7205202815662</v>
      </c>
      <c r="CH105">
        <f t="shared" si="40"/>
        <v>3257.1591309825144</v>
      </c>
    </row>
    <row r="106" spans="1:86" x14ac:dyDescent="0.25">
      <c r="A106">
        <v>98</v>
      </c>
      <c r="B106">
        <f t="shared" si="41"/>
        <v>131.30684993990988</v>
      </c>
      <c r="C106">
        <f t="shared" si="41"/>
        <v>156.58187739313198</v>
      </c>
      <c r="D106">
        <f t="shared" si="41"/>
        <v>195.72734674141495</v>
      </c>
      <c r="E106">
        <f t="shared" si="41"/>
        <v>234.87281608969795</v>
      </c>
      <c r="F106">
        <f t="shared" si="41"/>
        <v>274.01828543798098</v>
      </c>
      <c r="G106">
        <f t="shared" si="41"/>
        <v>313.16375478626395</v>
      </c>
      <c r="H106">
        <f t="shared" si="41"/>
        <v>352.30922413454692</v>
      </c>
      <c r="I106">
        <f t="shared" si="41"/>
        <v>391.4546934828299</v>
      </c>
      <c r="J106">
        <f t="shared" si="41"/>
        <v>430.60016283111293</v>
      </c>
      <c r="K106">
        <f t="shared" si="41"/>
        <v>469.7456321793959</v>
      </c>
      <c r="L106">
        <f t="shared" si="41"/>
        <v>508.89110152767893</v>
      </c>
      <c r="M106">
        <f t="shared" si="41"/>
        <v>548.03657087596196</v>
      </c>
      <c r="N106">
        <f t="shared" si="41"/>
        <v>587.18204022424493</v>
      </c>
      <c r="O106">
        <f t="shared" si="41"/>
        <v>626.3275095725279</v>
      </c>
      <c r="P106">
        <f t="shared" si="41"/>
        <v>665.47297892081087</v>
      </c>
      <c r="Q106">
        <f t="shared" si="41"/>
        <v>704.61844826909385</v>
      </c>
      <c r="R106">
        <f t="shared" si="43"/>
        <v>743.76391761737682</v>
      </c>
      <c r="S106">
        <f t="shared" si="43"/>
        <v>782.90938696565979</v>
      </c>
      <c r="T106">
        <f t="shared" si="43"/>
        <v>822.05485631394288</v>
      </c>
      <c r="U106">
        <f t="shared" si="43"/>
        <v>861.20032566222585</v>
      </c>
      <c r="V106">
        <f t="shared" si="43"/>
        <v>900.34579501050882</v>
      </c>
      <c r="W106">
        <f t="shared" si="43"/>
        <v>939.4912643587918</v>
      </c>
      <c r="X106">
        <f t="shared" si="43"/>
        <v>978.63673370707477</v>
      </c>
      <c r="Y106">
        <f t="shared" si="43"/>
        <v>1017.7822030553579</v>
      </c>
      <c r="Z106">
        <f t="shared" si="43"/>
        <v>1056.9276724036408</v>
      </c>
      <c r="AA106">
        <f t="shared" si="43"/>
        <v>1096.0731417519239</v>
      </c>
      <c r="AB106">
        <f t="shared" si="43"/>
        <v>1135.2186111002068</v>
      </c>
      <c r="AC106">
        <f t="shared" si="43"/>
        <v>1174.3640804484899</v>
      </c>
      <c r="AD106">
        <f t="shared" si="43"/>
        <v>1213.5095497967727</v>
      </c>
      <c r="AE106">
        <f t="shared" si="43"/>
        <v>1252.6550191450558</v>
      </c>
      <c r="AF106">
        <f t="shared" si="43"/>
        <v>1291.8004884933387</v>
      </c>
      <c r="AG106">
        <f t="shared" si="43"/>
        <v>1330.9459578416217</v>
      </c>
      <c r="AH106">
        <f t="shared" si="39"/>
        <v>1370.0914271899048</v>
      </c>
      <c r="AI106">
        <f t="shared" si="39"/>
        <v>1409.2368965381877</v>
      </c>
      <c r="AJ106">
        <f t="shared" si="39"/>
        <v>1448.3823658864708</v>
      </c>
      <c r="AK106">
        <f t="shared" si="39"/>
        <v>1487.5278352347536</v>
      </c>
      <c r="AL106">
        <f t="shared" si="39"/>
        <v>1526.6733045830367</v>
      </c>
      <c r="AM106">
        <f t="shared" si="39"/>
        <v>1565.8187739313196</v>
      </c>
      <c r="AN106">
        <f t="shared" si="39"/>
        <v>1604.9642432796027</v>
      </c>
      <c r="AO106">
        <f t="shared" si="39"/>
        <v>1644.1097126278858</v>
      </c>
      <c r="AP106">
        <f t="shared" si="39"/>
        <v>1683.2551819761686</v>
      </c>
      <c r="AQ106">
        <f t="shared" si="39"/>
        <v>1722.4006513244517</v>
      </c>
      <c r="AR106">
        <f t="shared" si="39"/>
        <v>1761.5461206727346</v>
      </c>
      <c r="AS106">
        <f t="shared" si="39"/>
        <v>1800.6915900210176</v>
      </c>
      <c r="AT106">
        <f t="shared" si="39"/>
        <v>1839.8370593693005</v>
      </c>
      <c r="AU106">
        <f t="shared" si="39"/>
        <v>1878.9825287175836</v>
      </c>
      <c r="AV106">
        <f t="shared" si="39"/>
        <v>1918.1279980658664</v>
      </c>
      <c r="AW106">
        <f t="shared" si="39"/>
        <v>1957.2734674141495</v>
      </c>
      <c r="AX106">
        <f t="shared" si="38"/>
        <v>1996.4189367624324</v>
      </c>
      <c r="AY106">
        <f t="shared" si="38"/>
        <v>2035.5644061107157</v>
      </c>
      <c r="AZ106">
        <f t="shared" si="38"/>
        <v>2074.7098754589988</v>
      </c>
      <c r="BA106">
        <f t="shared" si="38"/>
        <v>2113.8553448072817</v>
      </c>
      <c r="BB106">
        <f t="shared" si="38"/>
        <v>2153.0008141555645</v>
      </c>
      <c r="BC106">
        <f t="shared" si="38"/>
        <v>2192.1462835038478</v>
      </c>
      <c r="BD106">
        <f t="shared" si="38"/>
        <v>2231.2917528521307</v>
      </c>
      <c r="BE106">
        <f t="shared" si="38"/>
        <v>2270.4372222004135</v>
      </c>
      <c r="BF106">
        <f t="shared" si="38"/>
        <v>2309.5826915486969</v>
      </c>
      <c r="BG106">
        <f t="shared" si="38"/>
        <v>2348.7281608969797</v>
      </c>
      <c r="BH106">
        <f t="shared" si="38"/>
        <v>2387.8736302452626</v>
      </c>
      <c r="BI106">
        <f t="shared" si="38"/>
        <v>2427.0190995935454</v>
      </c>
      <c r="BJ106">
        <f t="shared" si="38"/>
        <v>2466.1645689418287</v>
      </c>
      <c r="BK106">
        <f t="shared" si="38"/>
        <v>2505.3100382901116</v>
      </c>
      <c r="BL106">
        <f t="shared" si="38"/>
        <v>2544.4555076383945</v>
      </c>
      <c r="BM106">
        <f t="shared" si="38"/>
        <v>2583.6009769866773</v>
      </c>
      <c r="BN106">
        <f t="shared" si="42"/>
        <v>2622.7464463349606</v>
      </c>
      <c r="BO106">
        <f t="shared" si="42"/>
        <v>2661.8919156832435</v>
      </c>
      <c r="BP106">
        <f t="shared" si="42"/>
        <v>2701.0373850315264</v>
      </c>
      <c r="BQ106">
        <f t="shared" si="42"/>
        <v>2740.1828543798097</v>
      </c>
      <c r="BR106">
        <f t="shared" si="42"/>
        <v>2779.3283237280925</v>
      </c>
      <c r="BS106">
        <f t="shared" si="42"/>
        <v>2818.4737930763754</v>
      </c>
      <c r="BT106">
        <f t="shared" si="42"/>
        <v>2857.6192624246582</v>
      </c>
      <c r="BU106">
        <f t="shared" si="42"/>
        <v>2896.7647317729416</v>
      </c>
      <c r="BV106">
        <f t="shared" si="42"/>
        <v>2935.9102011212244</v>
      </c>
      <c r="BW106">
        <f t="shared" si="42"/>
        <v>2975.0556704695073</v>
      </c>
      <c r="BX106">
        <f t="shared" si="42"/>
        <v>3014.2011398177906</v>
      </c>
      <c r="BY106">
        <f t="shared" si="42"/>
        <v>3053.3466091660734</v>
      </c>
      <c r="BZ106">
        <f t="shared" si="42"/>
        <v>3092.4920785143563</v>
      </c>
      <c r="CA106">
        <f t="shared" si="42"/>
        <v>3131.6375478626392</v>
      </c>
      <c r="CB106">
        <f t="shared" si="42"/>
        <v>3170.7830172109225</v>
      </c>
      <c r="CC106">
        <f t="shared" si="42"/>
        <v>3209.9284865592053</v>
      </c>
      <c r="CD106">
        <f t="shared" si="40"/>
        <v>3249.0739559074882</v>
      </c>
      <c r="CE106">
        <f t="shared" si="40"/>
        <v>3288.2194252557715</v>
      </c>
      <c r="CF106">
        <f t="shared" si="40"/>
        <v>3327.3648946040544</v>
      </c>
      <c r="CG106">
        <f t="shared" si="40"/>
        <v>3366.5103639523372</v>
      </c>
      <c r="CH106">
        <f t="shared" si="40"/>
        <v>3405.6558333006201</v>
      </c>
    </row>
    <row r="107" spans="1:86" x14ac:dyDescent="0.25">
      <c r="A107">
        <v>99</v>
      </c>
      <c r="B107">
        <f t="shared" si="41"/>
        <v>137.57669353692503</v>
      </c>
      <c r="C107">
        <f t="shared" si="41"/>
        <v>164.05859229285895</v>
      </c>
      <c r="D107">
        <f t="shared" si="41"/>
        <v>205.07324036607369</v>
      </c>
      <c r="E107">
        <f t="shared" si="41"/>
        <v>246.08788843928843</v>
      </c>
      <c r="F107">
        <f t="shared" si="41"/>
        <v>287.10253651250321</v>
      </c>
      <c r="G107">
        <f t="shared" si="41"/>
        <v>328.11718458571789</v>
      </c>
      <c r="H107">
        <f t="shared" si="41"/>
        <v>369.13183265893264</v>
      </c>
      <c r="I107">
        <f t="shared" si="41"/>
        <v>410.14648073214738</v>
      </c>
      <c r="J107">
        <f t="shared" si="41"/>
        <v>451.16112880536213</v>
      </c>
      <c r="K107">
        <f t="shared" si="41"/>
        <v>492.17577687857687</v>
      </c>
      <c r="L107">
        <f t="shared" si="41"/>
        <v>533.19042495179167</v>
      </c>
      <c r="M107">
        <f t="shared" si="41"/>
        <v>574.20507302500641</v>
      </c>
      <c r="N107">
        <f t="shared" si="41"/>
        <v>615.21972109822116</v>
      </c>
      <c r="O107">
        <f t="shared" si="41"/>
        <v>656.23436917143579</v>
      </c>
      <c r="P107">
        <f t="shared" si="41"/>
        <v>697.24901724465053</v>
      </c>
      <c r="Q107">
        <f t="shared" si="41"/>
        <v>738.26366531786528</v>
      </c>
      <c r="R107">
        <f t="shared" si="43"/>
        <v>779.27831339108002</v>
      </c>
      <c r="S107">
        <f t="shared" si="43"/>
        <v>820.29296146429476</v>
      </c>
      <c r="T107">
        <f t="shared" si="43"/>
        <v>861.30760953750962</v>
      </c>
      <c r="U107">
        <f t="shared" si="43"/>
        <v>902.32225761072425</v>
      </c>
      <c r="V107">
        <f t="shared" si="43"/>
        <v>943.33690568393899</v>
      </c>
      <c r="W107">
        <f t="shared" si="43"/>
        <v>984.35155375715374</v>
      </c>
      <c r="X107">
        <f t="shared" si="43"/>
        <v>1025.3662018303685</v>
      </c>
      <c r="Y107">
        <f t="shared" si="43"/>
        <v>1066.3808499035833</v>
      </c>
      <c r="Z107">
        <f t="shared" si="43"/>
        <v>1107.395497976798</v>
      </c>
      <c r="AA107">
        <f t="shared" si="43"/>
        <v>1148.4101460500128</v>
      </c>
      <c r="AB107">
        <f t="shared" si="43"/>
        <v>1189.4247941232275</v>
      </c>
      <c r="AC107">
        <f t="shared" si="43"/>
        <v>1230.4394421964423</v>
      </c>
      <c r="AD107">
        <f t="shared" si="43"/>
        <v>1271.4540902696567</v>
      </c>
      <c r="AE107">
        <f t="shared" si="43"/>
        <v>1312.4687383428716</v>
      </c>
      <c r="AF107">
        <f t="shared" si="43"/>
        <v>1353.4833864160862</v>
      </c>
      <c r="AG107">
        <f t="shared" si="43"/>
        <v>1394.4980344893011</v>
      </c>
      <c r="AH107">
        <f t="shared" si="39"/>
        <v>1435.5126825625159</v>
      </c>
      <c r="AI107">
        <f t="shared" si="39"/>
        <v>1476.5273306357306</v>
      </c>
      <c r="AJ107">
        <f t="shared" si="39"/>
        <v>1517.5419787089454</v>
      </c>
      <c r="AK107">
        <f t="shared" si="39"/>
        <v>1558.55662678216</v>
      </c>
      <c r="AL107">
        <f t="shared" si="39"/>
        <v>1599.5712748553749</v>
      </c>
      <c r="AM107">
        <f t="shared" si="39"/>
        <v>1640.5859229285895</v>
      </c>
      <c r="AN107">
        <f t="shared" si="39"/>
        <v>1681.6005710018044</v>
      </c>
      <c r="AO107">
        <f t="shared" si="39"/>
        <v>1722.6152190750192</v>
      </c>
      <c r="AP107">
        <f t="shared" si="39"/>
        <v>1763.6298671482336</v>
      </c>
      <c r="AQ107">
        <f t="shared" si="39"/>
        <v>1804.6445152214485</v>
      </c>
      <c r="AR107">
        <f t="shared" si="39"/>
        <v>1845.6591632946631</v>
      </c>
      <c r="AS107">
        <f t="shared" si="39"/>
        <v>1886.673811367878</v>
      </c>
      <c r="AT107">
        <f t="shared" si="39"/>
        <v>1927.6884594410926</v>
      </c>
      <c r="AU107">
        <f t="shared" si="39"/>
        <v>1968.7031075143075</v>
      </c>
      <c r="AV107">
        <f t="shared" si="39"/>
        <v>2009.7177555875221</v>
      </c>
      <c r="AW107">
        <f t="shared" si="39"/>
        <v>2050.732403660737</v>
      </c>
      <c r="AX107">
        <f t="shared" si="38"/>
        <v>2091.7470517339516</v>
      </c>
      <c r="AY107">
        <f t="shared" si="38"/>
        <v>2132.7616998071667</v>
      </c>
      <c r="AZ107">
        <f t="shared" si="38"/>
        <v>2173.7763478803813</v>
      </c>
      <c r="BA107">
        <f t="shared" si="38"/>
        <v>2214.7909959535959</v>
      </c>
      <c r="BB107">
        <f t="shared" si="38"/>
        <v>2255.8056440268106</v>
      </c>
      <c r="BC107">
        <f t="shared" si="38"/>
        <v>2296.8202921000257</v>
      </c>
      <c r="BD107">
        <f t="shared" si="38"/>
        <v>2337.8349401732403</v>
      </c>
      <c r="BE107">
        <f t="shared" si="38"/>
        <v>2378.8495882464549</v>
      </c>
      <c r="BF107">
        <f t="shared" si="38"/>
        <v>2419.86423631967</v>
      </c>
      <c r="BG107">
        <f t="shared" si="38"/>
        <v>2460.8788843928846</v>
      </c>
      <c r="BH107">
        <f t="shared" si="38"/>
        <v>2501.8935324660988</v>
      </c>
      <c r="BI107">
        <f t="shared" si="38"/>
        <v>2542.9081805393134</v>
      </c>
      <c r="BJ107">
        <f t="shared" si="38"/>
        <v>2583.9228286125285</v>
      </c>
      <c r="BK107">
        <f t="shared" si="38"/>
        <v>2624.9374766857431</v>
      </c>
      <c r="BL107">
        <f t="shared" si="38"/>
        <v>2665.9521247589578</v>
      </c>
      <c r="BM107">
        <f t="shared" si="38"/>
        <v>2706.9667728321724</v>
      </c>
      <c r="BN107">
        <f t="shared" si="42"/>
        <v>2747.9814209053875</v>
      </c>
      <c r="BO107">
        <f t="shared" si="42"/>
        <v>2788.9960689786021</v>
      </c>
      <c r="BP107">
        <f t="shared" si="42"/>
        <v>2830.0107170518168</v>
      </c>
      <c r="BQ107">
        <f t="shared" si="42"/>
        <v>2871.0253651250318</v>
      </c>
      <c r="BR107">
        <f t="shared" si="42"/>
        <v>2912.0400131982465</v>
      </c>
      <c r="BS107">
        <f t="shared" si="42"/>
        <v>2953.0546612714611</v>
      </c>
      <c r="BT107">
        <f t="shared" si="42"/>
        <v>2994.0693093446757</v>
      </c>
      <c r="BU107">
        <f t="shared" si="42"/>
        <v>3035.0839574178908</v>
      </c>
      <c r="BV107">
        <f t="shared" si="42"/>
        <v>3076.0986054911054</v>
      </c>
      <c r="BW107">
        <f t="shared" si="42"/>
        <v>3117.1132535643201</v>
      </c>
      <c r="BX107">
        <f t="shared" si="42"/>
        <v>3158.1279016375352</v>
      </c>
      <c r="BY107">
        <f t="shared" si="42"/>
        <v>3199.1425497107498</v>
      </c>
      <c r="BZ107">
        <f t="shared" si="42"/>
        <v>3240.1571977839644</v>
      </c>
      <c r="CA107">
        <f t="shared" si="42"/>
        <v>3281.1718458571791</v>
      </c>
      <c r="CB107">
        <f t="shared" si="42"/>
        <v>3322.1864939303941</v>
      </c>
      <c r="CC107">
        <f t="shared" si="42"/>
        <v>3363.2011420036088</v>
      </c>
      <c r="CD107">
        <f t="shared" si="40"/>
        <v>3404.2157900768234</v>
      </c>
      <c r="CE107">
        <f t="shared" si="40"/>
        <v>3445.2304381500385</v>
      </c>
      <c r="CF107">
        <f t="shared" si="40"/>
        <v>3486.2450862232531</v>
      </c>
      <c r="CG107">
        <f t="shared" si="40"/>
        <v>3527.2597342964673</v>
      </c>
      <c r="CH107">
        <f t="shared" si="40"/>
        <v>3568.2743823696819</v>
      </c>
    </row>
    <row r="108" spans="1:86" x14ac:dyDescent="0.25">
      <c r="A108">
        <v>100</v>
      </c>
      <c r="B108">
        <f t="shared" si="41"/>
        <v>144.47268376303194</v>
      </c>
      <c r="C108">
        <f t="shared" si="41"/>
        <v>172.28197969863905</v>
      </c>
      <c r="D108">
        <f t="shared" si="41"/>
        <v>215.35247462329878</v>
      </c>
      <c r="E108">
        <f t="shared" si="41"/>
        <v>258.42296954795859</v>
      </c>
      <c r="F108">
        <f t="shared" si="41"/>
        <v>301.49346447261831</v>
      </c>
      <c r="G108">
        <f t="shared" si="41"/>
        <v>344.5639593972781</v>
      </c>
      <c r="H108">
        <f t="shared" si="41"/>
        <v>387.63445432193782</v>
      </c>
      <c r="I108">
        <f t="shared" si="41"/>
        <v>430.70494924659755</v>
      </c>
      <c r="J108">
        <f t="shared" si="41"/>
        <v>473.77544417125739</v>
      </c>
      <c r="K108">
        <f t="shared" si="41"/>
        <v>516.84593909591717</v>
      </c>
      <c r="L108">
        <f t="shared" si="41"/>
        <v>559.91643402057696</v>
      </c>
      <c r="M108">
        <f t="shared" si="41"/>
        <v>602.98692894523663</v>
      </c>
      <c r="N108">
        <f t="shared" si="41"/>
        <v>646.05742386989641</v>
      </c>
      <c r="O108">
        <f t="shared" si="41"/>
        <v>689.12791879455619</v>
      </c>
      <c r="P108">
        <f t="shared" si="41"/>
        <v>732.19841371921586</v>
      </c>
      <c r="Q108">
        <f t="shared" si="41"/>
        <v>775.26890864387565</v>
      </c>
      <c r="R108">
        <f t="shared" si="43"/>
        <v>818.33940356853543</v>
      </c>
      <c r="S108">
        <f t="shared" si="43"/>
        <v>861.4098984931951</v>
      </c>
      <c r="T108">
        <f t="shared" si="43"/>
        <v>904.480393417855</v>
      </c>
      <c r="U108">
        <f t="shared" si="43"/>
        <v>947.55088834251478</v>
      </c>
      <c r="V108">
        <f t="shared" si="43"/>
        <v>990.62138326717445</v>
      </c>
      <c r="W108">
        <f t="shared" si="43"/>
        <v>1033.6918781918343</v>
      </c>
      <c r="X108">
        <f t="shared" si="43"/>
        <v>1076.762373116494</v>
      </c>
      <c r="Y108">
        <f t="shared" si="43"/>
        <v>1119.8328680411539</v>
      </c>
      <c r="Z108">
        <f t="shared" si="43"/>
        <v>1162.9033629658136</v>
      </c>
      <c r="AA108">
        <f t="shared" si="43"/>
        <v>1205.9738578904733</v>
      </c>
      <c r="AB108">
        <f t="shared" si="43"/>
        <v>1249.0443528151329</v>
      </c>
      <c r="AC108">
        <f t="shared" si="43"/>
        <v>1292.1148477397928</v>
      </c>
      <c r="AD108">
        <f t="shared" si="43"/>
        <v>1335.1853426644525</v>
      </c>
      <c r="AE108">
        <f t="shared" si="43"/>
        <v>1378.2558375891124</v>
      </c>
      <c r="AF108">
        <f t="shared" si="43"/>
        <v>1421.3263325137718</v>
      </c>
      <c r="AG108">
        <f t="shared" si="43"/>
        <v>1464.3968274384317</v>
      </c>
      <c r="AH108">
        <f t="shared" si="39"/>
        <v>1507.4673223630916</v>
      </c>
      <c r="AI108">
        <f t="shared" si="39"/>
        <v>1550.5378172877513</v>
      </c>
      <c r="AJ108">
        <f t="shared" si="39"/>
        <v>1593.6083122124112</v>
      </c>
      <c r="AK108">
        <f t="shared" si="39"/>
        <v>1636.6788071370709</v>
      </c>
      <c r="AL108">
        <f t="shared" si="39"/>
        <v>1679.7493020617308</v>
      </c>
      <c r="AM108">
        <f t="shared" si="39"/>
        <v>1722.8197969863902</v>
      </c>
      <c r="AN108">
        <f t="shared" si="39"/>
        <v>1765.8902919110501</v>
      </c>
      <c r="AO108">
        <f t="shared" si="39"/>
        <v>1808.96078683571</v>
      </c>
      <c r="AP108">
        <f t="shared" si="39"/>
        <v>1852.0312817603697</v>
      </c>
      <c r="AQ108">
        <f t="shared" si="39"/>
        <v>1895.1017766850296</v>
      </c>
      <c r="AR108">
        <f t="shared" si="39"/>
        <v>1938.1722716096892</v>
      </c>
      <c r="AS108">
        <f t="shared" si="39"/>
        <v>1981.2427665343489</v>
      </c>
      <c r="AT108">
        <f t="shared" si="39"/>
        <v>2024.3132614590086</v>
      </c>
      <c r="AU108">
        <f t="shared" si="39"/>
        <v>2067.3837563836687</v>
      </c>
      <c r="AV108">
        <f t="shared" si="39"/>
        <v>2110.4542513083279</v>
      </c>
      <c r="AW108">
        <f t="shared" si="39"/>
        <v>2153.524746232988</v>
      </c>
      <c r="AX108">
        <f t="shared" si="38"/>
        <v>2196.5952411576477</v>
      </c>
      <c r="AY108">
        <f t="shared" si="38"/>
        <v>2239.6657360823078</v>
      </c>
      <c r="AZ108">
        <f t="shared" si="38"/>
        <v>2282.7362310069675</v>
      </c>
      <c r="BA108">
        <f t="shared" si="38"/>
        <v>2325.8067259316272</v>
      </c>
      <c r="BB108">
        <f t="shared" si="38"/>
        <v>2368.8772208562864</v>
      </c>
      <c r="BC108">
        <f t="shared" si="38"/>
        <v>2411.9477157809465</v>
      </c>
      <c r="BD108">
        <f t="shared" si="38"/>
        <v>2455.0182107056062</v>
      </c>
      <c r="BE108">
        <f t="shared" si="38"/>
        <v>2498.0887056302658</v>
      </c>
      <c r="BF108">
        <f t="shared" si="38"/>
        <v>2541.159200554926</v>
      </c>
      <c r="BG108">
        <f t="shared" si="38"/>
        <v>2584.2296954795856</v>
      </c>
      <c r="BH108">
        <f t="shared" si="38"/>
        <v>2627.3001904042453</v>
      </c>
      <c r="BI108">
        <f t="shared" si="38"/>
        <v>2670.370685328905</v>
      </c>
      <c r="BJ108">
        <f t="shared" si="38"/>
        <v>2713.4411802535651</v>
      </c>
      <c r="BK108">
        <f t="shared" si="38"/>
        <v>2756.5116751782248</v>
      </c>
      <c r="BL108">
        <f t="shared" si="38"/>
        <v>2799.5821701028844</v>
      </c>
      <c r="BM108">
        <f t="shared" si="38"/>
        <v>2842.6526650275437</v>
      </c>
      <c r="BN108">
        <f t="shared" si="42"/>
        <v>2885.7231599522038</v>
      </c>
      <c r="BO108">
        <f t="shared" si="42"/>
        <v>2928.7936548768635</v>
      </c>
      <c r="BP108">
        <f t="shared" si="42"/>
        <v>2971.8641498015231</v>
      </c>
      <c r="BQ108">
        <f t="shared" si="42"/>
        <v>3014.9346447261833</v>
      </c>
      <c r="BR108">
        <f t="shared" si="42"/>
        <v>3058.0051396508429</v>
      </c>
      <c r="BS108">
        <f t="shared" si="42"/>
        <v>3101.0756345755026</v>
      </c>
      <c r="BT108">
        <f t="shared" si="42"/>
        <v>3144.1461295001623</v>
      </c>
      <c r="BU108">
        <f t="shared" si="42"/>
        <v>3187.2166244248224</v>
      </c>
      <c r="BV108">
        <f t="shared" si="42"/>
        <v>3230.2871193494821</v>
      </c>
      <c r="BW108">
        <f t="shared" si="42"/>
        <v>3273.3576142741417</v>
      </c>
      <c r="BX108">
        <f t="shared" si="42"/>
        <v>3316.4281091988018</v>
      </c>
      <c r="BY108">
        <f t="shared" si="42"/>
        <v>3359.4986041234615</v>
      </c>
      <c r="BZ108">
        <f t="shared" si="42"/>
        <v>3402.5690990481207</v>
      </c>
      <c r="CA108">
        <f t="shared" si="42"/>
        <v>3445.6395939727804</v>
      </c>
      <c r="CB108">
        <f t="shared" si="42"/>
        <v>3488.7100888974405</v>
      </c>
      <c r="CC108">
        <f t="shared" si="42"/>
        <v>3531.7805838221002</v>
      </c>
      <c r="CD108">
        <f t="shared" si="40"/>
        <v>3574.8510787467599</v>
      </c>
      <c r="CE108">
        <f t="shared" si="40"/>
        <v>3617.92157367142</v>
      </c>
      <c r="CF108">
        <f t="shared" si="40"/>
        <v>3660.9920685960797</v>
      </c>
      <c r="CG108">
        <f t="shared" si="40"/>
        <v>3704.0625635207393</v>
      </c>
      <c r="CH108">
        <f t="shared" si="40"/>
        <v>3747.133058445399</v>
      </c>
    </row>
    <row r="109" spans="1:86" x14ac:dyDescent="0.25">
      <c r="A109">
        <v>101</v>
      </c>
      <c r="B109">
        <f t="shared" si="41"/>
        <v>152.09368600093083</v>
      </c>
      <c r="C109">
        <f t="shared" si="41"/>
        <v>181.3699354189504</v>
      </c>
      <c r="D109">
        <f t="shared" si="41"/>
        <v>226.712419273688</v>
      </c>
      <c r="E109">
        <f t="shared" si="41"/>
        <v>272.05490312842562</v>
      </c>
      <c r="F109">
        <f t="shared" si="41"/>
        <v>317.39738698316324</v>
      </c>
      <c r="G109">
        <f t="shared" si="41"/>
        <v>362.73987083790081</v>
      </c>
      <c r="H109">
        <f t="shared" si="41"/>
        <v>408.08235469263838</v>
      </c>
      <c r="I109">
        <f t="shared" si="41"/>
        <v>453.424838547376</v>
      </c>
      <c r="J109">
        <f t="shared" si="41"/>
        <v>498.76732240211362</v>
      </c>
      <c r="K109">
        <f t="shared" si="41"/>
        <v>544.10980625685124</v>
      </c>
      <c r="L109">
        <f t="shared" si="41"/>
        <v>589.45229011158881</v>
      </c>
      <c r="M109">
        <f t="shared" si="41"/>
        <v>634.79477396632649</v>
      </c>
      <c r="N109">
        <f t="shared" si="41"/>
        <v>680.13725782106405</v>
      </c>
      <c r="O109">
        <f t="shared" si="41"/>
        <v>725.47974167580162</v>
      </c>
      <c r="P109">
        <f t="shared" si="41"/>
        <v>770.82222553053919</v>
      </c>
      <c r="Q109">
        <f t="shared" si="41"/>
        <v>816.16470938527675</v>
      </c>
      <c r="R109">
        <f t="shared" si="43"/>
        <v>861.50719324001432</v>
      </c>
      <c r="S109">
        <f t="shared" si="43"/>
        <v>906.849677094752</v>
      </c>
      <c r="T109">
        <f t="shared" si="43"/>
        <v>952.19216094948968</v>
      </c>
      <c r="U109">
        <f t="shared" si="43"/>
        <v>997.53464480422724</v>
      </c>
      <c r="V109">
        <f t="shared" si="43"/>
        <v>1042.8771286589649</v>
      </c>
      <c r="W109">
        <f t="shared" si="43"/>
        <v>1088.2196125137025</v>
      </c>
      <c r="X109">
        <f t="shared" si="43"/>
        <v>1133.5620963684401</v>
      </c>
      <c r="Y109">
        <f t="shared" si="43"/>
        <v>1178.9045802231776</v>
      </c>
      <c r="Z109">
        <f t="shared" si="43"/>
        <v>1224.2470640779152</v>
      </c>
      <c r="AA109">
        <f t="shared" si="43"/>
        <v>1269.589547932653</v>
      </c>
      <c r="AB109">
        <f t="shared" si="43"/>
        <v>1314.9320317873903</v>
      </c>
      <c r="AC109">
        <f t="shared" si="43"/>
        <v>1360.2745156421281</v>
      </c>
      <c r="AD109">
        <f t="shared" si="43"/>
        <v>1405.6169994968654</v>
      </c>
      <c r="AE109">
        <f t="shared" si="43"/>
        <v>1450.9594833516032</v>
      </c>
      <c r="AF109">
        <f t="shared" si="43"/>
        <v>1496.3019672063408</v>
      </c>
      <c r="AG109">
        <f t="shared" si="43"/>
        <v>1541.6444510610784</v>
      </c>
      <c r="AH109">
        <f t="shared" si="39"/>
        <v>1586.9869349158162</v>
      </c>
      <c r="AI109">
        <f t="shared" si="39"/>
        <v>1632.3294187705535</v>
      </c>
      <c r="AJ109">
        <f t="shared" si="39"/>
        <v>1677.6719026252913</v>
      </c>
      <c r="AK109">
        <f t="shared" si="39"/>
        <v>1723.0143864800286</v>
      </c>
      <c r="AL109">
        <f t="shared" si="39"/>
        <v>1768.3568703347664</v>
      </c>
      <c r="AM109">
        <f t="shared" si="39"/>
        <v>1813.699354189504</v>
      </c>
      <c r="AN109">
        <f t="shared" si="39"/>
        <v>1859.0418380442416</v>
      </c>
      <c r="AO109">
        <f t="shared" si="39"/>
        <v>1904.3843218989794</v>
      </c>
      <c r="AP109">
        <f t="shared" si="39"/>
        <v>1949.7268057537167</v>
      </c>
      <c r="AQ109">
        <f t="shared" si="39"/>
        <v>1995.0692896084545</v>
      </c>
      <c r="AR109">
        <f t="shared" si="39"/>
        <v>2040.411773463192</v>
      </c>
      <c r="AS109">
        <f t="shared" si="39"/>
        <v>2085.7542573179298</v>
      </c>
      <c r="AT109">
        <f t="shared" si="39"/>
        <v>2131.096741172667</v>
      </c>
      <c r="AU109">
        <f t="shared" si="39"/>
        <v>2176.439225027405</v>
      </c>
      <c r="AV109">
        <f t="shared" si="39"/>
        <v>2221.7817088821425</v>
      </c>
      <c r="AW109">
        <f t="shared" si="39"/>
        <v>2267.1241927368801</v>
      </c>
      <c r="AX109">
        <f t="shared" si="38"/>
        <v>2312.4666765916177</v>
      </c>
      <c r="AY109">
        <f t="shared" si="38"/>
        <v>2357.8091604463552</v>
      </c>
      <c r="AZ109">
        <f t="shared" si="38"/>
        <v>2403.1516443010928</v>
      </c>
      <c r="BA109">
        <f t="shared" si="38"/>
        <v>2448.4941281558304</v>
      </c>
      <c r="BB109">
        <f t="shared" si="38"/>
        <v>2493.8366120105679</v>
      </c>
      <c r="BC109">
        <f t="shared" si="38"/>
        <v>2539.179095865306</v>
      </c>
      <c r="BD109">
        <f t="shared" si="38"/>
        <v>2584.5215797200431</v>
      </c>
      <c r="BE109">
        <f t="shared" si="38"/>
        <v>2629.8640635747806</v>
      </c>
      <c r="BF109">
        <f t="shared" si="38"/>
        <v>2675.2065474295187</v>
      </c>
      <c r="BG109">
        <f t="shared" si="38"/>
        <v>2720.5490312842562</v>
      </c>
      <c r="BH109">
        <f t="shared" si="38"/>
        <v>2765.8915151389938</v>
      </c>
      <c r="BI109">
        <f t="shared" si="38"/>
        <v>2811.2339989937309</v>
      </c>
      <c r="BJ109">
        <f t="shared" si="38"/>
        <v>2856.5764828484689</v>
      </c>
      <c r="BK109">
        <f t="shared" si="38"/>
        <v>2901.9189667032065</v>
      </c>
      <c r="BL109">
        <f t="shared" si="38"/>
        <v>2947.261450557944</v>
      </c>
      <c r="BM109">
        <f t="shared" si="38"/>
        <v>2992.6039344126816</v>
      </c>
      <c r="BN109">
        <f t="shared" si="42"/>
        <v>3037.9464182674192</v>
      </c>
      <c r="BO109">
        <f t="shared" si="42"/>
        <v>3083.2889021221567</v>
      </c>
      <c r="BP109">
        <f t="shared" si="42"/>
        <v>3128.6313859768943</v>
      </c>
      <c r="BQ109">
        <f t="shared" si="42"/>
        <v>3173.9738698316323</v>
      </c>
      <c r="BR109">
        <f t="shared" si="42"/>
        <v>3219.3163536863699</v>
      </c>
      <c r="BS109">
        <f t="shared" si="42"/>
        <v>3264.658837541107</v>
      </c>
      <c r="BT109">
        <f t="shared" si="42"/>
        <v>3310.0013213958446</v>
      </c>
      <c r="BU109">
        <f t="shared" si="42"/>
        <v>3355.3438052505826</v>
      </c>
      <c r="BV109">
        <f t="shared" si="42"/>
        <v>3400.6862891053202</v>
      </c>
      <c r="BW109">
        <f t="shared" si="42"/>
        <v>3446.0287729600573</v>
      </c>
      <c r="BX109">
        <f t="shared" si="42"/>
        <v>3491.3712568147953</v>
      </c>
      <c r="BY109">
        <f t="shared" si="42"/>
        <v>3536.7137406695329</v>
      </c>
      <c r="BZ109">
        <f t="shared" si="42"/>
        <v>3582.0562245242704</v>
      </c>
      <c r="CA109">
        <f t="shared" si="42"/>
        <v>3627.398708379008</v>
      </c>
      <c r="CB109">
        <f t="shared" si="42"/>
        <v>3672.741192233746</v>
      </c>
      <c r="CC109">
        <f t="shared" si="42"/>
        <v>3718.0836760884831</v>
      </c>
      <c r="CD109">
        <f t="shared" si="40"/>
        <v>3763.4261599432207</v>
      </c>
      <c r="CE109">
        <f t="shared" si="40"/>
        <v>3808.7686437979587</v>
      </c>
      <c r="CF109">
        <f t="shared" si="40"/>
        <v>3854.1111276526963</v>
      </c>
      <c r="CG109">
        <f t="shared" si="40"/>
        <v>3899.4536115074334</v>
      </c>
      <c r="CH109">
        <f t="shared" si="40"/>
        <v>3944.7960953621709</v>
      </c>
    </row>
    <row r="110" spans="1:86" x14ac:dyDescent="0.25">
      <c r="A110">
        <v>102</v>
      </c>
      <c r="B110">
        <f t="shared" si="41"/>
        <v>160.56053571188443</v>
      </c>
      <c r="C110">
        <f t="shared" si="41"/>
        <v>191.46655432309223</v>
      </c>
      <c r="D110">
        <f t="shared" si="41"/>
        <v>239.33319290386527</v>
      </c>
      <c r="E110">
        <f t="shared" si="41"/>
        <v>287.19983148463837</v>
      </c>
      <c r="F110">
        <f t="shared" si="41"/>
        <v>335.06647006541141</v>
      </c>
      <c r="G110">
        <f t="shared" si="41"/>
        <v>382.93310864618445</v>
      </c>
      <c r="H110">
        <f t="shared" si="41"/>
        <v>430.79974722695749</v>
      </c>
      <c r="I110">
        <f t="shared" si="41"/>
        <v>478.66638580773053</v>
      </c>
      <c r="J110">
        <f t="shared" si="41"/>
        <v>526.53302438850369</v>
      </c>
      <c r="K110">
        <f t="shared" si="41"/>
        <v>574.39966296927673</v>
      </c>
      <c r="L110">
        <f t="shared" si="41"/>
        <v>622.26630155004977</v>
      </c>
      <c r="M110">
        <f t="shared" si="41"/>
        <v>670.13294013082282</v>
      </c>
      <c r="N110">
        <f t="shared" si="41"/>
        <v>717.99957871159586</v>
      </c>
      <c r="O110">
        <f t="shared" si="41"/>
        <v>765.8662172923689</v>
      </c>
      <c r="P110">
        <f t="shared" si="41"/>
        <v>813.73285587314194</v>
      </c>
      <c r="Q110">
        <f t="shared" si="41"/>
        <v>861.59949445391499</v>
      </c>
      <c r="R110">
        <f t="shared" si="43"/>
        <v>909.46613303468803</v>
      </c>
      <c r="S110">
        <f t="shared" si="43"/>
        <v>957.33277161546107</v>
      </c>
      <c r="T110">
        <f t="shared" si="43"/>
        <v>1005.1994101962342</v>
      </c>
      <c r="U110">
        <f t="shared" si="43"/>
        <v>1053.0660487770074</v>
      </c>
      <c r="V110">
        <f t="shared" si="43"/>
        <v>1100.9326873577804</v>
      </c>
      <c r="W110">
        <f t="shared" si="43"/>
        <v>1148.7993259385535</v>
      </c>
      <c r="X110">
        <f t="shared" si="43"/>
        <v>1196.6659645193265</v>
      </c>
      <c r="Y110">
        <f t="shared" si="43"/>
        <v>1244.5326031000995</v>
      </c>
      <c r="Z110">
        <f t="shared" si="43"/>
        <v>1292.3992416808726</v>
      </c>
      <c r="AA110">
        <f t="shared" si="43"/>
        <v>1340.2658802616456</v>
      </c>
      <c r="AB110">
        <f t="shared" si="43"/>
        <v>1388.1325188424187</v>
      </c>
      <c r="AC110">
        <f t="shared" si="43"/>
        <v>1435.9991574231917</v>
      </c>
      <c r="AD110">
        <f t="shared" si="43"/>
        <v>1483.8657960039645</v>
      </c>
      <c r="AE110">
        <f t="shared" si="43"/>
        <v>1531.7324345847378</v>
      </c>
      <c r="AF110">
        <f t="shared" si="43"/>
        <v>1579.5990731655106</v>
      </c>
      <c r="AG110">
        <f t="shared" si="43"/>
        <v>1627.4657117462839</v>
      </c>
      <c r="AH110">
        <f t="shared" si="39"/>
        <v>1675.3323503270572</v>
      </c>
      <c r="AI110">
        <f t="shared" si="39"/>
        <v>1723.19898890783</v>
      </c>
      <c r="AJ110">
        <f t="shared" si="39"/>
        <v>1771.0656274886032</v>
      </c>
      <c r="AK110">
        <f t="shared" si="39"/>
        <v>1818.9322660693761</v>
      </c>
      <c r="AL110">
        <f t="shared" si="39"/>
        <v>1866.7989046501493</v>
      </c>
      <c r="AM110">
        <f t="shared" si="39"/>
        <v>1914.6655432309221</v>
      </c>
      <c r="AN110">
        <f t="shared" si="39"/>
        <v>1962.5321818116954</v>
      </c>
      <c r="AO110">
        <f t="shared" si="39"/>
        <v>2010.3988203924685</v>
      </c>
      <c r="AP110">
        <f t="shared" si="39"/>
        <v>2058.2654589732415</v>
      </c>
      <c r="AQ110">
        <f t="shared" si="39"/>
        <v>2106.1320975540148</v>
      </c>
      <c r="AR110">
        <f t="shared" si="39"/>
        <v>2153.9987361347876</v>
      </c>
      <c r="AS110">
        <f t="shared" si="39"/>
        <v>2201.8653747155608</v>
      </c>
      <c r="AT110">
        <f t="shared" si="39"/>
        <v>2249.7320132963337</v>
      </c>
      <c r="AU110">
        <f t="shared" si="39"/>
        <v>2297.5986518771069</v>
      </c>
      <c r="AV110">
        <f t="shared" si="39"/>
        <v>2345.4652904578797</v>
      </c>
      <c r="AW110">
        <f t="shared" si="39"/>
        <v>2393.331929038653</v>
      </c>
      <c r="AX110">
        <f t="shared" si="38"/>
        <v>2441.1985676194258</v>
      </c>
      <c r="AY110">
        <f t="shared" si="38"/>
        <v>2489.0652062001991</v>
      </c>
      <c r="AZ110">
        <f t="shared" si="38"/>
        <v>2536.9318447809719</v>
      </c>
      <c r="BA110">
        <f t="shared" si="38"/>
        <v>2584.7984833617452</v>
      </c>
      <c r="BB110">
        <f t="shared" si="38"/>
        <v>2632.665121942518</v>
      </c>
      <c r="BC110">
        <f t="shared" si="38"/>
        <v>2680.5317605232913</v>
      </c>
      <c r="BD110">
        <f t="shared" si="38"/>
        <v>2728.3983991040641</v>
      </c>
      <c r="BE110">
        <f t="shared" si="38"/>
        <v>2776.2650376848374</v>
      </c>
      <c r="BF110">
        <f t="shared" si="38"/>
        <v>2824.1316762656106</v>
      </c>
      <c r="BG110">
        <f t="shared" si="38"/>
        <v>2871.9983148463834</v>
      </c>
      <c r="BH110">
        <f t="shared" si="38"/>
        <v>2919.8649534271563</v>
      </c>
      <c r="BI110">
        <f t="shared" si="38"/>
        <v>2967.7315920079291</v>
      </c>
      <c r="BJ110">
        <f t="shared" si="38"/>
        <v>3015.5982305887028</v>
      </c>
      <c r="BK110">
        <f t="shared" si="38"/>
        <v>3063.4648691694756</v>
      </c>
      <c r="BL110">
        <f t="shared" si="38"/>
        <v>3111.3315077502484</v>
      </c>
      <c r="BM110">
        <f t="shared" si="38"/>
        <v>3159.1981463310212</v>
      </c>
      <c r="BN110">
        <f t="shared" si="42"/>
        <v>3207.064784911795</v>
      </c>
      <c r="BO110">
        <f t="shared" si="42"/>
        <v>3254.9314234925678</v>
      </c>
      <c r="BP110">
        <f t="shared" si="42"/>
        <v>3302.7980620733406</v>
      </c>
      <c r="BQ110">
        <f t="shared" si="42"/>
        <v>3350.6647006541143</v>
      </c>
      <c r="BR110">
        <f t="shared" si="42"/>
        <v>3398.5313392348871</v>
      </c>
      <c r="BS110">
        <f t="shared" si="42"/>
        <v>3446.3979778156599</v>
      </c>
      <c r="BT110">
        <f t="shared" si="42"/>
        <v>3494.2646163964328</v>
      </c>
      <c r="BU110">
        <f t="shared" si="42"/>
        <v>3542.1312549772065</v>
      </c>
      <c r="BV110">
        <f t="shared" si="42"/>
        <v>3589.9978935579793</v>
      </c>
      <c r="BW110">
        <f t="shared" si="42"/>
        <v>3637.8645321387521</v>
      </c>
      <c r="BX110">
        <f t="shared" si="42"/>
        <v>3685.7311707195254</v>
      </c>
      <c r="BY110">
        <f t="shared" si="42"/>
        <v>3733.5978093002986</v>
      </c>
      <c r="BZ110">
        <f t="shared" si="42"/>
        <v>3781.4644478810715</v>
      </c>
      <c r="CA110">
        <f t="shared" si="42"/>
        <v>3829.3310864618443</v>
      </c>
      <c r="CB110">
        <f t="shared" si="42"/>
        <v>3877.1977250426175</v>
      </c>
      <c r="CC110">
        <f t="shared" si="42"/>
        <v>3925.0643636233908</v>
      </c>
      <c r="CD110">
        <f t="shared" si="40"/>
        <v>3972.9310022041636</v>
      </c>
      <c r="CE110">
        <f t="shared" si="40"/>
        <v>4020.7976407849369</v>
      </c>
      <c r="CF110">
        <f t="shared" si="40"/>
        <v>4068.6642793657097</v>
      </c>
      <c r="CG110">
        <f t="shared" si="40"/>
        <v>4116.530917946483</v>
      </c>
      <c r="CH110">
        <f t="shared" si="40"/>
        <v>4164.3975565272558</v>
      </c>
    </row>
    <row r="111" spans="1:86" x14ac:dyDescent="0.25">
      <c r="A111">
        <v>103</v>
      </c>
      <c r="B111">
        <f t="shared" si="41"/>
        <v>170.02250022353448</v>
      </c>
      <c r="C111">
        <f t="shared" si="41"/>
        <v>202.74983594731341</v>
      </c>
      <c r="D111">
        <f t="shared" si="41"/>
        <v>253.43729493414176</v>
      </c>
      <c r="E111">
        <f t="shared" si="41"/>
        <v>304.12475392097014</v>
      </c>
      <c r="F111">
        <f t="shared" si="41"/>
        <v>354.81221290779848</v>
      </c>
      <c r="G111">
        <f t="shared" si="41"/>
        <v>405.49967189462683</v>
      </c>
      <c r="H111">
        <f t="shared" si="41"/>
        <v>456.18713088145518</v>
      </c>
      <c r="I111">
        <f t="shared" si="41"/>
        <v>506.87458986828352</v>
      </c>
      <c r="J111">
        <f t="shared" si="41"/>
        <v>557.56204885511193</v>
      </c>
      <c r="K111">
        <f t="shared" si="41"/>
        <v>608.24950784194027</v>
      </c>
      <c r="L111">
        <f t="shared" si="41"/>
        <v>658.93696682876873</v>
      </c>
      <c r="M111">
        <f t="shared" si="41"/>
        <v>709.62442581559696</v>
      </c>
      <c r="N111">
        <f t="shared" si="41"/>
        <v>760.31188480242531</v>
      </c>
      <c r="O111">
        <f t="shared" si="41"/>
        <v>810.99934378925366</v>
      </c>
      <c r="P111">
        <f t="shared" si="41"/>
        <v>861.686802776082</v>
      </c>
      <c r="Q111">
        <f t="shared" si="41"/>
        <v>912.37426176291035</v>
      </c>
      <c r="R111">
        <f t="shared" si="43"/>
        <v>963.0617207497387</v>
      </c>
      <c r="S111">
        <f t="shared" si="43"/>
        <v>1013.749179736567</v>
      </c>
      <c r="T111">
        <f t="shared" si="43"/>
        <v>1064.4366387233956</v>
      </c>
      <c r="U111">
        <f t="shared" si="43"/>
        <v>1115.1240977102239</v>
      </c>
      <c r="V111">
        <f t="shared" si="43"/>
        <v>1165.8115566970523</v>
      </c>
      <c r="W111">
        <f t="shared" si="43"/>
        <v>1216.4990156838805</v>
      </c>
      <c r="X111">
        <f t="shared" si="43"/>
        <v>1267.1864746707088</v>
      </c>
      <c r="Y111">
        <f t="shared" si="43"/>
        <v>1317.8739336575375</v>
      </c>
      <c r="Z111">
        <f t="shared" si="43"/>
        <v>1368.5613926443655</v>
      </c>
      <c r="AA111">
        <f t="shared" si="43"/>
        <v>1419.2488516311939</v>
      </c>
      <c r="AB111">
        <f t="shared" si="43"/>
        <v>1469.9363106180222</v>
      </c>
      <c r="AC111">
        <f t="shared" si="43"/>
        <v>1520.6237696048506</v>
      </c>
      <c r="AD111">
        <f t="shared" si="43"/>
        <v>1571.3112285916789</v>
      </c>
      <c r="AE111">
        <f t="shared" si="43"/>
        <v>1621.9986875785073</v>
      </c>
      <c r="AF111">
        <f t="shared" si="43"/>
        <v>1672.6861465653355</v>
      </c>
      <c r="AG111">
        <f t="shared" si="43"/>
        <v>1723.373605552164</v>
      </c>
      <c r="AH111">
        <f t="shared" si="39"/>
        <v>1774.0610645389925</v>
      </c>
      <c r="AI111">
        <f t="shared" si="39"/>
        <v>1824.7485235258207</v>
      </c>
      <c r="AJ111">
        <f t="shared" si="39"/>
        <v>1875.4359825126492</v>
      </c>
      <c r="AK111">
        <f t="shared" si="39"/>
        <v>1926.1234414994774</v>
      </c>
      <c r="AL111">
        <f t="shared" si="39"/>
        <v>1976.8109004863059</v>
      </c>
      <c r="AM111">
        <f t="shared" si="39"/>
        <v>2027.4983594731341</v>
      </c>
      <c r="AN111">
        <f t="shared" si="39"/>
        <v>2078.1858184599628</v>
      </c>
      <c r="AO111">
        <f t="shared" si="39"/>
        <v>2128.8732774467912</v>
      </c>
      <c r="AP111">
        <f t="shared" si="39"/>
        <v>2179.5607364336192</v>
      </c>
      <c r="AQ111">
        <f t="shared" si="39"/>
        <v>2230.2481954204477</v>
      </c>
      <c r="AR111">
        <f t="shared" si="39"/>
        <v>2280.9356544072762</v>
      </c>
      <c r="AS111">
        <f t="shared" si="39"/>
        <v>2331.6231133941046</v>
      </c>
      <c r="AT111">
        <f t="shared" si="39"/>
        <v>2382.3105723809326</v>
      </c>
      <c r="AU111">
        <f t="shared" si="39"/>
        <v>2432.9980313677611</v>
      </c>
      <c r="AV111">
        <f t="shared" si="39"/>
        <v>2483.6854903545891</v>
      </c>
      <c r="AW111">
        <f t="shared" si="39"/>
        <v>2534.3729493414176</v>
      </c>
      <c r="AX111">
        <f t="shared" si="38"/>
        <v>2585.060408328246</v>
      </c>
      <c r="AY111">
        <f t="shared" si="38"/>
        <v>2635.7478673150749</v>
      </c>
      <c r="AZ111">
        <f t="shared" si="38"/>
        <v>2686.4353263019029</v>
      </c>
      <c r="BA111">
        <f t="shared" si="38"/>
        <v>2737.1227852887309</v>
      </c>
      <c r="BB111">
        <f t="shared" si="38"/>
        <v>2787.8102442755594</v>
      </c>
      <c r="BC111">
        <f t="shared" si="38"/>
        <v>2838.4977032623879</v>
      </c>
      <c r="BD111">
        <f t="shared" si="38"/>
        <v>2889.1851622492163</v>
      </c>
      <c r="BE111">
        <f t="shared" si="38"/>
        <v>2939.8726212360443</v>
      </c>
      <c r="BF111">
        <f t="shared" si="38"/>
        <v>2990.5600802228732</v>
      </c>
      <c r="BG111">
        <f t="shared" si="38"/>
        <v>3041.2475392097012</v>
      </c>
      <c r="BH111">
        <f t="shared" si="38"/>
        <v>3091.9349981965297</v>
      </c>
      <c r="BI111">
        <f t="shared" si="38"/>
        <v>3142.6224571833577</v>
      </c>
      <c r="BJ111">
        <f t="shared" si="38"/>
        <v>3193.3099161701866</v>
      </c>
      <c r="BK111">
        <f t="shared" si="38"/>
        <v>3243.9973751570146</v>
      </c>
      <c r="BL111">
        <f t="shared" si="38"/>
        <v>3294.6848341438431</v>
      </c>
      <c r="BM111">
        <f t="shared" si="38"/>
        <v>3345.3722931306711</v>
      </c>
      <c r="BN111">
        <f t="shared" si="42"/>
        <v>3396.0597521175</v>
      </c>
      <c r="BO111">
        <f t="shared" si="42"/>
        <v>3446.747211104328</v>
      </c>
      <c r="BP111">
        <f t="shared" si="42"/>
        <v>3497.4346700911565</v>
      </c>
      <c r="BQ111">
        <f t="shared" si="42"/>
        <v>3548.1221290779849</v>
      </c>
      <c r="BR111">
        <f t="shared" si="42"/>
        <v>3598.8095880648134</v>
      </c>
      <c r="BS111">
        <f t="shared" si="42"/>
        <v>3649.4970470516414</v>
      </c>
      <c r="BT111">
        <f t="shared" si="42"/>
        <v>3700.1845060384699</v>
      </c>
      <c r="BU111">
        <f t="shared" si="42"/>
        <v>3750.8719650252983</v>
      </c>
      <c r="BV111">
        <f t="shared" si="42"/>
        <v>3801.5594240121268</v>
      </c>
      <c r="BW111">
        <f t="shared" si="42"/>
        <v>3852.2468829989548</v>
      </c>
      <c r="BX111">
        <f t="shared" si="42"/>
        <v>3902.9343419857837</v>
      </c>
      <c r="BY111">
        <f t="shared" si="42"/>
        <v>3953.6218009726117</v>
      </c>
      <c r="BZ111">
        <f t="shared" si="42"/>
        <v>4004.3092599594402</v>
      </c>
      <c r="CA111">
        <f t="shared" si="42"/>
        <v>4054.9967189462682</v>
      </c>
      <c r="CB111">
        <f t="shared" si="42"/>
        <v>4105.6841779330971</v>
      </c>
      <c r="CC111">
        <f t="shared" si="42"/>
        <v>4156.3716369199255</v>
      </c>
      <c r="CD111">
        <f t="shared" si="40"/>
        <v>4207.0590959067531</v>
      </c>
      <c r="CE111">
        <f t="shared" si="40"/>
        <v>4257.7465548935825</v>
      </c>
      <c r="CF111">
        <f t="shared" si="40"/>
        <v>4308.43401388041</v>
      </c>
      <c r="CG111">
        <f t="shared" si="40"/>
        <v>4359.1214728672385</v>
      </c>
      <c r="CH111">
        <f t="shared" si="40"/>
        <v>4409.8089318540669</v>
      </c>
    </row>
    <row r="112" spans="1:86" x14ac:dyDescent="0.25">
      <c r="A112">
        <v>104</v>
      </c>
      <c r="B112">
        <f t="shared" si="41"/>
        <v>180.6661636881482</v>
      </c>
      <c r="C112">
        <f t="shared" si="41"/>
        <v>215.44227970323777</v>
      </c>
      <c r="D112">
        <f t="shared" si="41"/>
        <v>269.30284962904722</v>
      </c>
      <c r="E112">
        <f t="shared" si="41"/>
        <v>323.16341955485666</v>
      </c>
      <c r="F112">
        <f t="shared" si="41"/>
        <v>377.0239894806661</v>
      </c>
      <c r="G112">
        <f t="shared" si="41"/>
        <v>430.88455940647555</v>
      </c>
      <c r="H112">
        <f t="shared" si="41"/>
        <v>484.74512933228499</v>
      </c>
      <c r="I112">
        <f t="shared" si="41"/>
        <v>538.60569925809443</v>
      </c>
      <c r="J112">
        <f t="shared" si="41"/>
        <v>592.46626918390393</v>
      </c>
      <c r="K112">
        <f t="shared" si="41"/>
        <v>646.32683910971332</v>
      </c>
      <c r="L112">
        <f t="shared" si="41"/>
        <v>700.18740903552282</v>
      </c>
      <c r="M112">
        <f t="shared" si="41"/>
        <v>754.04797896133221</v>
      </c>
      <c r="N112">
        <f t="shared" si="41"/>
        <v>807.90854888714171</v>
      </c>
      <c r="O112">
        <f t="shared" si="41"/>
        <v>861.76911881295109</v>
      </c>
      <c r="P112">
        <f t="shared" si="41"/>
        <v>915.62968873876048</v>
      </c>
      <c r="Q112">
        <f t="shared" si="41"/>
        <v>969.49025866456998</v>
      </c>
      <c r="R112">
        <f t="shared" si="43"/>
        <v>1023.3508285903794</v>
      </c>
      <c r="S112">
        <f t="shared" si="43"/>
        <v>1077.2113985161889</v>
      </c>
      <c r="T112">
        <f t="shared" si="43"/>
        <v>1131.0719684419983</v>
      </c>
      <c r="U112">
        <f t="shared" si="43"/>
        <v>1184.9325383678079</v>
      </c>
      <c r="V112">
        <f t="shared" si="43"/>
        <v>1238.7931082936173</v>
      </c>
      <c r="W112">
        <f t="shared" si="43"/>
        <v>1292.6536782194266</v>
      </c>
      <c r="X112">
        <f t="shared" si="43"/>
        <v>1346.514248145236</v>
      </c>
      <c r="Y112">
        <f t="shared" si="43"/>
        <v>1400.3748180710456</v>
      </c>
      <c r="Z112">
        <f t="shared" si="43"/>
        <v>1454.2353879968548</v>
      </c>
      <c r="AA112">
        <f t="shared" si="43"/>
        <v>1508.0959579226644</v>
      </c>
      <c r="AB112">
        <f t="shared" si="43"/>
        <v>1561.9565278484738</v>
      </c>
      <c r="AC112">
        <f t="shared" si="43"/>
        <v>1615.8170977742834</v>
      </c>
      <c r="AD112">
        <f t="shared" si="43"/>
        <v>1669.6776677000926</v>
      </c>
      <c r="AE112">
        <f t="shared" si="43"/>
        <v>1723.5382376259022</v>
      </c>
      <c r="AF112">
        <f t="shared" si="43"/>
        <v>1777.3988075517113</v>
      </c>
      <c r="AG112">
        <f t="shared" si="43"/>
        <v>1831.259377477521</v>
      </c>
      <c r="AH112">
        <f t="shared" si="39"/>
        <v>1885.1199474033306</v>
      </c>
      <c r="AI112">
        <f t="shared" si="39"/>
        <v>1938.98051732914</v>
      </c>
      <c r="AJ112">
        <f t="shared" si="39"/>
        <v>1992.8410872549493</v>
      </c>
      <c r="AK112">
        <f t="shared" si="39"/>
        <v>2046.7016571807587</v>
      </c>
      <c r="AL112">
        <f t="shared" si="39"/>
        <v>2100.5622271065681</v>
      </c>
      <c r="AM112">
        <f t="shared" si="39"/>
        <v>2154.4227970323777</v>
      </c>
      <c r="AN112">
        <f t="shared" si="39"/>
        <v>2208.2833669581873</v>
      </c>
      <c r="AO112">
        <f t="shared" si="39"/>
        <v>2262.1439368839965</v>
      </c>
      <c r="AP112">
        <f t="shared" si="39"/>
        <v>2316.0045068098061</v>
      </c>
      <c r="AQ112">
        <f t="shared" si="39"/>
        <v>2369.8650767356157</v>
      </c>
      <c r="AR112">
        <f t="shared" si="39"/>
        <v>2423.7256466614249</v>
      </c>
      <c r="AS112">
        <f t="shared" si="39"/>
        <v>2477.5862165872345</v>
      </c>
      <c r="AT112">
        <f t="shared" si="39"/>
        <v>2531.4467865130437</v>
      </c>
      <c r="AU112">
        <f t="shared" si="39"/>
        <v>2585.3073564388533</v>
      </c>
      <c r="AV112">
        <f t="shared" si="39"/>
        <v>2639.1679263646624</v>
      </c>
      <c r="AW112">
        <f t="shared" si="39"/>
        <v>2693.028496290472</v>
      </c>
      <c r="AX112">
        <f t="shared" si="38"/>
        <v>2746.8890662162812</v>
      </c>
      <c r="AY112">
        <f t="shared" si="38"/>
        <v>2800.7496361420913</v>
      </c>
      <c r="AZ112">
        <f t="shared" si="38"/>
        <v>2854.6102060679004</v>
      </c>
      <c r="BA112">
        <f t="shared" si="38"/>
        <v>2908.4707759937096</v>
      </c>
      <c r="BB112">
        <f t="shared" si="38"/>
        <v>2962.3313459195192</v>
      </c>
      <c r="BC112">
        <f t="shared" si="38"/>
        <v>3016.1919158453288</v>
      </c>
      <c r="BD112">
        <f t="shared" si="38"/>
        <v>3070.0524857711384</v>
      </c>
      <c r="BE112">
        <f t="shared" si="38"/>
        <v>3123.9130556969476</v>
      </c>
      <c r="BF112">
        <f t="shared" si="38"/>
        <v>3177.7736256227572</v>
      </c>
      <c r="BG112">
        <f t="shared" si="38"/>
        <v>3231.6341955485668</v>
      </c>
      <c r="BH112">
        <f t="shared" si="38"/>
        <v>3285.494765474376</v>
      </c>
      <c r="BI112">
        <f t="shared" si="38"/>
        <v>3339.3553354001851</v>
      </c>
      <c r="BJ112">
        <f t="shared" si="38"/>
        <v>3393.2159053259952</v>
      </c>
      <c r="BK112">
        <f t="shared" si="38"/>
        <v>3447.0764752518044</v>
      </c>
      <c r="BL112">
        <f t="shared" si="38"/>
        <v>3500.9370451776135</v>
      </c>
      <c r="BM112">
        <f t="shared" si="38"/>
        <v>3554.7976151034227</v>
      </c>
      <c r="BN112">
        <f t="shared" si="42"/>
        <v>3608.6581850292328</v>
      </c>
      <c r="BO112">
        <f t="shared" si="42"/>
        <v>3662.5187549550419</v>
      </c>
      <c r="BP112">
        <f t="shared" si="42"/>
        <v>3716.3793248808515</v>
      </c>
      <c r="BQ112">
        <f t="shared" si="42"/>
        <v>3770.2398948066611</v>
      </c>
      <c r="BR112">
        <f t="shared" si="42"/>
        <v>3824.1004647324703</v>
      </c>
      <c r="BS112">
        <f t="shared" si="42"/>
        <v>3877.9610346582799</v>
      </c>
      <c r="BT112">
        <f t="shared" si="42"/>
        <v>3931.8216045840891</v>
      </c>
      <c r="BU112">
        <f t="shared" si="42"/>
        <v>3985.6821745098987</v>
      </c>
      <c r="BV112">
        <f t="shared" si="42"/>
        <v>4039.5427444357083</v>
      </c>
      <c r="BW112">
        <f t="shared" si="42"/>
        <v>4093.4033143615175</v>
      </c>
      <c r="BX112">
        <f t="shared" si="42"/>
        <v>4147.2638842873275</v>
      </c>
      <c r="BY112">
        <f t="shared" si="42"/>
        <v>4201.1244542131362</v>
      </c>
      <c r="BZ112">
        <f t="shared" si="42"/>
        <v>4254.9850241389458</v>
      </c>
      <c r="CA112">
        <f t="shared" si="42"/>
        <v>4308.8455940647555</v>
      </c>
      <c r="CB112">
        <f t="shared" si="42"/>
        <v>4362.7061639905651</v>
      </c>
      <c r="CC112">
        <f t="shared" si="42"/>
        <v>4416.5667339163747</v>
      </c>
      <c r="CD112">
        <f t="shared" si="40"/>
        <v>4470.4273038421834</v>
      </c>
      <c r="CE112">
        <f t="shared" si="40"/>
        <v>4524.287873767993</v>
      </c>
      <c r="CF112">
        <f t="shared" si="40"/>
        <v>4578.1484436938026</v>
      </c>
      <c r="CG112">
        <f t="shared" si="40"/>
        <v>4632.0090136196122</v>
      </c>
      <c r="CH112">
        <f t="shared" si="40"/>
        <v>4685.8695835454209</v>
      </c>
    </row>
    <row r="113" spans="1:86" x14ac:dyDescent="0.25">
      <c r="A113">
        <v>105</v>
      </c>
      <c r="B113">
        <f t="shared" si="41"/>
        <v>192.72786602416355</v>
      </c>
      <c r="C113">
        <f t="shared" si="41"/>
        <v>229.82571816965981</v>
      </c>
      <c r="D113">
        <f t="shared" si="41"/>
        <v>287.28214771207473</v>
      </c>
      <c r="E113">
        <f t="shared" si="41"/>
        <v>344.73857725448971</v>
      </c>
      <c r="F113">
        <f t="shared" si="41"/>
        <v>402.19500679690469</v>
      </c>
      <c r="G113">
        <f t="shared" si="41"/>
        <v>459.65143633931962</v>
      </c>
      <c r="H113">
        <f t="shared" si="41"/>
        <v>517.1078658817346</v>
      </c>
      <c r="I113">
        <f t="shared" si="41"/>
        <v>574.56429542414946</v>
      </c>
      <c r="J113">
        <f t="shared" si="41"/>
        <v>632.02072496656456</v>
      </c>
      <c r="K113">
        <f t="shared" si="41"/>
        <v>689.47715450897942</v>
      </c>
      <c r="L113">
        <f t="shared" si="41"/>
        <v>746.93358405139452</v>
      </c>
      <c r="M113">
        <f t="shared" si="41"/>
        <v>804.39001359380939</v>
      </c>
      <c r="N113">
        <f t="shared" si="41"/>
        <v>861.84644313622437</v>
      </c>
      <c r="O113">
        <f t="shared" si="41"/>
        <v>919.30287267863923</v>
      </c>
      <c r="P113">
        <f t="shared" si="41"/>
        <v>976.75930222105421</v>
      </c>
      <c r="Q113">
        <f t="shared" si="41"/>
        <v>1034.2157317634692</v>
      </c>
      <c r="R113">
        <f t="shared" si="43"/>
        <v>1091.6721613058842</v>
      </c>
      <c r="S113">
        <f t="shared" si="43"/>
        <v>1149.1285908482989</v>
      </c>
      <c r="T113">
        <f t="shared" si="43"/>
        <v>1206.5850203907141</v>
      </c>
      <c r="U113">
        <f t="shared" si="43"/>
        <v>1264.0414499331291</v>
      </c>
      <c r="V113">
        <f t="shared" si="43"/>
        <v>1321.4978794755439</v>
      </c>
      <c r="W113">
        <f t="shared" si="43"/>
        <v>1378.9543090179588</v>
      </c>
      <c r="X113">
        <f t="shared" si="43"/>
        <v>1436.4107385603738</v>
      </c>
      <c r="Y113">
        <f t="shared" si="43"/>
        <v>1493.867168102789</v>
      </c>
      <c r="Z113">
        <f t="shared" si="43"/>
        <v>1551.3235976452038</v>
      </c>
      <c r="AA113">
        <f t="shared" si="43"/>
        <v>1608.7800271876188</v>
      </c>
      <c r="AB113">
        <f t="shared" si="43"/>
        <v>1666.2364567300335</v>
      </c>
      <c r="AC113">
        <f t="shared" si="43"/>
        <v>1723.6928862724487</v>
      </c>
      <c r="AD113">
        <f t="shared" si="43"/>
        <v>1781.1493158148635</v>
      </c>
      <c r="AE113">
        <f t="shared" si="43"/>
        <v>1838.6057453572785</v>
      </c>
      <c r="AF113">
        <f t="shared" si="43"/>
        <v>1896.0621748996932</v>
      </c>
      <c r="AG113">
        <f t="shared" si="43"/>
        <v>1953.5186044421084</v>
      </c>
      <c r="AH113">
        <f t="shared" si="39"/>
        <v>2010.9750339845234</v>
      </c>
      <c r="AI113">
        <f t="shared" si="39"/>
        <v>2068.4314635269384</v>
      </c>
      <c r="AJ113">
        <f t="shared" si="39"/>
        <v>2125.8878930693536</v>
      </c>
      <c r="AK113">
        <f t="shared" si="39"/>
        <v>2183.3443226117683</v>
      </c>
      <c r="AL113">
        <f t="shared" si="39"/>
        <v>2240.8007521541831</v>
      </c>
      <c r="AM113">
        <f t="shared" si="39"/>
        <v>2298.2571816965979</v>
      </c>
      <c r="AN113">
        <f t="shared" si="39"/>
        <v>2355.7136112390131</v>
      </c>
      <c r="AO113">
        <f t="shared" si="39"/>
        <v>2413.1700407814283</v>
      </c>
      <c r="AP113">
        <f t="shared" si="39"/>
        <v>2470.626470323843</v>
      </c>
      <c r="AQ113">
        <f t="shared" si="39"/>
        <v>2528.0828998662582</v>
      </c>
      <c r="AR113">
        <f t="shared" si="39"/>
        <v>2585.539329408673</v>
      </c>
      <c r="AS113">
        <f t="shared" si="39"/>
        <v>2642.9957589510877</v>
      </c>
      <c r="AT113">
        <f t="shared" si="39"/>
        <v>2700.4521884935029</v>
      </c>
      <c r="AU113">
        <f t="shared" si="39"/>
        <v>2757.9086180359177</v>
      </c>
      <c r="AV113">
        <f t="shared" si="39"/>
        <v>2815.3650475783325</v>
      </c>
      <c r="AW113">
        <f t="shared" si="39"/>
        <v>2872.8214771207477</v>
      </c>
      <c r="AX113">
        <f t="shared" si="38"/>
        <v>2930.2779066631624</v>
      </c>
      <c r="AY113">
        <f t="shared" si="38"/>
        <v>2987.7343362055781</v>
      </c>
      <c r="AZ113">
        <f t="shared" si="38"/>
        <v>3045.1907657479928</v>
      </c>
      <c r="BA113">
        <f t="shared" si="38"/>
        <v>3102.6471952904076</v>
      </c>
      <c r="BB113">
        <f t="shared" si="38"/>
        <v>3160.1036248328223</v>
      </c>
      <c r="BC113">
        <f t="shared" si="38"/>
        <v>3217.5600543752375</v>
      </c>
      <c r="BD113">
        <f t="shared" si="38"/>
        <v>3275.0164839176523</v>
      </c>
      <c r="BE113">
        <f t="shared" si="38"/>
        <v>3332.472913460067</v>
      </c>
      <c r="BF113">
        <f t="shared" si="38"/>
        <v>3389.9293430024827</v>
      </c>
      <c r="BG113">
        <f t="shared" si="38"/>
        <v>3447.3857725448975</v>
      </c>
      <c r="BH113">
        <f t="shared" si="38"/>
        <v>3504.8422020873122</v>
      </c>
      <c r="BI113">
        <f t="shared" si="38"/>
        <v>3562.298631629727</v>
      </c>
      <c r="BJ113">
        <f t="shared" si="38"/>
        <v>3619.7550611721422</v>
      </c>
      <c r="BK113">
        <f t="shared" si="38"/>
        <v>3677.2114907145569</v>
      </c>
      <c r="BL113">
        <f t="shared" si="38"/>
        <v>3734.6679202569717</v>
      </c>
      <c r="BM113">
        <f t="shared" si="38"/>
        <v>3792.1243497993864</v>
      </c>
      <c r="BN113">
        <f t="shared" si="42"/>
        <v>3849.5807793418021</v>
      </c>
      <c r="BO113">
        <f t="shared" si="42"/>
        <v>3907.0372088842169</v>
      </c>
      <c r="BP113">
        <f t="shared" si="42"/>
        <v>3964.4936384266316</v>
      </c>
      <c r="BQ113">
        <f t="shared" si="42"/>
        <v>4021.9500679690468</v>
      </c>
      <c r="BR113">
        <f t="shared" si="42"/>
        <v>4079.406497511462</v>
      </c>
      <c r="BS113">
        <f t="shared" si="42"/>
        <v>4136.8629270538768</v>
      </c>
      <c r="BT113">
        <f t="shared" si="42"/>
        <v>4194.3193565962911</v>
      </c>
      <c r="BU113">
        <f t="shared" si="42"/>
        <v>4251.7757861387072</v>
      </c>
      <c r="BV113">
        <f t="shared" si="42"/>
        <v>4309.2322156811215</v>
      </c>
      <c r="BW113">
        <f t="shared" si="42"/>
        <v>4366.6886452235367</v>
      </c>
      <c r="BX113">
        <f t="shared" si="42"/>
        <v>4424.1450747659519</v>
      </c>
      <c r="BY113">
        <f t="shared" si="42"/>
        <v>4481.6015043083662</v>
      </c>
      <c r="BZ113">
        <f t="shared" si="42"/>
        <v>4539.0579338507814</v>
      </c>
      <c r="CA113">
        <f t="shared" si="42"/>
        <v>4596.5143633931957</v>
      </c>
      <c r="CB113">
        <f t="shared" si="42"/>
        <v>4653.9707929356118</v>
      </c>
      <c r="CC113">
        <f t="shared" si="42"/>
        <v>4711.4272224780261</v>
      </c>
      <c r="CD113">
        <f t="shared" si="40"/>
        <v>4768.8836520204413</v>
      </c>
      <c r="CE113">
        <f t="shared" si="40"/>
        <v>4826.3400815628565</v>
      </c>
      <c r="CF113">
        <f t="shared" si="40"/>
        <v>4883.7965111052708</v>
      </c>
      <c r="CG113">
        <f t="shared" si="40"/>
        <v>4941.252940647686</v>
      </c>
      <c r="CH113">
        <f t="shared" si="40"/>
        <v>4998.7093701901003</v>
      </c>
    </row>
    <row r="114" spans="1:86" x14ac:dyDescent="0.25">
      <c r="A114">
        <v>106</v>
      </c>
      <c r="B114">
        <f t="shared" si="41"/>
        <v>206.51147283268224</v>
      </c>
      <c r="C114">
        <f t="shared" si="41"/>
        <v>246.26250750939576</v>
      </c>
      <c r="D114">
        <f t="shared" si="41"/>
        <v>307.82813438674469</v>
      </c>
      <c r="E114">
        <f t="shared" si="41"/>
        <v>369.39376126409365</v>
      </c>
      <c r="F114">
        <f t="shared" si="41"/>
        <v>430.95938814144262</v>
      </c>
      <c r="G114">
        <f t="shared" si="41"/>
        <v>492.52501501879152</v>
      </c>
      <c r="H114">
        <f t="shared" si="41"/>
        <v>554.09064189614048</v>
      </c>
      <c r="I114">
        <f t="shared" si="41"/>
        <v>615.65626877348939</v>
      </c>
      <c r="J114">
        <f t="shared" si="41"/>
        <v>677.22189565083841</v>
      </c>
      <c r="K114">
        <f t="shared" si="41"/>
        <v>738.78752252818731</v>
      </c>
      <c r="L114">
        <f t="shared" si="41"/>
        <v>800.35314940553633</v>
      </c>
      <c r="M114">
        <f t="shared" si="41"/>
        <v>861.91877628288523</v>
      </c>
      <c r="N114">
        <f t="shared" si="41"/>
        <v>923.48440316023414</v>
      </c>
      <c r="O114">
        <f t="shared" si="41"/>
        <v>985.05003003758304</v>
      </c>
      <c r="P114">
        <f t="shared" si="41"/>
        <v>1046.6156569149321</v>
      </c>
      <c r="Q114">
        <f t="shared" si="41"/>
        <v>1108.181283792281</v>
      </c>
      <c r="R114">
        <f t="shared" si="43"/>
        <v>1169.7469106696299</v>
      </c>
      <c r="S114">
        <f t="shared" si="43"/>
        <v>1231.3125375469788</v>
      </c>
      <c r="T114">
        <f t="shared" si="43"/>
        <v>1292.8781644243277</v>
      </c>
      <c r="U114">
        <f t="shared" si="43"/>
        <v>1354.4437913016768</v>
      </c>
      <c r="V114">
        <f t="shared" si="43"/>
        <v>1416.0094181790257</v>
      </c>
      <c r="W114">
        <f t="shared" si="43"/>
        <v>1477.5750450563746</v>
      </c>
      <c r="X114">
        <f t="shared" si="43"/>
        <v>1539.1406719337235</v>
      </c>
      <c r="Y114">
        <f t="shared" si="43"/>
        <v>1600.7062988110727</v>
      </c>
      <c r="Z114">
        <f t="shared" si="43"/>
        <v>1662.2719256884213</v>
      </c>
      <c r="AA114">
        <f t="shared" si="43"/>
        <v>1723.8375525657705</v>
      </c>
      <c r="AB114">
        <f t="shared" si="43"/>
        <v>1785.4031794431191</v>
      </c>
      <c r="AC114">
        <f t="shared" si="43"/>
        <v>1846.9688063204683</v>
      </c>
      <c r="AD114">
        <f t="shared" si="43"/>
        <v>1908.534433197817</v>
      </c>
      <c r="AE114">
        <f t="shared" si="43"/>
        <v>1970.1000600751661</v>
      </c>
      <c r="AF114">
        <f t="shared" si="43"/>
        <v>2031.6656869525148</v>
      </c>
      <c r="AG114">
        <f t="shared" si="43"/>
        <v>2093.2313138298641</v>
      </c>
      <c r="AH114">
        <f t="shared" ref="AH114:AW128" si="44">AH$7/TAN(RADIANS($B$3-($B$4*$A114)))</f>
        <v>2154.7969407072128</v>
      </c>
      <c r="AI114">
        <f t="shared" si="44"/>
        <v>2216.3625675845619</v>
      </c>
      <c r="AJ114">
        <f t="shared" si="44"/>
        <v>2277.9281944619106</v>
      </c>
      <c r="AK114">
        <f t="shared" si="44"/>
        <v>2339.4938213392597</v>
      </c>
      <c r="AL114">
        <f t="shared" si="44"/>
        <v>2401.0594482166089</v>
      </c>
      <c r="AM114">
        <f t="shared" si="44"/>
        <v>2462.6250750939575</v>
      </c>
      <c r="AN114">
        <f t="shared" si="44"/>
        <v>2524.1907019713067</v>
      </c>
      <c r="AO114">
        <f t="shared" si="44"/>
        <v>2585.7563288486554</v>
      </c>
      <c r="AP114">
        <f t="shared" si="44"/>
        <v>2647.3219557260045</v>
      </c>
      <c r="AQ114">
        <f t="shared" si="44"/>
        <v>2708.8875826033536</v>
      </c>
      <c r="AR114">
        <f t="shared" si="44"/>
        <v>2770.4532094807023</v>
      </c>
      <c r="AS114">
        <f t="shared" si="44"/>
        <v>2832.0188363580514</v>
      </c>
      <c r="AT114">
        <f t="shared" si="44"/>
        <v>2893.5844632354001</v>
      </c>
      <c r="AU114">
        <f t="shared" si="44"/>
        <v>2955.1500901127492</v>
      </c>
      <c r="AV114">
        <f t="shared" si="44"/>
        <v>3016.7157169900979</v>
      </c>
      <c r="AW114">
        <f t="shared" si="44"/>
        <v>3078.281343867447</v>
      </c>
      <c r="AX114">
        <f t="shared" si="38"/>
        <v>3139.8469707447957</v>
      </c>
      <c r="AY114">
        <f t="shared" si="38"/>
        <v>3201.4125976221453</v>
      </c>
      <c r="AZ114">
        <f t="shared" si="38"/>
        <v>3262.978224499494</v>
      </c>
      <c r="BA114">
        <f t="shared" si="38"/>
        <v>3324.5438513768427</v>
      </c>
      <c r="BB114">
        <f t="shared" ref="BB114:BQ128" si="45">BB$7/TAN(RADIANS($B$3-($B$4*$A114)))</f>
        <v>3386.1094782541913</v>
      </c>
      <c r="BC114">
        <f t="shared" si="45"/>
        <v>3447.6751051315409</v>
      </c>
      <c r="BD114">
        <f t="shared" si="45"/>
        <v>3509.2407320088896</v>
      </c>
      <c r="BE114">
        <f t="shared" si="45"/>
        <v>3570.8063588862383</v>
      </c>
      <c r="BF114">
        <f t="shared" si="45"/>
        <v>3632.3719857635879</v>
      </c>
      <c r="BG114">
        <f t="shared" si="45"/>
        <v>3693.9376126409365</v>
      </c>
      <c r="BH114">
        <f t="shared" si="45"/>
        <v>3755.5032395182852</v>
      </c>
      <c r="BI114">
        <f t="shared" si="45"/>
        <v>3817.0688663956339</v>
      </c>
      <c r="BJ114">
        <f t="shared" si="45"/>
        <v>3878.6344932729835</v>
      </c>
      <c r="BK114">
        <f t="shared" si="45"/>
        <v>3940.2001201503322</v>
      </c>
      <c r="BL114">
        <f t="shared" si="45"/>
        <v>4001.7657470276808</v>
      </c>
      <c r="BM114">
        <f t="shared" si="45"/>
        <v>4063.3313739050295</v>
      </c>
      <c r="BN114">
        <f t="shared" si="45"/>
        <v>4124.8970007823791</v>
      </c>
      <c r="BO114">
        <f t="shared" si="45"/>
        <v>4186.4626276597282</v>
      </c>
      <c r="BP114">
        <f t="shared" si="42"/>
        <v>4248.0282545370765</v>
      </c>
      <c r="BQ114">
        <f t="shared" si="42"/>
        <v>4309.5938814144256</v>
      </c>
      <c r="BR114">
        <f t="shared" si="42"/>
        <v>4371.1595082917747</v>
      </c>
      <c r="BS114">
        <f t="shared" si="42"/>
        <v>4432.7251351691239</v>
      </c>
      <c r="BT114">
        <f t="shared" si="42"/>
        <v>4494.2907620464721</v>
      </c>
      <c r="BU114">
        <f t="shared" si="42"/>
        <v>4555.8563889238212</v>
      </c>
      <c r="BV114">
        <f t="shared" si="42"/>
        <v>4617.4220158011703</v>
      </c>
      <c r="BW114">
        <f t="shared" si="42"/>
        <v>4678.9876426785195</v>
      </c>
      <c r="BX114">
        <f t="shared" si="42"/>
        <v>4740.5532695558686</v>
      </c>
      <c r="BY114">
        <f t="shared" si="42"/>
        <v>4802.1188964332177</v>
      </c>
      <c r="BZ114">
        <f t="shared" si="42"/>
        <v>4863.684523310566</v>
      </c>
      <c r="CA114">
        <f t="shared" si="42"/>
        <v>4925.2501501879151</v>
      </c>
      <c r="CB114">
        <f t="shared" si="42"/>
        <v>4986.8157770652642</v>
      </c>
      <c r="CC114">
        <f t="shared" si="42"/>
        <v>5048.3814039426134</v>
      </c>
      <c r="CD114">
        <f t="shared" si="40"/>
        <v>5109.9470308199616</v>
      </c>
      <c r="CE114">
        <f t="shared" si="40"/>
        <v>5171.5126576973107</v>
      </c>
      <c r="CF114">
        <f t="shared" si="40"/>
        <v>5233.0782845746598</v>
      </c>
      <c r="CG114">
        <f t="shared" si="40"/>
        <v>5294.643911452009</v>
      </c>
      <c r="CH114">
        <f t="shared" si="40"/>
        <v>5356.2095383293572</v>
      </c>
    </row>
    <row r="115" spans="1:86" x14ac:dyDescent="0.25">
      <c r="A115">
        <v>107</v>
      </c>
      <c r="B115">
        <f t="shared" si="41"/>
        <v>222.41434681388145</v>
      </c>
      <c r="C115">
        <f t="shared" si="41"/>
        <v>265.22649807852531</v>
      </c>
      <c r="D115">
        <f t="shared" si="41"/>
        <v>331.53312259815664</v>
      </c>
      <c r="E115">
        <f t="shared" si="41"/>
        <v>397.83974711778797</v>
      </c>
      <c r="F115">
        <f t="shared" si="41"/>
        <v>464.14637163741935</v>
      </c>
      <c r="G115">
        <f t="shared" si="41"/>
        <v>530.45299615705062</v>
      </c>
      <c r="H115">
        <f t="shared" si="41"/>
        <v>596.75962067668195</v>
      </c>
      <c r="I115">
        <f t="shared" si="41"/>
        <v>663.06624519631328</v>
      </c>
      <c r="J115">
        <f t="shared" si="41"/>
        <v>729.37286971594472</v>
      </c>
      <c r="K115">
        <f t="shared" si="41"/>
        <v>795.67949423557593</v>
      </c>
      <c r="L115">
        <f t="shared" si="41"/>
        <v>861.98611875520737</v>
      </c>
      <c r="M115">
        <f t="shared" si="41"/>
        <v>928.2927432748387</v>
      </c>
      <c r="N115">
        <f t="shared" si="41"/>
        <v>994.59936779447003</v>
      </c>
      <c r="O115">
        <f t="shared" si="41"/>
        <v>1060.9059923141012</v>
      </c>
      <c r="P115">
        <f t="shared" si="41"/>
        <v>1127.2126168337327</v>
      </c>
      <c r="Q115">
        <f t="shared" si="41"/>
        <v>1193.5192413533639</v>
      </c>
      <c r="R115">
        <f t="shared" si="43"/>
        <v>1259.8258658729951</v>
      </c>
      <c r="S115">
        <f t="shared" si="43"/>
        <v>1326.1324903926266</v>
      </c>
      <c r="T115">
        <f t="shared" si="43"/>
        <v>1392.439114912258</v>
      </c>
      <c r="U115">
        <f t="shared" si="43"/>
        <v>1458.7457394318894</v>
      </c>
      <c r="V115">
        <f t="shared" si="43"/>
        <v>1525.0523639515206</v>
      </c>
      <c r="W115">
        <f t="shared" si="43"/>
        <v>1591.3589884711519</v>
      </c>
      <c r="X115">
        <f t="shared" si="43"/>
        <v>1657.6656129907833</v>
      </c>
      <c r="Y115">
        <f t="shared" si="43"/>
        <v>1723.9722375104147</v>
      </c>
      <c r="Z115">
        <f t="shared" si="43"/>
        <v>1790.278862030046</v>
      </c>
      <c r="AA115">
        <f t="shared" si="43"/>
        <v>1856.5854865496774</v>
      </c>
      <c r="AB115">
        <f t="shared" si="43"/>
        <v>1922.8921110693084</v>
      </c>
      <c r="AC115">
        <f t="shared" si="43"/>
        <v>1989.1987355889401</v>
      </c>
      <c r="AD115">
        <f t="shared" si="43"/>
        <v>2055.505360108571</v>
      </c>
      <c r="AE115">
        <f t="shared" si="43"/>
        <v>2121.8119846282025</v>
      </c>
      <c r="AF115">
        <f t="shared" si="43"/>
        <v>2188.1186091478339</v>
      </c>
      <c r="AG115">
        <f t="shared" si="43"/>
        <v>2254.4252336674654</v>
      </c>
      <c r="AH115">
        <f t="shared" si="44"/>
        <v>2320.7318581870968</v>
      </c>
      <c r="AI115">
        <f t="shared" si="44"/>
        <v>2387.0384827067278</v>
      </c>
      <c r="AJ115">
        <f t="shared" si="44"/>
        <v>2453.3451072263592</v>
      </c>
      <c r="AK115">
        <f t="shared" si="44"/>
        <v>2519.6517317459902</v>
      </c>
      <c r="AL115">
        <f t="shared" si="44"/>
        <v>2585.9583562656221</v>
      </c>
      <c r="AM115">
        <f t="shared" si="44"/>
        <v>2652.2649807852531</v>
      </c>
      <c r="AN115">
        <f t="shared" si="44"/>
        <v>2718.5716053048845</v>
      </c>
      <c r="AO115">
        <f t="shared" si="44"/>
        <v>2784.878229824516</v>
      </c>
      <c r="AP115">
        <f t="shared" si="44"/>
        <v>2851.184854344147</v>
      </c>
      <c r="AQ115">
        <f t="shared" si="44"/>
        <v>2917.4914788637789</v>
      </c>
      <c r="AR115">
        <f t="shared" si="44"/>
        <v>2983.7981033834099</v>
      </c>
      <c r="AS115">
        <f t="shared" si="44"/>
        <v>3050.1047279030413</v>
      </c>
      <c r="AT115">
        <f t="shared" si="44"/>
        <v>3116.4113524226723</v>
      </c>
      <c r="AU115">
        <f t="shared" si="44"/>
        <v>3182.7179769423037</v>
      </c>
      <c r="AV115">
        <f t="shared" si="44"/>
        <v>3249.0246014619352</v>
      </c>
      <c r="AW115">
        <f t="shared" si="44"/>
        <v>3315.3312259815666</v>
      </c>
      <c r="AX115">
        <f t="shared" ref="AX115:BL128" si="46">AX$7/TAN(RADIANS($B$3-($B$4*$A115)))</f>
        <v>3381.6378505011976</v>
      </c>
      <c r="AY115">
        <f t="shared" si="46"/>
        <v>3447.9444750208295</v>
      </c>
      <c r="AZ115">
        <f t="shared" si="46"/>
        <v>3514.2510995404605</v>
      </c>
      <c r="BA115">
        <f t="shared" si="46"/>
        <v>3580.5577240600919</v>
      </c>
      <c r="BB115">
        <f t="shared" si="46"/>
        <v>3646.8643485797229</v>
      </c>
      <c r="BC115">
        <f t="shared" si="46"/>
        <v>3713.1709730993548</v>
      </c>
      <c r="BD115">
        <f t="shared" si="46"/>
        <v>3779.4775976189858</v>
      </c>
      <c r="BE115">
        <f t="shared" si="46"/>
        <v>3845.7842221386168</v>
      </c>
      <c r="BF115">
        <f t="shared" si="46"/>
        <v>3912.0908466582487</v>
      </c>
      <c r="BG115">
        <f t="shared" si="46"/>
        <v>3978.3974711778801</v>
      </c>
      <c r="BH115">
        <f t="shared" si="46"/>
        <v>4044.7040956975111</v>
      </c>
      <c r="BI115">
        <f t="shared" si="46"/>
        <v>4111.0107202171421</v>
      </c>
      <c r="BJ115">
        <f t="shared" si="46"/>
        <v>4177.3173447367744</v>
      </c>
      <c r="BK115">
        <f t="shared" si="46"/>
        <v>4243.623969256405</v>
      </c>
      <c r="BL115">
        <f t="shared" si="46"/>
        <v>4309.9305937760364</v>
      </c>
      <c r="BM115">
        <f t="shared" si="45"/>
        <v>4376.2372182956678</v>
      </c>
      <c r="BN115">
        <f t="shared" si="45"/>
        <v>4442.5438428152993</v>
      </c>
      <c r="BO115">
        <f t="shared" si="45"/>
        <v>4508.8504673349307</v>
      </c>
      <c r="BP115">
        <f t="shared" si="42"/>
        <v>4575.1570918545613</v>
      </c>
      <c r="BQ115">
        <f t="shared" si="42"/>
        <v>4641.4637163741936</v>
      </c>
      <c r="BR115">
        <f t="shared" si="42"/>
        <v>4707.7703408938241</v>
      </c>
      <c r="BS115">
        <f t="shared" si="42"/>
        <v>4774.0769654134556</v>
      </c>
      <c r="BT115">
        <f t="shared" si="42"/>
        <v>4840.383589933087</v>
      </c>
      <c r="BU115">
        <f t="shared" si="42"/>
        <v>4906.6902144527185</v>
      </c>
      <c r="BV115">
        <f t="shared" si="42"/>
        <v>4972.9968389723499</v>
      </c>
      <c r="BW115">
        <f t="shared" si="42"/>
        <v>5039.3034634919804</v>
      </c>
      <c r="BX115">
        <f t="shared" si="42"/>
        <v>5105.6100880116128</v>
      </c>
      <c r="BY115">
        <f t="shared" si="42"/>
        <v>5171.9167125312442</v>
      </c>
      <c r="BZ115">
        <f t="shared" si="42"/>
        <v>5238.2233370508748</v>
      </c>
      <c r="CA115">
        <f t="shared" si="42"/>
        <v>5304.5299615705062</v>
      </c>
      <c r="CB115">
        <f t="shared" si="42"/>
        <v>5370.8365860901376</v>
      </c>
      <c r="CC115">
        <f t="shared" si="42"/>
        <v>5437.1432106097691</v>
      </c>
      <c r="CD115">
        <f t="shared" si="40"/>
        <v>5503.4498351294005</v>
      </c>
      <c r="CE115">
        <f t="shared" si="40"/>
        <v>5569.756459649032</v>
      </c>
      <c r="CF115">
        <f t="shared" si="40"/>
        <v>5636.0630841686634</v>
      </c>
      <c r="CG115">
        <f t="shared" si="40"/>
        <v>5702.3697086882939</v>
      </c>
      <c r="CH115">
        <f t="shared" si="40"/>
        <v>5768.6763332079254</v>
      </c>
    </row>
    <row r="116" spans="1:86" x14ac:dyDescent="0.25">
      <c r="A116">
        <v>108</v>
      </c>
      <c r="B116">
        <f t="shared" si="41"/>
        <v>240.96630489163368</v>
      </c>
      <c r="C116">
        <f t="shared" si="41"/>
        <v>287.349490340258</v>
      </c>
      <c r="D116">
        <f t="shared" si="41"/>
        <v>359.18686292532249</v>
      </c>
      <c r="E116">
        <f t="shared" si="41"/>
        <v>431.02423551038703</v>
      </c>
      <c r="F116">
        <f t="shared" si="41"/>
        <v>502.86160809545157</v>
      </c>
      <c r="G116">
        <f t="shared" si="41"/>
        <v>574.698980680516</v>
      </c>
      <c r="H116">
        <f t="shared" si="41"/>
        <v>646.53635326558049</v>
      </c>
      <c r="I116">
        <f t="shared" si="41"/>
        <v>718.37372585064497</v>
      </c>
      <c r="J116">
        <f t="shared" si="41"/>
        <v>790.21109843570957</v>
      </c>
      <c r="K116">
        <f t="shared" si="41"/>
        <v>862.04847102077406</v>
      </c>
      <c r="L116">
        <f t="shared" si="41"/>
        <v>933.88584360583866</v>
      </c>
      <c r="M116">
        <f t="shared" si="41"/>
        <v>1005.7232161909031</v>
      </c>
      <c r="N116">
        <f t="shared" si="41"/>
        <v>1077.5605887759675</v>
      </c>
      <c r="O116">
        <f t="shared" si="41"/>
        <v>1149.397961361032</v>
      </c>
      <c r="P116">
        <f t="shared" si="41"/>
        <v>1221.2353339460965</v>
      </c>
      <c r="Q116">
        <f t="shared" si="41"/>
        <v>1293.072706531161</v>
      </c>
      <c r="R116">
        <f t="shared" si="43"/>
        <v>1364.9100791162255</v>
      </c>
      <c r="S116">
        <f t="shared" si="43"/>
        <v>1436.7474517012899</v>
      </c>
      <c r="T116">
        <f t="shared" si="43"/>
        <v>1508.5848242863547</v>
      </c>
      <c r="U116">
        <f t="shared" si="43"/>
        <v>1580.4221968714191</v>
      </c>
      <c r="V116">
        <f t="shared" si="43"/>
        <v>1652.2595694564836</v>
      </c>
      <c r="W116">
        <f t="shared" si="43"/>
        <v>1724.0969420415481</v>
      </c>
      <c r="X116">
        <f t="shared" si="43"/>
        <v>1795.9343146266126</v>
      </c>
      <c r="Y116">
        <f t="shared" si="43"/>
        <v>1867.7716872116773</v>
      </c>
      <c r="Z116">
        <f t="shared" si="43"/>
        <v>1939.6090597967416</v>
      </c>
      <c r="AA116">
        <f t="shared" si="43"/>
        <v>2011.4464323818063</v>
      </c>
      <c r="AB116">
        <f t="shared" si="43"/>
        <v>2083.2838049668703</v>
      </c>
      <c r="AC116">
        <f t="shared" si="43"/>
        <v>2155.121177551935</v>
      </c>
      <c r="AD116">
        <f t="shared" si="43"/>
        <v>2226.9585501369993</v>
      </c>
      <c r="AE116">
        <f t="shared" si="43"/>
        <v>2298.795922722064</v>
      </c>
      <c r="AF116">
        <f t="shared" si="43"/>
        <v>2370.6332953071283</v>
      </c>
      <c r="AG116">
        <f t="shared" si="43"/>
        <v>2442.470667892193</v>
      </c>
      <c r="AH116">
        <f t="shared" si="44"/>
        <v>2514.3080404772577</v>
      </c>
      <c r="AI116">
        <f t="shared" si="44"/>
        <v>2586.1454130623219</v>
      </c>
      <c r="AJ116">
        <f t="shared" si="44"/>
        <v>2657.9827856473867</v>
      </c>
      <c r="AK116">
        <f t="shared" si="44"/>
        <v>2729.8201582324509</v>
      </c>
      <c r="AL116">
        <f t="shared" si="44"/>
        <v>2801.6575308175156</v>
      </c>
      <c r="AM116">
        <f t="shared" si="44"/>
        <v>2873.4949034025799</v>
      </c>
      <c r="AN116">
        <f t="shared" si="44"/>
        <v>2945.3322759876446</v>
      </c>
      <c r="AO116">
        <f t="shared" si="44"/>
        <v>3017.1696485727093</v>
      </c>
      <c r="AP116">
        <f t="shared" si="44"/>
        <v>3089.0070211577736</v>
      </c>
      <c r="AQ116">
        <f t="shared" si="44"/>
        <v>3160.8443937428383</v>
      </c>
      <c r="AR116">
        <f t="shared" si="44"/>
        <v>3232.6817663279026</v>
      </c>
      <c r="AS116">
        <f t="shared" si="44"/>
        <v>3304.5191389129673</v>
      </c>
      <c r="AT116">
        <f t="shared" si="44"/>
        <v>3376.3565114980315</v>
      </c>
      <c r="AU116">
        <f t="shared" si="44"/>
        <v>3448.1938840830962</v>
      </c>
      <c r="AV116">
        <f t="shared" si="44"/>
        <v>3520.0312566681605</v>
      </c>
      <c r="AW116">
        <f t="shared" si="44"/>
        <v>3591.8686292532252</v>
      </c>
      <c r="AX116">
        <f t="shared" si="46"/>
        <v>3663.7060018382895</v>
      </c>
      <c r="AY116">
        <f t="shared" si="46"/>
        <v>3735.5433744233546</v>
      </c>
      <c r="AZ116">
        <f t="shared" si="46"/>
        <v>3807.3807470084189</v>
      </c>
      <c r="BA116">
        <f t="shared" si="46"/>
        <v>3879.2181195934832</v>
      </c>
      <c r="BB116">
        <f t="shared" si="46"/>
        <v>3951.0554921785474</v>
      </c>
      <c r="BC116">
        <f t="shared" si="46"/>
        <v>4022.8928647636126</v>
      </c>
      <c r="BD116">
        <f t="shared" si="46"/>
        <v>4094.7302373486768</v>
      </c>
      <c r="BE116">
        <f t="shared" si="46"/>
        <v>4166.5676099337406</v>
      </c>
      <c r="BF116">
        <f t="shared" si="46"/>
        <v>4238.4049825188058</v>
      </c>
      <c r="BG116">
        <f t="shared" si="46"/>
        <v>4310.2423551038701</v>
      </c>
      <c r="BH116">
        <f t="shared" si="46"/>
        <v>4382.0797276889343</v>
      </c>
      <c r="BI116">
        <f t="shared" si="46"/>
        <v>4453.9171002739986</v>
      </c>
      <c r="BJ116">
        <f t="shared" si="46"/>
        <v>4525.7544728590638</v>
      </c>
      <c r="BK116">
        <f t="shared" si="46"/>
        <v>4597.591845444128</v>
      </c>
      <c r="BL116">
        <f t="shared" si="46"/>
        <v>4669.4292180291923</v>
      </c>
      <c r="BM116">
        <f t="shared" si="45"/>
        <v>4741.2665906142565</v>
      </c>
      <c r="BN116">
        <f t="shared" si="45"/>
        <v>4813.1039631993217</v>
      </c>
      <c r="BO116">
        <f t="shared" si="45"/>
        <v>4884.941335784386</v>
      </c>
      <c r="BP116">
        <f t="shared" si="42"/>
        <v>4956.7787083694502</v>
      </c>
      <c r="BQ116">
        <f t="shared" si="42"/>
        <v>5028.6160809545154</v>
      </c>
      <c r="BR116">
        <f t="shared" si="42"/>
        <v>5100.4534535395796</v>
      </c>
      <c r="BS116">
        <f t="shared" si="42"/>
        <v>5172.2908261246439</v>
      </c>
      <c r="BT116">
        <f t="shared" si="42"/>
        <v>5244.1281987097082</v>
      </c>
      <c r="BU116">
        <f t="shared" si="42"/>
        <v>5315.9655712947733</v>
      </c>
      <c r="BV116">
        <f t="shared" si="42"/>
        <v>5387.8029438798376</v>
      </c>
      <c r="BW116">
        <f t="shared" si="42"/>
        <v>5459.6403164649018</v>
      </c>
      <c r="BX116">
        <f t="shared" si="42"/>
        <v>5531.477689049967</v>
      </c>
      <c r="BY116">
        <f t="shared" si="42"/>
        <v>5603.3150616350313</v>
      </c>
      <c r="BZ116">
        <f t="shared" si="42"/>
        <v>5675.1524342200955</v>
      </c>
      <c r="CA116">
        <f t="shared" si="42"/>
        <v>5746.9898068051598</v>
      </c>
      <c r="CB116">
        <f t="shared" si="42"/>
        <v>5818.827179390225</v>
      </c>
      <c r="CC116">
        <f t="shared" si="42"/>
        <v>5890.6645519752892</v>
      </c>
      <c r="CD116">
        <f t="shared" si="40"/>
        <v>5962.5019245603535</v>
      </c>
      <c r="CE116">
        <f t="shared" si="40"/>
        <v>6034.3392971454186</v>
      </c>
      <c r="CF116">
        <f t="shared" si="40"/>
        <v>6106.1766697304829</v>
      </c>
      <c r="CG116">
        <f t="shared" si="40"/>
        <v>6178.0140423155472</v>
      </c>
      <c r="CH116">
        <f t="shared" si="40"/>
        <v>6249.8514149006114</v>
      </c>
    </row>
    <row r="117" spans="1:86" x14ac:dyDescent="0.25">
      <c r="A117">
        <v>109</v>
      </c>
      <c r="B117">
        <f t="shared" si="41"/>
        <v>262.88982467882511</v>
      </c>
      <c r="C117">
        <f t="shared" si="41"/>
        <v>313.49303036817645</v>
      </c>
      <c r="D117">
        <f t="shared" si="41"/>
        <v>391.86628796022057</v>
      </c>
      <c r="E117">
        <f t="shared" si="41"/>
        <v>470.2395455522647</v>
      </c>
      <c r="F117">
        <f t="shared" si="41"/>
        <v>548.61280314430883</v>
      </c>
      <c r="G117">
        <f t="shared" si="41"/>
        <v>626.9860607363529</v>
      </c>
      <c r="H117">
        <f t="shared" si="41"/>
        <v>705.35931832839697</v>
      </c>
      <c r="I117">
        <f t="shared" si="41"/>
        <v>783.73257592044115</v>
      </c>
      <c r="J117">
        <f t="shared" si="41"/>
        <v>862.10583351248533</v>
      </c>
      <c r="K117">
        <f t="shared" si="41"/>
        <v>940.4790911045294</v>
      </c>
      <c r="L117">
        <f t="shared" si="41"/>
        <v>1018.8523486965736</v>
      </c>
      <c r="M117">
        <f t="shared" si="41"/>
        <v>1097.2256062886177</v>
      </c>
      <c r="N117">
        <f t="shared" si="41"/>
        <v>1175.5988638806618</v>
      </c>
      <c r="O117">
        <f t="shared" si="41"/>
        <v>1253.9721214727058</v>
      </c>
      <c r="P117">
        <f t="shared" si="41"/>
        <v>1332.34537906475</v>
      </c>
      <c r="Q117">
        <f t="shared" si="41"/>
        <v>1410.7186366567939</v>
      </c>
      <c r="R117">
        <f t="shared" si="43"/>
        <v>1489.0918942488381</v>
      </c>
      <c r="S117">
        <f t="shared" si="43"/>
        <v>1567.4651518408823</v>
      </c>
      <c r="T117">
        <f t="shared" si="43"/>
        <v>1645.8384094329265</v>
      </c>
      <c r="U117">
        <f t="shared" si="43"/>
        <v>1724.2116670249707</v>
      </c>
      <c r="V117">
        <f t="shared" si="43"/>
        <v>1802.5849246170146</v>
      </c>
      <c r="W117">
        <f t="shared" si="43"/>
        <v>1880.9581822090588</v>
      </c>
      <c r="X117">
        <f t="shared" si="43"/>
        <v>1959.3314398011028</v>
      </c>
      <c r="Y117">
        <f t="shared" si="43"/>
        <v>2037.7046973931472</v>
      </c>
      <c r="Z117">
        <f t="shared" si="43"/>
        <v>2116.0779549851909</v>
      </c>
      <c r="AA117">
        <f t="shared" si="43"/>
        <v>2194.4512125772353</v>
      </c>
      <c r="AB117">
        <f t="shared" si="43"/>
        <v>2272.8244701692793</v>
      </c>
      <c r="AC117">
        <f t="shared" si="43"/>
        <v>2351.1977277613237</v>
      </c>
      <c r="AD117">
        <f t="shared" si="43"/>
        <v>2429.5709853533672</v>
      </c>
      <c r="AE117">
        <f t="shared" si="43"/>
        <v>2507.9442429454116</v>
      </c>
      <c r="AF117">
        <f t="shared" si="43"/>
        <v>2586.3175005374555</v>
      </c>
      <c r="AG117">
        <f t="shared" si="43"/>
        <v>2664.6907581295</v>
      </c>
      <c r="AH117">
        <f t="shared" si="44"/>
        <v>2743.0640157215444</v>
      </c>
      <c r="AI117">
        <f t="shared" si="44"/>
        <v>2821.4372733135879</v>
      </c>
      <c r="AJ117">
        <f t="shared" si="44"/>
        <v>2899.8105309056323</v>
      </c>
      <c r="AK117">
        <f t="shared" si="44"/>
        <v>2978.1837884976762</v>
      </c>
      <c r="AL117">
        <f t="shared" si="44"/>
        <v>3056.5570460897206</v>
      </c>
      <c r="AM117">
        <f t="shared" si="44"/>
        <v>3134.9303036817646</v>
      </c>
      <c r="AN117">
        <f t="shared" si="44"/>
        <v>3213.3035612738086</v>
      </c>
      <c r="AO117">
        <f t="shared" si="44"/>
        <v>3291.676818865853</v>
      </c>
      <c r="AP117">
        <f t="shared" si="44"/>
        <v>3370.0500764578969</v>
      </c>
      <c r="AQ117">
        <f t="shared" si="44"/>
        <v>3448.4233340499413</v>
      </c>
      <c r="AR117">
        <f t="shared" si="44"/>
        <v>3526.7965916419848</v>
      </c>
      <c r="AS117">
        <f t="shared" si="44"/>
        <v>3605.1698492340292</v>
      </c>
      <c r="AT117">
        <f t="shared" si="44"/>
        <v>3683.5431068260732</v>
      </c>
      <c r="AU117">
        <f t="shared" si="44"/>
        <v>3761.9163644181176</v>
      </c>
      <c r="AV117">
        <f t="shared" si="44"/>
        <v>3840.2896220101616</v>
      </c>
      <c r="AW117">
        <f t="shared" si="44"/>
        <v>3918.6628796022055</v>
      </c>
      <c r="AX117">
        <f t="shared" si="46"/>
        <v>3997.0361371942495</v>
      </c>
      <c r="AY117">
        <f t="shared" si="46"/>
        <v>4075.4093947862943</v>
      </c>
      <c r="AZ117">
        <f t="shared" si="46"/>
        <v>4153.7826523783378</v>
      </c>
      <c r="BA117">
        <f t="shared" si="46"/>
        <v>4232.1559099703818</v>
      </c>
      <c r="BB117">
        <f t="shared" si="46"/>
        <v>4310.5291675624258</v>
      </c>
      <c r="BC117">
        <f t="shared" si="46"/>
        <v>4388.9024251544706</v>
      </c>
      <c r="BD117">
        <f t="shared" si="46"/>
        <v>4467.2756827465146</v>
      </c>
      <c r="BE117">
        <f t="shared" si="46"/>
        <v>4545.6489403385585</v>
      </c>
      <c r="BF117">
        <f t="shared" si="46"/>
        <v>4624.0221979306034</v>
      </c>
      <c r="BG117">
        <f t="shared" si="46"/>
        <v>4702.3954555226474</v>
      </c>
      <c r="BH117">
        <f t="shared" si="46"/>
        <v>4780.7687131146913</v>
      </c>
      <c r="BI117">
        <f t="shared" si="46"/>
        <v>4859.1419707067344</v>
      </c>
      <c r="BJ117">
        <f t="shared" si="46"/>
        <v>4937.5152282987792</v>
      </c>
      <c r="BK117">
        <f t="shared" si="46"/>
        <v>5015.8884858908232</v>
      </c>
      <c r="BL117">
        <f t="shared" si="46"/>
        <v>5094.2617434828671</v>
      </c>
      <c r="BM117">
        <f t="shared" si="45"/>
        <v>5172.6350010749111</v>
      </c>
      <c r="BN117">
        <f t="shared" si="45"/>
        <v>5251.008258666956</v>
      </c>
      <c r="BO117">
        <f t="shared" si="45"/>
        <v>5329.3815162589999</v>
      </c>
      <c r="BP117">
        <f t="shared" si="42"/>
        <v>5407.7547738510439</v>
      </c>
      <c r="BQ117">
        <f t="shared" si="42"/>
        <v>5486.1280314430887</v>
      </c>
      <c r="BR117">
        <f t="shared" si="42"/>
        <v>5564.5012890351318</v>
      </c>
      <c r="BS117">
        <f t="shared" si="42"/>
        <v>5642.8745466271757</v>
      </c>
      <c r="BT117">
        <f t="shared" si="42"/>
        <v>5721.2478042192197</v>
      </c>
      <c r="BU117">
        <f t="shared" si="42"/>
        <v>5799.6210618112646</v>
      </c>
      <c r="BV117">
        <f t="shared" si="42"/>
        <v>5877.9943194033085</v>
      </c>
      <c r="BW117">
        <f t="shared" si="42"/>
        <v>5956.3675769953525</v>
      </c>
      <c r="BX117">
        <f t="shared" si="42"/>
        <v>6034.7408345873973</v>
      </c>
      <c r="BY117">
        <f t="shared" si="42"/>
        <v>6113.1140921794413</v>
      </c>
      <c r="BZ117">
        <f t="shared" si="42"/>
        <v>6191.4873497714852</v>
      </c>
      <c r="CA117">
        <f t="shared" si="42"/>
        <v>6269.8606073635292</v>
      </c>
      <c r="CB117">
        <f t="shared" si="42"/>
        <v>6348.2338649555732</v>
      </c>
      <c r="CC117">
        <f t="shared" si="42"/>
        <v>6426.6071225476171</v>
      </c>
      <c r="CD117">
        <f t="shared" si="40"/>
        <v>6504.9803801396611</v>
      </c>
      <c r="CE117">
        <f t="shared" si="40"/>
        <v>6583.3536377317059</v>
      </c>
      <c r="CF117">
        <f t="shared" si="40"/>
        <v>6661.7268953237499</v>
      </c>
      <c r="CG117">
        <f t="shared" si="40"/>
        <v>6740.1001529157938</v>
      </c>
      <c r="CH117">
        <f t="shared" si="40"/>
        <v>6818.4734105078378</v>
      </c>
    </row>
    <row r="118" spans="1:86" x14ac:dyDescent="0.25">
      <c r="A118">
        <v>110</v>
      </c>
      <c r="B118">
        <f t="shared" si="41"/>
        <v>289.19637482186664</v>
      </c>
      <c r="C118">
        <f t="shared" si="41"/>
        <v>344.86328265142782</v>
      </c>
      <c r="D118">
        <f t="shared" si="41"/>
        <v>431.07910331428479</v>
      </c>
      <c r="E118">
        <f t="shared" si="41"/>
        <v>517.29492397714171</v>
      </c>
      <c r="F118">
        <f t="shared" si="41"/>
        <v>603.51074463999873</v>
      </c>
      <c r="G118">
        <f t="shared" si="41"/>
        <v>689.72656530285565</v>
      </c>
      <c r="H118">
        <f t="shared" si="41"/>
        <v>775.94238596571256</v>
      </c>
      <c r="I118">
        <f t="shared" si="41"/>
        <v>862.15820662856959</v>
      </c>
      <c r="J118">
        <f t="shared" si="41"/>
        <v>948.37402729142661</v>
      </c>
      <c r="K118">
        <f t="shared" si="41"/>
        <v>1034.5898479542834</v>
      </c>
      <c r="L118">
        <f t="shared" si="41"/>
        <v>1120.8056686171406</v>
      </c>
      <c r="M118">
        <f t="shared" si="41"/>
        <v>1207.0214892799975</v>
      </c>
      <c r="N118">
        <f t="shared" si="41"/>
        <v>1293.2373099428544</v>
      </c>
      <c r="O118">
        <f t="shared" si="41"/>
        <v>1379.4531306057113</v>
      </c>
      <c r="P118">
        <f t="shared" si="41"/>
        <v>1465.6689512685682</v>
      </c>
      <c r="Q118">
        <f t="shared" si="41"/>
        <v>1551.8847719314251</v>
      </c>
      <c r="R118">
        <f t="shared" si="43"/>
        <v>1638.100592594282</v>
      </c>
      <c r="S118">
        <f t="shared" si="43"/>
        <v>1724.3164132571392</v>
      </c>
      <c r="T118">
        <f t="shared" si="43"/>
        <v>1810.5322339199963</v>
      </c>
      <c r="U118">
        <f t="shared" si="43"/>
        <v>1896.7480545828532</v>
      </c>
      <c r="V118">
        <f t="shared" si="43"/>
        <v>1982.9638752457101</v>
      </c>
      <c r="W118">
        <f t="shared" si="43"/>
        <v>2069.1796959085668</v>
      </c>
      <c r="X118">
        <f t="shared" si="43"/>
        <v>2155.3955165714237</v>
      </c>
      <c r="Y118">
        <f t="shared" si="43"/>
        <v>2241.6113372342811</v>
      </c>
      <c r="Z118">
        <f t="shared" si="43"/>
        <v>2327.827157897138</v>
      </c>
      <c r="AA118">
        <f t="shared" si="43"/>
        <v>2414.0429785599949</v>
      </c>
      <c r="AB118">
        <f t="shared" si="43"/>
        <v>2500.2587992228518</v>
      </c>
      <c r="AC118">
        <f t="shared" si="43"/>
        <v>2586.4746198857088</v>
      </c>
      <c r="AD118">
        <f t="shared" si="43"/>
        <v>2672.6904405485657</v>
      </c>
      <c r="AE118">
        <f t="shared" si="43"/>
        <v>2758.9062612114226</v>
      </c>
      <c r="AF118">
        <f t="shared" si="43"/>
        <v>2845.1220818742795</v>
      </c>
      <c r="AG118">
        <f t="shared" si="43"/>
        <v>2931.3379025371364</v>
      </c>
      <c r="AH118">
        <f t="shared" si="44"/>
        <v>3017.5537231999938</v>
      </c>
      <c r="AI118">
        <f t="shared" si="44"/>
        <v>3103.7695438628502</v>
      </c>
      <c r="AJ118">
        <f t="shared" si="44"/>
        <v>3189.9853645257076</v>
      </c>
      <c r="AK118">
        <f t="shared" si="44"/>
        <v>3276.2011851885641</v>
      </c>
      <c r="AL118">
        <f t="shared" si="44"/>
        <v>3362.4170058514214</v>
      </c>
      <c r="AM118">
        <f t="shared" si="44"/>
        <v>3448.6328265142783</v>
      </c>
      <c r="AN118">
        <f t="shared" si="44"/>
        <v>3534.8486471771353</v>
      </c>
      <c r="AO118">
        <f t="shared" si="44"/>
        <v>3621.0644678399926</v>
      </c>
      <c r="AP118">
        <f t="shared" si="44"/>
        <v>3707.2802885028491</v>
      </c>
      <c r="AQ118">
        <f t="shared" si="44"/>
        <v>3793.4961091657065</v>
      </c>
      <c r="AR118">
        <f t="shared" si="44"/>
        <v>3879.7119298285629</v>
      </c>
      <c r="AS118">
        <f t="shared" si="44"/>
        <v>3965.9277504914203</v>
      </c>
      <c r="AT118">
        <f t="shared" si="44"/>
        <v>4052.1435711542767</v>
      </c>
      <c r="AU118">
        <f t="shared" si="44"/>
        <v>4138.3593918171337</v>
      </c>
      <c r="AV118">
        <f t="shared" si="44"/>
        <v>4224.575212479991</v>
      </c>
      <c r="AW118">
        <f t="shared" si="44"/>
        <v>4310.7910331428475</v>
      </c>
      <c r="AX118">
        <f t="shared" si="46"/>
        <v>4397.0068538057048</v>
      </c>
      <c r="AY118">
        <f t="shared" si="46"/>
        <v>4483.2226744685622</v>
      </c>
      <c r="AZ118">
        <f t="shared" si="46"/>
        <v>4569.4384951314187</v>
      </c>
      <c r="BA118">
        <f t="shared" si="46"/>
        <v>4655.654315794276</v>
      </c>
      <c r="BB118">
        <f t="shared" si="46"/>
        <v>4741.8701364571325</v>
      </c>
      <c r="BC118">
        <f t="shared" si="46"/>
        <v>4828.0859571199899</v>
      </c>
      <c r="BD118">
        <f t="shared" si="46"/>
        <v>4914.3017777828463</v>
      </c>
      <c r="BE118">
        <f t="shared" si="46"/>
        <v>5000.5175984457037</v>
      </c>
      <c r="BF118">
        <f t="shared" si="46"/>
        <v>5086.7334191085611</v>
      </c>
      <c r="BG118">
        <f t="shared" si="46"/>
        <v>5172.9492397714175</v>
      </c>
      <c r="BH118">
        <f t="shared" si="46"/>
        <v>5259.165060434274</v>
      </c>
      <c r="BI118">
        <f t="shared" si="46"/>
        <v>5345.3808810971314</v>
      </c>
      <c r="BJ118">
        <f t="shared" si="46"/>
        <v>5431.5967017599887</v>
      </c>
      <c r="BK118">
        <f t="shared" si="46"/>
        <v>5517.8125224228452</v>
      </c>
      <c r="BL118">
        <f t="shared" si="46"/>
        <v>5604.0283430857025</v>
      </c>
      <c r="BM118">
        <f t="shared" si="45"/>
        <v>5690.244163748559</v>
      </c>
      <c r="BN118">
        <f t="shared" si="45"/>
        <v>5776.4599844114164</v>
      </c>
      <c r="BO118">
        <f t="shared" si="45"/>
        <v>5862.6758050742728</v>
      </c>
      <c r="BP118">
        <f t="shared" si="42"/>
        <v>5948.8916257371302</v>
      </c>
      <c r="BQ118">
        <f t="shared" si="42"/>
        <v>6035.1074463999876</v>
      </c>
      <c r="BR118">
        <f t="shared" si="42"/>
        <v>6121.323267062844</v>
      </c>
      <c r="BS118">
        <f t="shared" si="42"/>
        <v>6207.5390877257005</v>
      </c>
      <c r="BT118">
        <f t="shared" si="42"/>
        <v>6293.7549083885579</v>
      </c>
      <c r="BU118">
        <f t="shared" si="42"/>
        <v>6379.9707290514152</v>
      </c>
      <c r="BV118">
        <f t="shared" si="42"/>
        <v>6466.1865497142717</v>
      </c>
      <c r="BW118">
        <f t="shared" si="42"/>
        <v>6552.4023703771281</v>
      </c>
      <c r="BX118">
        <f t="shared" si="42"/>
        <v>6638.6181910399864</v>
      </c>
      <c r="BY118">
        <f t="shared" si="42"/>
        <v>6724.8340117028429</v>
      </c>
      <c r="BZ118">
        <f t="shared" si="42"/>
        <v>6811.0498323656993</v>
      </c>
      <c r="CA118">
        <f t="shared" si="42"/>
        <v>6897.2656530285567</v>
      </c>
      <c r="CB118">
        <f t="shared" si="42"/>
        <v>6983.4814736914141</v>
      </c>
      <c r="CC118">
        <f t="shared" si="42"/>
        <v>7069.6972943542705</v>
      </c>
      <c r="CD118">
        <f t="shared" si="40"/>
        <v>7155.913115017127</v>
      </c>
      <c r="CE118">
        <f t="shared" si="40"/>
        <v>7242.1289356799853</v>
      </c>
      <c r="CF118">
        <f t="shared" si="40"/>
        <v>7328.3447563428417</v>
      </c>
      <c r="CG118">
        <f t="shared" si="40"/>
        <v>7414.5605770056982</v>
      </c>
      <c r="CH118">
        <f t="shared" si="40"/>
        <v>7500.7763976685546</v>
      </c>
    </row>
    <row r="119" spans="1:86" x14ac:dyDescent="0.25">
      <c r="A119">
        <v>111</v>
      </c>
      <c r="B119">
        <f t="shared" si="41"/>
        <v>321.3469655748782</v>
      </c>
      <c r="C119">
        <f t="shared" si="41"/>
        <v>383.20248477004259</v>
      </c>
      <c r="D119">
        <f t="shared" si="41"/>
        <v>479.00310596255321</v>
      </c>
      <c r="E119">
        <f t="shared" si="41"/>
        <v>574.80372715506383</v>
      </c>
      <c r="F119">
        <f t="shared" si="41"/>
        <v>670.60434834757461</v>
      </c>
      <c r="G119">
        <f t="shared" si="41"/>
        <v>766.40496954008518</v>
      </c>
      <c r="H119">
        <f t="shared" si="41"/>
        <v>862.20559073259574</v>
      </c>
      <c r="I119">
        <f t="shared" si="41"/>
        <v>958.00621192510641</v>
      </c>
      <c r="J119">
        <f t="shared" si="41"/>
        <v>1053.8068331176171</v>
      </c>
      <c r="K119">
        <f t="shared" si="41"/>
        <v>1149.6074543101277</v>
      </c>
      <c r="L119">
        <f t="shared" si="41"/>
        <v>1245.4080755026384</v>
      </c>
      <c r="M119">
        <f t="shared" si="41"/>
        <v>1341.2086966951492</v>
      </c>
      <c r="N119">
        <f t="shared" si="41"/>
        <v>1437.0093178876598</v>
      </c>
      <c r="O119">
        <f t="shared" si="41"/>
        <v>1532.8099390801704</v>
      </c>
      <c r="P119">
        <f t="shared" si="41"/>
        <v>1628.6105602726809</v>
      </c>
      <c r="Q119">
        <f t="shared" si="41"/>
        <v>1724.4111814651915</v>
      </c>
      <c r="R119">
        <f t="shared" si="43"/>
        <v>1820.2118026577023</v>
      </c>
      <c r="S119">
        <f t="shared" si="43"/>
        <v>1916.0124238502128</v>
      </c>
      <c r="T119">
        <f t="shared" si="43"/>
        <v>2011.8130450427236</v>
      </c>
      <c r="U119">
        <f t="shared" si="43"/>
        <v>2107.6136662352342</v>
      </c>
      <c r="V119">
        <f t="shared" si="43"/>
        <v>2203.414287427745</v>
      </c>
      <c r="W119">
        <f t="shared" si="43"/>
        <v>2299.2149086202553</v>
      </c>
      <c r="X119">
        <f t="shared" si="43"/>
        <v>2395.0155298127661</v>
      </c>
      <c r="Y119">
        <f t="shared" si="43"/>
        <v>2490.8161510052769</v>
      </c>
      <c r="Z119">
        <f t="shared" si="43"/>
        <v>2586.6167721977872</v>
      </c>
      <c r="AA119">
        <f t="shared" si="43"/>
        <v>2682.4173933902985</v>
      </c>
      <c r="AB119">
        <f t="shared" si="43"/>
        <v>2778.2180145828088</v>
      </c>
      <c r="AC119">
        <f t="shared" si="43"/>
        <v>2874.0186357753196</v>
      </c>
      <c r="AD119">
        <f t="shared" si="43"/>
        <v>2969.8192569678299</v>
      </c>
      <c r="AE119">
        <f t="shared" si="43"/>
        <v>3065.6198781603407</v>
      </c>
      <c r="AF119">
        <f t="shared" si="43"/>
        <v>3161.420499352851</v>
      </c>
      <c r="AG119">
        <f t="shared" si="43"/>
        <v>3257.2211205453618</v>
      </c>
      <c r="AH119">
        <f t="shared" si="44"/>
        <v>3353.0217417378726</v>
      </c>
      <c r="AI119">
        <f t="shared" si="44"/>
        <v>3448.822362930383</v>
      </c>
      <c r="AJ119">
        <f t="shared" si="44"/>
        <v>3544.6229841228942</v>
      </c>
      <c r="AK119">
        <f t="shared" si="44"/>
        <v>3640.4236053154045</v>
      </c>
      <c r="AL119">
        <f t="shared" si="44"/>
        <v>3736.2242265079153</v>
      </c>
      <c r="AM119">
        <f t="shared" si="44"/>
        <v>3832.0248477004257</v>
      </c>
      <c r="AN119">
        <f t="shared" si="44"/>
        <v>3927.8254688929364</v>
      </c>
      <c r="AO119">
        <f t="shared" si="44"/>
        <v>4023.6260900854472</v>
      </c>
      <c r="AP119">
        <f t="shared" si="44"/>
        <v>4119.426711277958</v>
      </c>
      <c r="AQ119">
        <f t="shared" si="44"/>
        <v>4215.2273324704684</v>
      </c>
      <c r="AR119">
        <f t="shared" si="44"/>
        <v>4311.0279536629787</v>
      </c>
      <c r="AS119">
        <f t="shared" si="44"/>
        <v>4406.8285748554899</v>
      </c>
      <c r="AT119">
        <f t="shared" si="44"/>
        <v>4502.6291960480003</v>
      </c>
      <c r="AU119">
        <f t="shared" si="44"/>
        <v>4598.4298172405106</v>
      </c>
      <c r="AV119">
        <f t="shared" si="44"/>
        <v>4694.2304384330209</v>
      </c>
      <c r="AW119">
        <f t="shared" si="44"/>
        <v>4790.0310596255322</v>
      </c>
      <c r="AX119">
        <f t="shared" si="46"/>
        <v>4885.8316808180425</v>
      </c>
      <c r="AY119">
        <f t="shared" si="46"/>
        <v>4981.6323020105538</v>
      </c>
      <c r="AZ119">
        <f t="shared" si="46"/>
        <v>5077.4329232030641</v>
      </c>
      <c r="BA119">
        <f t="shared" si="46"/>
        <v>5173.2335443955744</v>
      </c>
      <c r="BB119">
        <f t="shared" si="46"/>
        <v>5269.0341655880848</v>
      </c>
      <c r="BC119">
        <f t="shared" si="46"/>
        <v>5364.8347867805969</v>
      </c>
      <c r="BD119">
        <f t="shared" si="46"/>
        <v>5460.6354079731072</v>
      </c>
      <c r="BE119">
        <f t="shared" si="46"/>
        <v>5556.4360291656176</v>
      </c>
      <c r="BF119">
        <f t="shared" si="46"/>
        <v>5652.2366503581288</v>
      </c>
      <c r="BG119">
        <f t="shared" si="46"/>
        <v>5748.0372715506392</v>
      </c>
      <c r="BH119">
        <f t="shared" si="46"/>
        <v>5843.8378927431495</v>
      </c>
      <c r="BI119">
        <f t="shared" si="46"/>
        <v>5939.6385139356598</v>
      </c>
      <c r="BJ119">
        <f t="shared" si="46"/>
        <v>6035.4391351281711</v>
      </c>
      <c r="BK119">
        <f t="shared" si="46"/>
        <v>6131.2397563206814</v>
      </c>
      <c r="BL119">
        <f t="shared" si="46"/>
        <v>6227.0403775131917</v>
      </c>
      <c r="BM119">
        <f t="shared" si="45"/>
        <v>6322.8409987057021</v>
      </c>
      <c r="BN119">
        <f t="shared" si="45"/>
        <v>6418.6416198982133</v>
      </c>
      <c r="BO119">
        <f t="shared" si="45"/>
        <v>6514.4422410907237</v>
      </c>
      <c r="BP119">
        <f t="shared" si="42"/>
        <v>6610.242862283234</v>
      </c>
      <c r="BQ119">
        <f t="shared" si="42"/>
        <v>6706.0434834757452</v>
      </c>
      <c r="BR119">
        <f t="shared" si="42"/>
        <v>6801.8441046682556</v>
      </c>
      <c r="BS119">
        <f t="shared" si="42"/>
        <v>6897.6447258607659</v>
      </c>
      <c r="BT119">
        <f t="shared" si="42"/>
        <v>6993.4453470532762</v>
      </c>
      <c r="BU119">
        <f t="shared" si="42"/>
        <v>7089.2459682457884</v>
      </c>
      <c r="BV119">
        <f t="shared" si="42"/>
        <v>7185.0465894382987</v>
      </c>
      <c r="BW119">
        <f t="shared" si="42"/>
        <v>7280.8472106308091</v>
      </c>
      <c r="BX119">
        <f t="shared" si="42"/>
        <v>7376.6478318233203</v>
      </c>
      <c r="BY119">
        <f t="shared" si="42"/>
        <v>7472.4484530158306</v>
      </c>
      <c r="BZ119">
        <f t="shared" si="42"/>
        <v>7568.249074208341</v>
      </c>
      <c r="CA119">
        <f t="shared" si="42"/>
        <v>7664.0496954008513</v>
      </c>
      <c r="CB119">
        <f t="shared" si="42"/>
        <v>7759.8503165933625</v>
      </c>
      <c r="CC119">
        <f t="shared" si="42"/>
        <v>7855.6509377858729</v>
      </c>
      <c r="CD119">
        <f t="shared" si="40"/>
        <v>7951.4515589783832</v>
      </c>
      <c r="CE119">
        <f t="shared" si="40"/>
        <v>8047.2521801708945</v>
      </c>
      <c r="CF119">
        <f t="shared" si="40"/>
        <v>8143.0528013634048</v>
      </c>
      <c r="CG119">
        <f t="shared" si="40"/>
        <v>8238.853422555916</v>
      </c>
      <c r="CH119">
        <f t="shared" si="40"/>
        <v>8334.6540437484255</v>
      </c>
    </row>
    <row r="120" spans="1:86" x14ac:dyDescent="0.25">
      <c r="A120">
        <v>112</v>
      </c>
      <c r="B120">
        <f t="shared" si="41"/>
        <v>361.53311230450799</v>
      </c>
      <c r="C120">
        <f t="shared" si="41"/>
        <v>431.12399307673724</v>
      </c>
      <c r="D120">
        <f t="shared" si="41"/>
        <v>538.90499134592153</v>
      </c>
      <c r="E120">
        <f t="shared" si="41"/>
        <v>646.68598961510588</v>
      </c>
      <c r="F120">
        <f t="shared" si="41"/>
        <v>754.46698788429023</v>
      </c>
      <c r="G120">
        <f t="shared" si="41"/>
        <v>862.24798615347447</v>
      </c>
      <c r="H120">
        <f t="shared" si="41"/>
        <v>970.02898442265871</v>
      </c>
      <c r="I120">
        <f t="shared" si="41"/>
        <v>1077.8099826918431</v>
      </c>
      <c r="J120">
        <f t="shared" si="41"/>
        <v>1185.5909809610275</v>
      </c>
      <c r="K120">
        <f t="shared" si="41"/>
        <v>1293.3719792302118</v>
      </c>
      <c r="L120">
        <f t="shared" si="41"/>
        <v>1401.1529774993962</v>
      </c>
      <c r="M120">
        <f t="shared" si="41"/>
        <v>1508.9339757685805</v>
      </c>
      <c r="N120">
        <f t="shared" si="41"/>
        <v>1616.7149740377647</v>
      </c>
      <c r="O120">
        <f t="shared" ref="B120:Q128" si="47">O$7/TAN(RADIANS($B$3-($B$4*$A120)))</f>
        <v>1724.4959723069489</v>
      </c>
      <c r="P120">
        <f t="shared" si="47"/>
        <v>1832.2769705761332</v>
      </c>
      <c r="Q120">
        <f t="shared" si="47"/>
        <v>1940.0579688453174</v>
      </c>
      <c r="R120">
        <f t="shared" si="43"/>
        <v>2047.8389671145019</v>
      </c>
      <c r="S120">
        <f t="shared" si="43"/>
        <v>2155.6199653836861</v>
      </c>
      <c r="T120">
        <f t="shared" si="43"/>
        <v>2263.4009636528708</v>
      </c>
      <c r="U120">
        <f t="shared" si="43"/>
        <v>2371.1819619220551</v>
      </c>
      <c r="V120">
        <f t="shared" si="43"/>
        <v>2478.9629601912393</v>
      </c>
      <c r="W120">
        <f t="shared" si="43"/>
        <v>2586.7439584604235</v>
      </c>
      <c r="X120">
        <f t="shared" si="43"/>
        <v>2694.5249567296078</v>
      </c>
      <c r="Y120">
        <f t="shared" si="43"/>
        <v>2802.3059549987925</v>
      </c>
      <c r="Z120">
        <f t="shared" si="43"/>
        <v>2910.0869532679762</v>
      </c>
      <c r="AA120">
        <f t="shared" si="43"/>
        <v>3017.8679515371609</v>
      </c>
      <c r="AB120">
        <f t="shared" si="43"/>
        <v>3125.6489498063447</v>
      </c>
      <c r="AC120">
        <f t="shared" si="43"/>
        <v>3233.4299480755294</v>
      </c>
      <c r="AD120">
        <f t="shared" si="43"/>
        <v>3341.2109463447132</v>
      </c>
      <c r="AE120">
        <f t="shared" si="43"/>
        <v>3448.9919446138979</v>
      </c>
      <c r="AF120">
        <f t="shared" si="43"/>
        <v>3556.7729428830817</v>
      </c>
      <c r="AG120">
        <f t="shared" si="43"/>
        <v>3664.5539411522664</v>
      </c>
      <c r="AH120">
        <f t="shared" si="44"/>
        <v>3772.3349394214511</v>
      </c>
      <c r="AI120">
        <f t="shared" si="44"/>
        <v>3880.1159376906348</v>
      </c>
      <c r="AJ120">
        <f t="shared" si="44"/>
        <v>3987.8969359598195</v>
      </c>
      <c r="AK120">
        <f t="shared" si="44"/>
        <v>4095.6779342290038</v>
      </c>
      <c r="AL120">
        <f t="shared" si="44"/>
        <v>4203.458932498188</v>
      </c>
      <c r="AM120">
        <f t="shared" si="44"/>
        <v>4311.2399307673722</v>
      </c>
      <c r="AN120">
        <f t="shared" si="44"/>
        <v>4419.0209290365565</v>
      </c>
      <c r="AO120">
        <f t="shared" si="44"/>
        <v>4526.8019273057416</v>
      </c>
      <c r="AP120">
        <f t="shared" si="44"/>
        <v>4634.582925574925</v>
      </c>
      <c r="AQ120">
        <f t="shared" si="44"/>
        <v>4742.3639238441101</v>
      </c>
      <c r="AR120">
        <f t="shared" si="44"/>
        <v>4850.1449221132934</v>
      </c>
      <c r="AS120">
        <f t="shared" si="44"/>
        <v>4957.9259203824786</v>
      </c>
      <c r="AT120">
        <f t="shared" si="44"/>
        <v>5065.7069186516619</v>
      </c>
      <c r="AU120">
        <f t="shared" si="44"/>
        <v>5173.4879169208471</v>
      </c>
      <c r="AV120">
        <f t="shared" si="44"/>
        <v>5281.2689151900313</v>
      </c>
      <c r="AW120">
        <f t="shared" si="44"/>
        <v>5389.0499134592155</v>
      </c>
      <c r="AX120">
        <f t="shared" si="46"/>
        <v>5496.8309117283998</v>
      </c>
      <c r="AY120">
        <f t="shared" si="46"/>
        <v>5604.6119099975849</v>
      </c>
      <c r="AZ120">
        <f t="shared" si="46"/>
        <v>5712.3929082667682</v>
      </c>
      <c r="BA120">
        <f t="shared" si="46"/>
        <v>5820.1739065359525</v>
      </c>
      <c r="BB120">
        <f t="shared" si="46"/>
        <v>5927.9549048051367</v>
      </c>
      <c r="BC120">
        <f t="shared" si="46"/>
        <v>6035.7359030743219</v>
      </c>
      <c r="BD120">
        <f t="shared" si="46"/>
        <v>6143.5169013435052</v>
      </c>
      <c r="BE120">
        <f t="shared" si="46"/>
        <v>6251.2978996126894</v>
      </c>
      <c r="BF120">
        <f t="shared" si="46"/>
        <v>6359.0788978818746</v>
      </c>
      <c r="BG120">
        <f t="shared" si="46"/>
        <v>6466.8598961510588</v>
      </c>
      <c r="BH120">
        <f t="shared" si="46"/>
        <v>6574.6408944202431</v>
      </c>
      <c r="BI120">
        <f t="shared" si="46"/>
        <v>6682.4218926894264</v>
      </c>
      <c r="BJ120">
        <f t="shared" si="46"/>
        <v>6790.2028909586115</v>
      </c>
      <c r="BK120">
        <f t="shared" si="46"/>
        <v>6897.9838892277958</v>
      </c>
      <c r="BL120">
        <f t="shared" si="46"/>
        <v>7005.76488749698</v>
      </c>
      <c r="BM120">
        <f t="shared" si="45"/>
        <v>7113.5458857661633</v>
      </c>
      <c r="BN120">
        <f t="shared" si="45"/>
        <v>7221.3268840353494</v>
      </c>
      <c r="BO120">
        <f t="shared" si="45"/>
        <v>7329.1078823045327</v>
      </c>
      <c r="BP120">
        <f t="shared" si="42"/>
        <v>7436.888880573717</v>
      </c>
      <c r="BQ120">
        <f t="shared" si="42"/>
        <v>7544.6698788429021</v>
      </c>
      <c r="BR120">
        <f t="shared" si="42"/>
        <v>7652.4508771120863</v>
      </c>
      <c r="BS120">
        <f t="shared" si="42"/>
        <v>7760.2318753812697</v>
      </c>
      <c r="BT120">
        <f t="shared" si="42"/>
        <v>7868.0128736504539</v>
      </c>
      <c r="BU120">
        <f t="shared" si="42"/>
        <v>7975.7938719196391</v>
      </c>
      <c r="BV120">
        <f t="shared" si="42"/>
        <v>8083.5748701888233</v>
      </c>
      <c r="BW120">
        <f t="shared" si="42"/>
        <v>8191.3558684580075</v>
      </c>
      <c r="BX120">
        <f t="shared" si="42"/>
        <v>8299.1368667271927</v>
      </c>
      <c r="BY120">
        <f t="shared" si="42"/>
        <v>8406.917864996376</v>
      </c>
      <c r="BZ120">
        <f t="shared" si="42"/>
        <v>8514.6988632655593</v>
      </c>
      <c r="CA120">
        <f t="shared" ref="CA120:CH128" si="48">CA$7/TAN(RADIANS($B$3-($B$4*$A120)))</f>
        <v>8622.4798615347445</v>
      </c>
      <c r="CB120">
        <f t="shared" si="48"/>
        <v>8730.2608598039296</v>
      </c>
      <c r="CC120">
        <f t="shared" si="48"/>
        <v>8838.041858073113</v>
      </c>
      <c r="CD120">
        <f t="shared" si="48"/>
        <v>8945.8228563422981</v>
      </c>
      <c r="CE120">
        <f t="shared" si="48"/>
        <v>9053.6038546114833</v>
      </c>
      <c r="CF120">
        <f t="shared" si="48"/>
        <v>9161.3848528806666</v>
      </c>
      <c r="CG120">
        <f t="shared" si="48"/>
        <v>9269.1658511498499</v>
      </c>
      <c r="CH120">
        <f t="shared" si="48"/>
        <v>9376.9468494190351</v>
      </c>
    </row>
    <row r="121" spans="1:86" x14ac:dyDescent="0.25">
      <c r="A121">
        <v>113</v>
      </c>
      <c r="B121">
        <f t="shared" si="47"/>
        <v>413.19862485603295</v>
      </c>
      <c r="C121">
        <f t="shared" si="47"/>
        <v>492.73451039170129</v>
      </c>
      <c r="D121">
        <f t="shared" si="47"/>
        <v>615.91813798962653</v>
      </c>
      <c r="E121">
        <f t="shared" si="47"/>
        <v>739.10176558755199</v>
      </c>
      <c r="F121">
        <f t="shared" si="47"/>
        <v>862.28539318547735</v>
      </c>
      <c r="G121">
        <f t="shared" si="47"/>
        <v>985.46902078340258</v>
      </c>
      <c r="H121">
        <f t="shared" si="47"/>
        <v>1108.6526483813279</v>
      </c>
      <c r="I121">
        <f t="shared" si="47"/>
        <v>1231.8362759792531</v>
      </c>
      <c r="J121">
        <f t="shared" si="47"/>
        <v>1355.0199035771786</v>
      </c>
      <c r="K121">
        <f t="shared" si="47"/>
        <v>1478.203531175104</v>
      </c>
      <c r="L121">
        <f t="shared" si="47"/>
        <v>1601.3871587730293</v>
      </c>
      <c r="M121">
        <f t="shared" si="47"/>
        <v>1724.5707863709547</v>
      </c>
      <c r="N121">
        <f t="shared" si="47"/>
        <v>1847.7544139688798</v>
      </c>
      <c r="O121">
        <f t="shared" si="47"/>
        <v>1970.9380415668052</v>
      </c>
      <c r="P121">
        <f t="shared" si="47"/>
        <v>2094.1216691647305</v>
      </c>
      <c r="Q121">
        <f t="shared" si="47"/>
        <v>2217.3052967626559</v>
      </c>
      <c r="R121">
        <f t="shared" si="43"/>
        <v>2340.4889243605812</v>
      </c>
      <c r="S121">
        <f t="shared" si="43"/>
        <v>2463.6725519585061</v>
      </c>
      <c r="T121">
        <f t="shared" si="43"/>
        <v>2586.8561795564319</v>
      </c>
      <c r="U121">
        <f t="shared" si="43"/>
        <v>2710.0398071543573</v>
      </c>
      <c r="V121">
        <f t="shared" si="43"/>
        <v>2833.2234347522826</v>
      </c>
      <c r="W121">
        <f t="shared" si="43"/>
        <v>2956.407062350208</v>
      </c>
      <c r="X121">
        <f t="shared" si="43"/>
        <v>3079.5906899481329</v>
      </c>
      <c r="Y121">
        <f t="shared" ref="R121:AG128" si="49">Y$7/TAN(RADIANS($B$3-($B$4*$A121)))</f>
        <v>3202.7743175460587</v>
      </c>
      <c r="Z121">
        <f t="shared" si="49"/>
        <v>3325.9579451439836</v>
      </c>
      <c r="AA121">
        <f t="shared" si="49"/>
        <v>3449.1415727419094</v>
      </c>
      <c r="AB121">
        <f t="shared" si="49"/>
        <v>3572.3252003398343</v>
      </c>
      <c r="AC121">
        <f t="shared" si="49"/>
        <v>3695.5088279377596</v>
      </c>
      <c r="AD121">
        <f t="shared" si="49"/>
        <v>3818.6924555356845</v>
      </c>
      <c r="AE121">
        <f t="shared" si="49"/>
        <v>3941.8760831336103</v>
      </c>
      <c r="AF121">
        <f t="shared" si="49"/>
        <v>4065.0597107315352</v>
      </c>
      <c r="AG121">
        <f t="shared" si="49"/>
        <v>4188.243338329461</v>
      </c>
      <c r="AH121">
        <f t="shared" si="44"/>
        <v>4311.4269659273868</v>
      </c>
      <c r="AI121">
        <f t="shared" si="44"/>
        <v>4434.6105935253117</v>
      </c>
      <c r="AJ121">
        <f t="shared" si="44"/>
        <v>4557.7942211232375</v>
      </c>
      <c r="AK121">
        <f t="shared" si="44"/>
        <v>4680.9778487211624</v>
      </c>
      <c r="AL121">
        <f t="shared" si="44"/>
        <v>4804.1614763190873</v>
      </c>
      <c r="AM121">
        <f t="shared" si="44"/>
        <v>4927.3451039170122</v>
      </c>
      <c r="AN121">
        <f t="shared" si="44"/>
        <v>5050.528731514938</v>
      </c>
      <c r="AO121">
        <f t="shared" si="44"/>
        <v>5173.7123591128639</v>
      </c>
      <c r="AP121">
        <f t="shared" si="44"/>
        <v>5296.8959867107887</v>
      </c>
      <c r="AQ121">
        <f t="shared" si="44"/>
        <v>5420.0796143087146</v>
      </c>
      <c r="AR121">
        <f t="shared" si="44"/>
        <v>5543.2632419066395</v>
      </c>
      <c r="AS121">
        <f t="shared" si="44"/>
        <v>5666.4468695045653</v>
      </c>
      <c r="AT121">
        <f t="shared" si="44"/>
        <v>5789.6304971024902</v>
      </c>
      <c r="AU121">
        <f t="shared" si="44"/>
        <v>5912.814124700416</v>
      </c>
      <c r="AV121">
        <f t="shared" si="44"/>
        <v>6035.9977522983409</v>
      </c>
      <c r="AW121">
        <f t="shared" si="44"/>
        <v>6159.1813798962658</v>
      </c>
      <c r="AX121">
        <f t="shared" si="46"/>
        <v>6282.3650074941906</v>
      </c>
      <c r="AY121">
        <f t="shared" si="46"/>
        <v>6405.5486350921174</v>
      </c>
      <c r="AZ121">
        <f t="shared" si="46"/>
        <v>6528.7322626900423</v>
      </c>
      <c r="BA121">
        <f t="shared" si="46"/>
        <v>6651.9158902879672</v>
      </c>
      <c r="BB121">
        <f t="shared" si="46"/>
        <v>6775.0995178858921</v>
      </c>
      <c r="BC121">
        <f t="shared" si="46"/>
        <v>6898.2831454838188</v>
      </c>
      <c r="BD121">
        <f t="shared" si="46"/>
        <v>7021.4667730817437</v>
      </c>
      <c r="BE121">
        <f t="shared" si="46"/>
        <v>7144.6504006796686</v>
      </c>
      <c r="BF121">
        <f t="shared" si="46"/>
        <v>7267.8340282775944</v>
      </c>
      <c r="BG121">
        <f t="shared" si="46"/>
        <v>7391.0176558755193</v>
      </c>
      <c r="BH121">
        <f t="shared" si="46"/>
        <v>7514.2012834734442</v>
      </c>
      <c r="BI121">
        <f t="shared" si="46"/>
        <v>7637.3849110713691</v>
      </c>
      <c r="BJ121">
        <f t="shared" si="46"/>
        <v>7760.5685386692958</v>
      </c>
      <c r="BK121">
        <f t="shared" si="46"/>
        <v>7883.7521662672207</v>
      </c>
      <c r="BL121">
        <f t="shared" si="46"/>
        <v>8006.9357938651456</v>
      </c>
      <c r="BM121">
        <f t="shared" si="45"/>
        <v>8130.1194214630705</v>
      </c>
      <c r="BN121">
        <f t="shared" si="45"/>
        <v>8253.3030490609963</v>
      </c>
      <c r="BO121">
        <f t="shared" si="45"/>
        <v>8376.4866766589221</v>
      </c>
      <c r="BP121">
        <f t="shared" si="45"/>
        <v>8499.6703042568461</v>
      </c>
      <c r="BQ121">
        <f t="shared" si="45"/>
        <v>8622.8539318547737</v>
      </c>
      <c r="BR121">
        <f t="shared" ref="BR121:CG128" si="50">BR$7/TAN(RADIANS($B$3-($B$4*$A121)))</f>
        <v>8746.0375594526977</v>
      </c>
      <c r="BS121">
        <f t="shared" si="50"/>
        <v>8869.2211870506235</v>
      </c>
      <c r="BT121">
        <f t="shared" si="50"/>
        <v>8992.4048146485475</v>
      </c>
      <c r="BU121">
        <f t="shared" si="50"/>
        <v>9115.5884422464751</v>
      </c>
      <c r="BV121">
        <f t="shared" si="50"/>
        <v>9238.7720698443991</v>
      </c>
      <c r="BW121">
        <f t="shared" si="50"/>
        <v>9361.9556974423249</v>
      </c>
      <c r="BX121">
        <f t="shared" si="50"/>
        <v>9485.1393250402507</v>
      </c>
      <c r="BY121">
        <f t="shared" si="50"/>
        <v>9608.3229526381747</v>
      </c>
      <c r="BZ121">
        <f t="shared" si="50"/>
        <v>9731.5065802361005</v>
      </c>
      <c r="CA121">
        <f t="shared" si="50"/>
        <v>9854.6902078340245</v>
      </c>
      <c r="CB121">
        <f t="shared" si="50"/>
        <v>9977.8738354319521</v>
      </c>
      <c r="CC121">
        <f t="shared" si="50"/>
        <v>10101.057463029876</v>
      </c>
      <c r="CD121">
        <f t="shared" si="50"/>
        <v>10224.241090627802</v>
      </c>
      <c r="CE121">
        <f t="shared" si="50"/>
        <v>10347.424718225728</v>
      </c>
      <c r="CF121">
        <f t="shared" si="50"/>
        <v>10470.608345823654</v>
      </c>
      <c r="CG121">
        <f t="shared" si="50"/>
        <v>10593.791973421577</v>
      </c>
      <c r="CH121">
        <f t="shared" si="48"/>
        <v>10716.975601019503</v>
      </c>
    </row>
    <row r="122" spans="1:86" x14ac:dyDescent="0.25">
      <c r="A122">
        <v>114</v>
      </c>
      <c r="B122">
        <f t="shared" si="47"/>
        <v>482.08318628554969</v>
      </c>
      <c r="C122">
        <f t="shared" si="47"/>
        <v>574.8785413921579</v>
      </c>
      <c r="D122">
        <f t="shared" si="47"/>
        <v>718.59817674019735</v>
      </c>
      <c r="E122">
        <f t="shared" si="47"/>
        <v>862.31781208823679</v>
      </c>
      <c r="F122">
        <f t="shared" si="47"/>
        <v>1006.0374474362764</v>
      </c>
      <c r="G122">
        <f t="shared" si="47"/>
        <v>1149.7570827843158</v>
      </c>
      <c r="H122">
        <f t="shared" si="47"/>
        <v>1293.4767181323552</v>
      </c>
      <c r="I122">
        <f t="shared" si="47"/>
        <v>1437.1963534803947</v>
      </c>
      <c r="J122">
        <f t="shared" si="47"/>
        <v>1580.9159888284341</v>
      </c>
      <c r="K122">
        <f t="shared" si="47"/>
        <v>1724.6356241764736</v>
      </c>
      <c r="L122">
        <f t="shared" si="47"/>
        <v>1868.3552595245133</v>
      </c>
      <c r="M122">
        <f t="shared" si="47"/>
        <v>2012.0748948725527</v>
      </c>
      <c r="N122">
        <f t="shared" si="47"/>
        <v>2155.7945302205922</v>
      </c>
      <c r="O122">
        <f t="shared" si="47"/>
        <v>2299.5141655686316</v>
      </c>
      <c r="P122">
        <f t="shared" si="47"/>
        <v>2443.233800916671</v>
      </c>
      <c r="Q122">
        <f t="shared" si="47"/>
        <v>2586.9534362647105</v>
      </c>
      <c r="R122">
        <f t="shared" si="49"/>
        <v>2730.6730716127499</v>
      </c>
      <c r="S122">
        <f t="shared" si="49"/>
        <v>2874.3927069607894</v>
      </c>
      <c r="T122">
        <f t="shared" si="49"/>
        <v>3018.1123423088293</v>
      </c>
      <c r="U122">
        <f t="shared" si="49"/>
        <v>3161.8319776568683</v>
      </c>
      <c r="V122">
        <f t="shared" si="49"/>
        <v>3305.5516130049077</v>
      </c>
      <c r="W122">
        <f t="shared" si="49"/>
        <v>3449.2712483529472</v>
      </c>
      <c r="X122">
        <f t="shared" si="49"/>
        <v>3592.9908837009866</v>
      </c>
      <c r="Y122">
        <f t="shared" si="49"/>
        <v>3736.7105190490265</v>
      </c>
      <c r="Z122">
        <f t="shared" si="49"/>
        <v>3880.4301543970655</v>
      </c>
      <c r="AA122">
        <f t="shared" si="49"/>
        <v>4024.1497897451054</v>
      </c>
      <c r="AB122">
        <f t="shared" si="49"/>
        <v>4167.8694250931449</v>
      </c>
      <c r="AC122">
        <f t="shared" si="49"/>
        <v>4311.5890604411843</v>
      </c>
      <c r="AD122">
        <f t="shared" si="49"/>
        <v>4455.3086957892228</v>
      </c>
      <c r="AE122">
        <f t="shared" si="49"/>
        <v>4599.0283311372632</v>
      </c>
      <c r="AF122">
        <f t="shared" si="49"/>
        <v>4742.7479664853017</v>
      </c>
      <c r="AG122">
        <f t="shared" si="49"/>
        <v>4886.4676018333421</v>
      </c>
      <c r="AH122">
        <f t="shared" si="44"/>
        <v>5030.1872371813815</v>
      </c>
      <c r="AI122">
        <f t="shared" si="44"/>
        <v>5173.906872529421</v>
      </c>
      <c r="AJ122">
        <f t="shared" si="44"/>
        <v>5317.6265078774604</v>
      </c>
      <c r="AK122">
        <f t="shared" si="44"/>
        <v>5461.3461432254999</v>
      </c>
      <c r="AL122">
        <f t="shared" si="44"/>
        <v>5605.0657785735393</v>
      </c>
      <c r="AM122">
        <f t="shared" si="44"/>
        <v>5748.7854139215788</v>
      </c>
      <c r="AN122">
        <f t="shared" si="44"/>
        <v>5892.5050492696182</v>
      </c>
      <c r="AO122">
        <f t="shared" si="44"/>
        <v>6036.2246846176586</v>
      </c>
      <c r="AP122">
        <f t="shared" si="44"/>
        <v>6179.9443199656971</v>
      </c>
      <c r="AQ122">
        <f t="shared" si="44"/>
        <v>6323.6639553137366</v>
      </c>
      <c r="AR122">
        <f t="shared" si="44"/>
        <v>6467.383590661776</v>
      </c>
      <c r="AS122">
        <f t="shared" si="44"/>
        <v>6611.1032260098154</v>
      </c>
      <c r="AT122">
        <f t="shared" si="44"/>
        <v>6754.8228613578549</v>
      </c>
      <c r="AU122">
        <f t="shared" si="44"/>
        <v>6898.5424967058943</v>
      </c>
      <c r="AV122">
        <f t="shared" si="44"/>
        <v>7042.2621320539338</v>
      </c>
      <c r="AW122">
        <f t="shared" si="44"/>
        <v>7185.9817674019732</v>
      </c>
      <c r="AX122">
        <f t="shared" si="46"/>
        <v>7329.7014027500127</v>
      </c>
      <c r="AY122">
        <f t="shared" si="46"/>
        <v>7473.421038098053</v>
      </c>
      <c r="AZ122">
        <f t="shared" si="46"/>
        <v>7617.1406734460925</v>
      </c>
      <c r="BA122">
        <f t="shared" si="46"/>
        <v>7760.860308794131</v>
      </c>
      <c r="BB122">
        <f t="shared" si="46"/>
        <v>7904.5799441421705</v>
      </c>
      <c r="BC122">
        <f t="shared" si="46"/>
        <v>8048.2995794902108</v>
      </c>
      <c r="BD122">
        <f t="shared" si="46"/>
        <v>8192.0192148382503</v>
      </c>
      <c r="BE122">
        <f t="shared" si="46"/>
        <v>8335.7388501862897</v>
      </c>
      <c r="BF122">
        <f t="shared" si="46"/>
        <v>8479.4584855343292</v>
      </c>
      <c r="BG122">
        <f t="shared" si="46"/>
        <v>8623.1781208823686</v>
      </c>
      <c r="BH122">
        <f t="shared" si="46"/>
        <v>8766.897756230408</v>
      </c>
      <c r="BI122">
        <f t="shared" si="46"/>
        <v>8910.6173915784457</v>
      </c>
      <c r="BJ122">
        <f t="shared" si="46"/>
        <v>9054.3370269264869</v>
      </c>
      <c r="BK122">
        <f t="shared" si="46"/>
        <v>9198.0566622745264</v>
      </c>
      <c r="BL122">
        <f t="shared" si="46"/>
        <v>9341.7762976225658</v>
      </c>
      <c r="BM122">
        <f t="shared" si="45"/>
        <v>9485.4959329706035</v>
      </c>
      <c r="BN122">
        <f t="shared" si="45"/>
        <v>9629.2155683186447</v>
      </c>
      <c r="BO122">
        <f t="shared" si="45"/>
        <v>9772.9352036666842</v>
      </c>
      <c r="BP122">
        <f t="shared" si="45"/>
        <v>9916.6548390147236</v>
      </c>
      <c r="BQ122">
        <f t="shared" si="45"/>
        <v>10060.374474362763</v>
      </c>
      <c r="BR122">
        <f t="shared" si="50"/>
        <v>10204.094109710803</v>
      </c>
      <c r="BS122">
        <f t="shared" si="50"/>
        <v>10347.813745058842</v>
      </c>
      <c r="BT122">
        <f t="shared" si="50"/>
        <v>10491.533380406881</v>
      </c>
      <c r="BU122">
        <f t="shared" si="50"/>
        <v>10635.253015754921</v>
      </c>
      <c r="BV122">
        <f t="shared" si="50"/>
        <v>10778.97265110296</v>
      </c>
      <c r="BW122">
        <f t="shared" si="50"/>
        <v>10922.692286451</v>
      </c>
      <c r="BX122">
        <f t="shared" si="50"/>
        <v>11066.411921799039</v>
      </c>
      <c r="BY122">
        <f t="shared" si="50"/>
        <v>11210.131557147079</v>
      </c>
      <c r="BZ122">
        <f t="shared" si="50"/>
        <v>11353.851192495118</v>
      </c>
      <c r="CA122">
        <f t="shared" si="50"/>
        <v>11497.570827843158</v>
      </c>
      <c r="CB122">
        <f t="shared" si="50"/>
        <v>11641.290463191197</v>
      </c>
      <c r="CC122">
        <f t="shared" si="50"/>
        <v>11785.010098539236</v>
      </c>
      <c r="CD122">
        <f t="shared" si="50"/>
        <v>11928.729733887276</v>
      </c>
      <c r="CE122">
        <f t="shared" si="50"/>
        <v>12072.449369235317</v>
      </c>
      <c r="CF122">
        <f t="shared" si="50"/>
        <v>12216.169004583355</v>
      </c>
      <c r="CG122">
        <f t="shared" si="50"/>
        <v>12359.888639931394</v>
      </c>
      <c r="CH122">
        <f t="shared" si="48"/>
        <v>12503.608275279434</v>
      </c>
    </row>
    <row r="123" spans="1:86" x14ac:dyDescent="0.25">
      <c r="A123">
        <v>115</v>
      </c>
      <c r="B123">
        <f t="shared" si="47"/>
        <v>578.51822607079941</v>
      </c>
      <c r="C123">
        <f t="shared" si="47"/>
        <v>689.87619446940403</v>
      </c>
      <c r="D123">
        <f t="shared" si="47"/>
        <v>862.34524308675498</v>
      </c>
      <c r="E123">
        <f t="shared" si="47"/>
        <v>1034.8142917041062</v>
      </c>
      <c r="F123">
        <f t="shared" si="47"/>
        <v>1207.2833403214572</v>
      </c>
      <c r="G123">
        <f t="shared" si="47"/>
        <v>1379.7523889388081</v>
      </c>
      <c r="H123">
        <f t="shared" si="47"/>
        <v>1552.2214375561591</v>
      </c>
      <c r="I123">
        <f t="shared" si="47"/>
        <v>1724.69048617351</v>
      </c>
      <c r="J123">
        <f t="shared" si="47"/>
        <v>1897.1595347908612</v>
      </c>
      <c r="K123">
        <f t="shared" si="47"/>
        <v>2069.6285834082123</v>
      </c>
      <c r="L123">
        <f t="shared" si="47"/>
        <v>2242.0976320255631</v>
      </c>
      <c r="M123">
        <f t="shared" si="47"/>
        <v>2414.5666806429144</v>
      </c>
      <c r="N123">
        <f t="shared" si="47"/>
        <v>2587.0357292602653</v>
      </c>
      <c r="O123">
        <f t="shared" si="47"/>
        <v>2759.5047778776161</v>
      </c>
      <c r="P123">
        <f t="shared" si="47"/>
        <v>2931.9738264949669</v>
      </c>
      <c r="Q123">
        <f t="shared" si="47"/>
        <v>3104.4428751123182</v>
      </c>
      <c r="R123">
        <f t="shared" si="49"/>
        <v>3276.9119237296691</v>
      </c>
      <c r="S123">
        <f t="shared" si="49"/>
        <v>3449.3809723470199</v>
      </c>
      <c r="T123">
        <f t="shared" si="49"/>
        <v>3621.8500209643717</v>
      </c>
      <c r="U123">
        <f t="shared" si="49"/>
        <v>3794.3190695817225</v>
      </c>
      <c r="V123">
        <f t="shared" si="49"/>
        <v>3966.7881181990733</v>
      </c>
      <c r="W123">
        <f t="shared" si="49"/>
        <v>4139.2571668164246</v>
      </c>
      <c r="X123">
        <f t="shared" si="49"/>
        <v>4311.726215433775</v>
      </c>
      <c r="Y123">
        <f t="shared" si="49"/>
        <v>4484.1952640511263</v>
      </c>
      <c r="Z123">
        <f t="shared" si="49"/>
        <v>4656.6643126684776</v>
      </c>
      <c r="AA123">
        <f t="shared" si="49"/>
        <v>4829.1333612858289</v>
      </c>
      <c r="AB123">
        <f t="shared" si="49"/>
        <v>5001.6024099031793</v>
      </c>
      <c r="AC123">
        <f t="shared" si="49"/>
        <v>5174.0714585205305</v>
      </c>
      <c r="AD123">
        <f t="shared" si="49"/>
        <v>5346.5405071378809</v>
      </c>
      <c r="AE123">
        <f t="shared" si="49"/>
        <v>5519.0095557552322</v>
      </c>
      <c r="AF123">
        <f t="shared" si="49"/>
        <v>5691.4786043725826</v>
      </c>
      <c r="AG123">
        <f t="shared" si="49"/>
        <v>5863.9476529899339</v>
      </c>
      <c r="AH123">
        <f t="shared" si="44"/>
        <v>6036.4167016072861</v>
      </c>
      <c r="AI123">
        <f t="shared" si="44"/>
        <v>6208.8857502246365</v>
      </c>
      <c r="AJ123">
        <f t="shared" si="44"/>
        <v>6381.3547988419878</v>
      </c>
      <c r="AK123">
        <f t="shared" si="44"/>
        <v>6553.8238474593381</v>
      </c>
      <c r="AL123">
        <f t="shared" si="44"/>
        <v>6726.2928960766894</v>
      </c>
      <c r="AM123">
        <f t="shared" si="44"/>
        <v>6898.7619446940398</v>
      </c>
      <c r="AN123">
        <f t="shared" si="44"/>
        <v>7071.2309933113911</v>
      </c>
      <c r="AO123">
        <f t="shared" si="44"/>
        <v>7243.7000419287433</v>
      </c>
      <c r="AP123">
        <f t="shared" si="44"/>
        <v>7416.1690905460937</v>
      </c>
      <c r="AQ123">
        <f t="shared" si="44"/>
        <v>7588.638139163445</v>
      </c>
      <c r="AR123">
        <f t="shared" si="44"/>
        <v>7761.1071877807954</v>
      </c>
      <c r="AS123">
        <f t="shared" si="44"/>
        <v>7933.5762363981466</v>
      </c>
      <c r="AT123">
        <f t="shared" si="44"/>
        <v>8106.045285015497</v>
      </c>
      <c r="AU123">
        <f t="shared" si="44"/>
        <v>8278.5143336328492</v>
      </c>
      <c r="AV123">
        <f t="shared" si="44"/>
        <v>8450.9833822501987</v>
      </c>
      <c r="AW123">
        <f t="shared" si="44"/>
        <v>8623.45243086755</v>
      </c>
      <c r="AX123">
        <f t="shared" si="46"/>
        <v>8795.9214794849013</v>
      </c>
      <c r="AY123">
        <f t="shared" si="46"/>
        <v>8968.3905281022526</v>
      </c>
      <c r="AZ123">
        <f t="shared" si="46"/>
        <v>9140.8595767196039</v>
      </c>
      <c r="BA123">
        <f t="shared" si="46"/>
        <v>9313.3286253369552</v>
      </c>
      <c r="BB123">
        <f t="shared" si="46"/>
        <v>9485.7976739543046</v>
      </c>
      <c r="BC123">
        <f t="shared" si="46"/>
        <v>9658.2667225716577</v>
      </c>
      <c r="BD123">
        <f t="shared" si="46"/>
        <v>9830.7357711890072</v>
      </c>
      <c r="BE123">
        <f t="shared" si="46"/>
        <v>10003.204819806359</v>
      </c>
      <c r="BF123">
        <f t="shared" si="46"/>
        <v>10175.67386842371</v>
      </c>
      <c r="BG123">
        <f t="shared" si="46"/>
        <v>10348.142917041061</v>
      </c>
      <c r="BH123">
        <f t="shared" si="46"/>
        <v>10520.611965658412</v>
      </c>
      <c r="BI123">
        <f t="shared" si="46"/>
        <v>10693.081014275762</v>
      </c>
      <c r="BJ123">
        <f t="shared" si="46"/>
        <v>10865.550062893115</v>
      </c>
      <c r="BK123">
        <f t="shared" si="46"/>
        <v>11038.019111510464</v>
      </c>
      <c r="BL123">
        <f t="shared" si="46"/>
        <v>11210.488160127816</v>
      </c>
      <c r="BM123">
        <f t="shared" si="45"/>
        <v>11382.957208745165</v>
      </c>
      <c r="BN123">
        <f t="shared" si="45"/>
        <v>11555.426257362518</v>
      </c>
      <c r="BO123">
        <f t="shared" si="45"/>
        <v>11727.895305979868</v>
      </c>
      <c r="BP123">
        <f t="shared" si="45"/>
        <v>11900.364354597219</v>
      </c>
      <c r="BQ123">
        <f t="shared" si="45"/>
        <v>12072.833403214572</v>
      </c>
      <c r="BR123">
        <f t="shared" si="50"/>
        <v>12245.302451831922</v>
      </c>
      <c r="BS123">
        <f t="shared" si="50"/>
        <v>12417.771500449273</v>
      </c>
      <c r="BT123">
        <f t="shared" si="50"/>
        <v>12590.240549066622</v>
      </c>
      <c r="BU123">
        <f t="shared" si="50"/>
        <v>12762.709597683976</v>
      </c>
      <c r="BV123">
        <f t="shared" si="50"/>
        <v>12935.178646301325</v>
      </c>
      <c r="BW123">
        <f t="shared" si="50"/>
        <v>13107.647694918676</v>
      </c>
      <c r="BX123">
        <f t="shared" si="50"/>
        <v>13280.116743536029</v>
      </c>
      <c r="BY123">
        <f t="shared" si="50"/>
        <v>13452.585792153379</v>
      </c>
      <c r="BZ123">
        <f t="shared" si="50"/>
        <v>13625.05484077073</v>
      </c>
      <c r="CA123">
        <f t="shared" si="50"/>
        <v>13797.52388938808</v>
      </c>
      <c r="CB123">
        <f t="shared" si="50"/>
        <v>13969.992938005433</v>
      </c>
      <c r="CC123">
        <f t="shared" si="50"/>
        <v>14142.461986622782</v>
      </c>
      <c r="CD123">
        <f t="shared" si="50"/>
        <v>14314.931035240133</v>
      </c>
      <c r="CE123">
        <f t="shared" si="50"/>
        <v>14487.400083857487</v>
      </c>
      <c r="CF123">
        <f t="shared" si="50"/>
        <v>14659.869132474836</v>
      </c>
      <c r="CG123">
        <f t="shared" si="50"/>
        <v>14832.338181092187</v>
      </c>
      <c r="CH123">
        <f t="shared" si="48"/>
        <v>15004.807229709537</v>
      </c>
    </row>
    <row r="124" spans="1:86" x14ac:dyDescent="0.25">
      <c r="A124">
        <v>116</v>
      </c>
      <c r="B124">
        <f t="shared" si="47"/>
        <v>723.16660313823229</v>
      </c>
      <c r="C124">
        <f t="shared" si="47"/>
        <v>862.36768637141324</v>
      </c>
      <c r="D124">
        <f t="shared" si="47"/>
        <v>1077.9596079642665</v>
      </c>
      <c r="E124">
        <f t="shared" si="47"/>
        <v>1293.5515295571199</v>
      </c>
      <c r="F124">
        <f t="shared" si="47"/>
        <v>1509.1434511499731</v>
      </c>
      <c r="G124">
        <f t="shared" si="47"/>
        <v>1724.7353727428265</v>
      </c>
      <c r="H124">
        <f t="shared" si="47"/>
        <v>1940.3272943356797</v>
      </c>
      <c r="I124">
        <f t="shared" si="47"/>
        <v>2155.919215928533</v>
      </c>
      <c r="J124">
        <f t="shared" si="47"/>
        <v>2371.5111375213864</v>
      </c>
      <c r="K124">
        <f t="shared" si="47"/>
        <v>2587.1030591142398</v>
      </c>
      <c r="L124">
        <f t="shared" si="47"/>
        <v>2802.6949807070932</v>
      </c>
      <c r="M124">
        <f t="shared" si="47"/>
        <v>3018.2869022999462</v>
      </c>
      <c r="N124">
        <f t="shared" si="47"/>
        <v>3233.8788238927996</v>
      </c>
      <c r="O124">
        <f t="shared" si="47"/>
        <v>3449.470745485653</v>
      </c>
      <c r="P124">
        <f t="shared" si="47"/>
        <v>3665.0626670785059</v>
      </c>
      <c r="Q124">
        <f t="shared" si="47"/>
        <v>3880.6545886713593</v>
      </c>
      <c r="R124">
        <f t="shared" si="49"/>
        <v>4096.2465102642127</v>
      </c>
      <c r="S124">
        <f t="shared" si="49"/>
        <v>4311.8384318570661</v>
      </c>
      <c r="T124">
        <f t="shared" si="49"/>
        <v>4527.4303534499195</v>
      </c>
      <c r="U124">
        <f t="shared" si="49"/>
        <v>4743.0222750427729</v>
      </c>
      <c r="V124">
        <f t="shared" si="49"/>
        <v>4958.6141966356263</v>
      </c>
      <c r="W124">
        <f t="shared" si="49"/>
        <v>5174.2061182284797</v>
      </c>
      <c r="X124">
        <f t="shared" si="49"/>
        <v>5389.7980398213322</v>
      </c>
      <c r="Y124">
        <f t="shared" si="49"/>
        <v>5605.3899614141865</v>
      </c>
      <c r="Z124">
        <f t="shared" si="49"/>
        <v>5820.981883007039</v>
      </c>
      <c r="AA124">
        <f t="shared" si="49"/>
        <v>6036.5738045998924</v>
      </c>
      <c r="AB124">
        <f t="shared" si="49"/>
        <v>6252.1657261927458</v>
      </c>
      <c r="AC124">
        <f t="shared" si="49"/>
        <v>6467.7576477855991</v>
      </c>
      <c r="AD124">
        <f t="shared" si="49"/>
        <v>6683.3495693784516</v>
      </c>
      <c r="AE124">
        <f t="shared" si="49"/>
        <v>6898.9414909713059</v>
      </c>
      <c r="AF124">
        <f t="shared" si="49"/>
        <v>7114.5334125641584</v>
      </c>
      <c r="AG124">
        <f t="shared" si="49"/>
        <v>7330.1253341570118</v>
      </c>
      <c r="AH124">
        <f t="shared" si="44"/>
        <v>7545.7172557498661</v>
      </c>
      <c r="AI124">
        <f t="shared" si="44"/>
        <v>7761.3091773427186</v>
      </c>
      <c r="AJ124">
        <f t="shared" si="44"/>
        <v>7976.901098935572</v>
      </c>
      <c r="AK124">
        <f t="shared" si="44"/>
        <v>8192.4930205284254</v>
      </c>
      <c r="AL124">
        <f t="shared" si="44"/>
        <v>8408.0849421212788</v>
      </c>
      <c r="AM124">
        <f t="shared" si="44"/>
        <v>8623.6768637141322</v>
      </c>
      <c r="AN124">
        <f t="shared" si="44"/>
        <v>8839.2687853069856</v>
      </c>
      <c r="AO124">
        <f t="shared" si="44"/>
        <v>9054.860706899839</v>
      </c>
      <c r="AP124">
        <f t="shared" si="44"/>
        <v>9270.4526284926924</v>
      </c>
      <c r="AQ124">
        <f t="shared" si="44"/>
        <v>9486.0445500855458</v>
      </c>
      <c r="AR124">
        <f t="shared" si="44"/>
        <v>9701.6364716783974</v>
      </c>
      <c r="AS124">
        <f t="shared" si="44"/>
        <v>9917.2283932712526</v>
      </c>
      <c r="AT124">
        <f t="shared" si="44"/>
        <v>10132.820314864104</v>
      </c>
      <c r="AU124">
        <f t="shared" si="44"/>
        <v>10348.412236456959</v>
      </c>
      <c r="AV124">
        <f t="shared" si="44"/>
        <v>10564.004158049811</v>
      </c>
      <c r="AW124">
        <f t="shared" si="44"/>
        <v>10779.596079642664</v>
      </c>
      <c r="AX124">
        <f t="shared" si="46"/>
        <v>10995.188001235518</v>
      </c>
      <c r="AY124">
        <f t="shared" si="46"/>
        <v>11210.779922828373</v>
      </c>
      <c r="AZ124">
        <f t="shared" si="46"/>
        <v>11426.371844421225</v>
      </c>
      <c r="BA124">
        <f t="shared" si="46"/>
        <v>11641.963766014078</v>
      </c>
      <c r="BB124">
        <f t="shared" si="46"/>
        <v>11857.555687606931</v>
      </c>
      <c r="BC124">
        <f t="shared" si="46"/>
        <v>12073.147609199785</v>
      </c>
      <c r="BD124">
        <f t="shared" si="46"/>
        <v>12288.739530792638</v>
      </c>
      <c r="BE124">
        <f t="shared" si="46"/>
        <v>12504.331452385492</v>
      </c>
      <c r="BF124">
        <f t="shared" si="46"/>
        <v>12719.923373978345</v>
      </c>
      <c r="BG124">
        <f t="shared" si="46"/>
        <v>12935.515295571198</v>
      </c>
      <c r="BH124">
        <f t="shared" si="46"/>
        <v>13151.107217164052</v>
      </c>
      <c r="BI124">
        <f t="shared" si="46"/>
        <v>13366.699138756903</v>
      </c>
      <c r="BJ124">
        <f t="shared" si="46"/>
        <v>13582.291060349758</v>
      </c>
      <c r="BK124">
        <f t="shared" si="46"/>
        <v>13797.882981942612</v>
      </c>
      <c r="BL124">
        <f t="shared" si="46"/>
        <v>14013.474903535463</v>
      </c>
      <c r="BM124">
        <f t="shared" si="45"/>
        <v>14229.066825128317</v>
      </c>
      <c r="BN124">
        <f t="shared" si="45"/>
        <v>14444.658746721172</v>
      </c>
      <c r="BO124">
        <f t="shared" si="45"/>
        <v>14660.250668314024</v>
      </c>
      <c r="BP124">
        <f t="shared" si="45"/>
        <v>14875.842589906877</v>
      </c>
      <c r="BQ124">
        <f t="shared" si="45"/>
        <v>15091.434511499732</v>
      </c>
      <c r="BR124">
        <f t="shared" si="50"/>
        <v>15307.026433092584</v>
      </c>
      <c r="BS124">
        <f t="shared" si="50"/>
        <v>15522.618354685437</v>
      </c>
      <c r="BT124">
        <f t="shared" si="50"/>
        <v>15738.210276278291</v>
      </c>
      <c r="BU124">
        <f t="shared" si="50"/>
        <v>15953.802197871144</v>
      </c>
      <c r="BV124">
        <f t="shared" si="50"/>
        <v>16169.394119463997</v>
      </c>
      <c r="BW124">
        <f t="shared" si="50"/>
        <v>16384.986041056851</v>
      </c>
      <c r="BX124">
        <f t="shared" si="50"/>
        <v>16600.577962649706</v>
      </c>
      <c r="BY124">
        <f t="shared" si="50"/>
        <v>16816.169884242558</v>
      </c>
      <c r="BZ124">
        <f t="shared" si="50"/>
        <v>17031.761805835409</v>
      </c>
      <c r="CA124">
        <f t="shared" si="50"/>
        <v>17247.353727428264</v>
      </c>
      <c r="CB124">
        <f t="shared" si="50"/>
        <v>17462.94564902112</v>
      </c>
      <c r="CC124">
        <f t="shared" si="50"/>
        <v>17678.537570613971</v>
      </c>
      <c r="CD124">
        <f t="shared" si="50"/>
        <v>17894.129492206823</v>
      </c>
      <c r="CE124">
        <f t="shared" si="50"/>
        <v>18109.721413799678</v>
      </c>
      <c r="CF124">
        <f t="shared" si="50"/>
        <v>18325.31333539253</v>
      </c>
      <c r="CG124">
        <f t="shared" si="50"/>
        <v>18540.905256985385</v>
      </c>
      <c r="CH124">
        <f t="shared" si="48"/>
        <v>18756.497178578236</v>
      </c>
    </row>
    <row r="125" spans="1:86" x14ac:dyDescent="0.25">
      <c r="A125">
        <v>117</v>
      </c>
      <c r="B125">
        <f t="shared" si="47"/>
        <v>964.24165494417571</v>
      </c>
      <c r="C125">
        <f t="shared" si="47"/>
        <v>1149.8468561306133</v>
      </c>
      <c r="D125">
        <f t="shared" si="47"/>
        <v>1437.3085701632665</v>
      </c>
      <c r="E125">
        <f t="shared" si="47"/>
        <v>1724.7702841959201</v>
      </c>
      <c r="F125">
        <f t="shared" si="47"/>
        <v>2012.2319982285735</v>
      </c>
      <c r="G125">
        <f t="shared" si="47"/>
        <v>2299.6937122612267</v>
      </c>
      <c r="H125">
        <f t="shared" si="47"/>
        <v>2587.1554262938798</v>
      </c>
      <c r="I125">
        <f t="shared" si="47"/>
        <v>2874.617140326533</v>
      </c>
      <c r="J125">
        <f t="shared" si="47"/>
        <v>3162.0788543591871</v>
      </c>
      <c r="K125">
        <f t="shared" si="47"/>
        <v>3449.5405683918402</v>
      </c>
      <c r="L125">
        <f t="shared" si="47"/>
        <v>3737.0022824244938</v>
      </c>
      <c r="M125">
        <f t="shared" si="47"/>
        <v>4024.463996457147</v>
      </c>
      <c r="N125">
        <f t="shared" si="47"/>
        <v>4311.9257104898006</v>
      </c>
      <c r="O125">
        <f t="shared" si="47"/>
        <v>4599.3874245224533</v>
      </c>
      <c r="P125">
        <f t="shared" si="47"/>
        <v>4886.8491385551069</v>
      </c>
      <c r="Q125">
        <f t="shared" si="47"/>
        <v>5174.3108525877597</v>
      </c>
      <c r="R125">
        <f t="shared" si="49"/>
        <v>5461.7725666204133</v>
      </c>
      <c r="S125">
        <f t="shared" si="49"/>
        <v>5749.234280653066</v>
      </c>
      <c r="T125">
        <f t="shared" si="49"/>
        <v>6036.6959946857205</v>
      </c>
      <c r="U125">
        <f t="shared" si="49"/>
        <v>6324.1577087183741</v>
      </c>
      <c r="V125">
        <f t="shared" si="49"/>
        <v>6611.6194227510268</v>
      </c>
      <c r="W125">
        <f t="shared" si="49"/>
        <v>6899.0811367836804</v>
      </c>
      <c r="X125">
        <f t="shared" si="49"/>
        <v>7186.5428508163332</v>
      </c>
      <c r="Y125">
        <f t="shared" si="49"/>
        <v>7474.0045648489877</v>
      </c>
      <c r="Z125">
        <f t="shared" si="49"/>
        <v>7761.4662788816395</v>
      </c>
      <c r="AA125">
        <f t="shared" si="49"/>
        <v>8048.927992914294</v>
      </c>
      <c r="AB125">
        <f t="shared" si="49"/>
        <v>8336.3897069469458</v>
      </c>
      <c r="AC125">
        <f t="shared" si="49"/>
        <v>8623.8514209796012</v>
      </c>
      <c r="AD125">
        <f t="shared" si="49"/>
        <v>8911.313135012253</v>
      </c>
      <c r="AE125">
        <f t="shared" si="49"/>
        <v>9198.7748490449067</v>
      </c>
      <c r="AF125">
        <f t="shared" si="49"/>
        <v>9486.2365630775585</v>
      </c>
      <c r="AG125">
        <f t="shared" si="49"/>
        <v>9773.6982771102139</v>
      </c>
      <c r="AH125">
        <f t="shared" si="44"/>
        <v>10061.159991142868</v>
      </c>
      <c r="AI125">
        <f t="shared" si="44"/>
        <v>10348.621705175519</v>
      </c>
      <c r="AJ125">
        <f t="shared" si="44"/>
        <v>10636.083419208175</v>
      </c>
      <c r="AK125">
        <f t="shared" si="44"/>
        <v>10923.545133240827</v>
      </c>
      <c r="AL125">
        <f t="shared" si="44"/>
        <v>11211.00684727348</v>
      </c>
      <c r="AM125">
        <f t="shared" si="44"/>
        <v>11498.468561306132</v>
      </c>
      <c r="AN125">
        <f t="shared" si="44"/>
        <v>11785.930275338787</v>
      </c>
      <c r="AO125">
        <f t="shared" si="44"/>
        <v>12073.391989371441</v>
      </c>
      <c r="AP125">
        <f t="shared" si="44"/>
        <v>12360.853703404093</v>
      </c>
      <c r="AQ125">
        <f t="shared" si="44"/>
        <v>12648.315417436748</v>
      </c>
      <c r="AR125">
        <f t="shared" si="44"/>
        <v>12935.7771314694</v>
      </c>
      <c r="AS125">
        <f t="shared" si="44"/>
        <v>13223.238845502054</v>
      </c>
      <c r="AT125">
        <f t="shared" si="44"/>
        <v>13510.700559534705</v>
      </c>
      <c r="AU125">
        <f t="shared" si="44"/>
        <v>13798.162273567361</v>
      </c>
      <c r="AV125">
        <f t="shared" si="44"/>
        <v>14085.623987600013</v>
      </c>
      <c r="AW125">
        <f t="shared" si="44"/>
        <v>14373.085701632666</v>
      </c>
      <c r="AX125">
        <f t="shared" si="46"/>
        <v>14660.54741566532</v>
      </c>
      <c r="AY125">
        <f t="shared" si="46"/>
        <v>14948.009129697975</v>
      </c>
      <c r="AZ125">
        <f t="shared" si="46"/>
        <v>15235.470843730627</v>
      </c>
      <c r="BA125">
        <f t="shared" si="46"/>
        <v>15522.932557763279</v>
      </c>
      <c r="BB125">
        <f t="shared" si="46"/>
        <v>15810.394271795933</v>
      </c>
      <c r="BC125">
        <f t="shared" si="46"/>
        <v>16097.855985828588</v>
      </c>
      <c r="BD125">
        <f t="shared" si="46"/>
        <v>16385.31769986124</v>
      </c>
      <c r="BE125">
        <f t="shared" si="46"/>
        <v>16672.779413893892</v>
      </c>
      <c r="BF125">
        <f t="shared" si="46"/>
        <v>16960.241127926547</v>
      </c>
      <c r="BG125">
        <f t="shared" si="46"/>
        <v>17247.702841959202</v>
      </c>
      <c r="BH125">
        <f t="shared" si="46"/>
        <v>17535.164555991854</v>
      </c>
      <c r="BI125">
        <f t="shared" si="46"/>
        <v>17822.626270024506</v>
      </c>
      <c r="BJ125">
        <f t="shared" si="46"/>
        <v>18110.087984057162</v>
      </c>
      <c r="BK125">
        <f t="shared" si="46"/>
        <v>18397.549698089813</v>
      </c>
      <c r="BL125">
        <f t="shared" si="46"/>
        <v>18685.011412122465</v>
      </c>
      <c r="BM125">
        <f t="shared" si="45"/>
        <v>18972.473126155117</v>
      </c>
      <c r="BN125">
        <f t="shared" si="45"/>
        <v>19259.934840187776</v>
      </c>
      <c r="BO125">
        <f t="shared" si="45"/>
        <v>19547.396554220428</v>
      </c>
      <c r="BP125">
        <f t="shared" si="45"/>
        <v>19834.85826825308</v>
      </c>
      <c r="BQ125">
        <f t="shared" si="45"/>
        <v>20122.319982285735</v>
      </c>
      <c r="BR125">
        <f t="shared" si="50"/>
        <v>20409.781696318387</v>
      </c>
      <c r="BS125">
        <f t="shared" si="50"/>
        <v>20697.243410351039</v>
      </c>
      <c r="BT125">
        <f t="shared" si="50"/>
        <v>20984.70512438369</v>
      </c>
      <c r="BU125">
        <f t="shared" si="50"/>
        <v>21272.166838416349</v>
      </c>
      <c r="BV125">
        <f t="shared" si="50"/>
        <v>21559.628552449001</v>
      </c>
      <c r="BW125">
        <f t="shared" si="50"/>
        <v>21847.090266481653</v>
      </c>
      <c r="BX125">
        <f t="shared" si="50"/>
        <v>22134.551980514309</v>
      </c>
      <c r="BY125">
        <f t="shared" si="50"/>
        <v>22422.01369454696</v>
      </c>
      <c r="BZ125">
        <f t="shared" si="50"/>
        <v>22709.475408579612</v>
      </c>
      <c r="CA125">
        <f t="shared" si="50"/>
        <v>22996.937122612264</v>
      </c>
      <c r="CB125">
        <f t="shared" si="50"/>
        <v>23284.398836644923</v>
      </c>
      <c r="CC125">
        <f t="shared" si="50"/>
        <v>23571.860550677575</v>
      </c>
      <c r="CD125">
        <f t="shared" si="50"/>
        <v>23859.322264710227</v>
      </c>
      <c r="CE125">
        <f t="shared" si="50"/>
        <v>24146.783978742882</v>
      </c>
      <c r="CF125">
        <f t="shared" si="50"/>
        <v>24434.245692775534</v>
      </c>
      <c r="CG125">
        <f t="shared" si="50"/>
        <v>24721.707406808186</v>
      </c>
      <c r="CH125">
        <f t="shared" si="48"/>
        <v>25009.169120840837</v>
      </c>
    </row>
    <row r="126" spans="1:86" x14ac:dyDescent="0.25">
      <c r="A126">
        <v>118</v>
      </c>
      <c r="B126">
        <f t="shared" si="47"/>
        <v>1446.3833937995732</v>
      </c>
      <c r="C126">
        <f t="shared" si="47"/>
        <v>1724.795220775078</v>
      </c>
      <c r="D126">
        <f t="shared" si="47"/>
        <v>2155.9940259688474</v>
      </c>
      <c r="E126">
        <f t="shared" si="47"/>
        <v>2587.192831162617</v>
      </c>
      <c r="F126">
        <f t="shared" si="47"/>
        <v>3018.3916363563867</v>
      </c>
      <c r="G126">
        <f t="shared" si="47"/>
        <v>3449.5904415501559</v>
      </c>
      <c r="H126">
        <f t="shared" si="47"/>
        <v>3880.7892467439251</v>
      </c>
      <c r="I126">
        <f t="shared" si="47"/>
        <v>4311.9880519376948</v>
      </c>
      <c r="J126">
        <f t="shared" si="47"/>
        <v>4743.1868571314644</v>
      </c>
      <c r="K126">
        <f t="shared" si="47"/>
        <v>5174.3856623252341</v>
      </c>
      <c r="L126">
        <f t="shared" si="47"/>
        <v>5605.5844675190037</v>
      </c>
      <c r="M126">
        <f t="shared" si="47"/>
        <v>6036.7832727127734</v>
      </c>
      <c r="N126">
        <f t="shared" si="47"/>
        <v>6467.9820779065421</v>
      </c>
      <c r="O126">
        <f t="shared" si="47"/>
        <v>6899.1808831003118</v>
      </c>
      <c r="P126">
        <f t="shared" si="47"/>
        <v>7330.3796882940815</v>
      </c>
      <c r="Q126">
        <f t="shared" si="47"/>
        <v>7761.5784934878502</v>
      </c>
      <c r="R126">
        <f t="shared" si="49"/>
        <v>8192.7772986816199</v>
      </c>
      <c r="S126">
        <f t="shared" si="49"/>
        <v>8623.9761038753895</v>
      </c>
      <c r="T126">
        <f t="shared" si="49"/>
        <v>9055.1749090691592</v>
      </c>
      <c r="U126">
        <f t="shared" si="49"/>
        <v>9486.3737142629288</v>
      </c>
      <c r="V126">
        <f t="shared" si="49"/>
        <v>9917.5725194566985</v>
      </c>
      <c r="W126">
        <f t="shared" si="49"/>
        <v>10348.771324650468</v>
      </c>
      <c r="X126">
        <f t="shared" si="49"/>
        <v>10779.970129844238</v>
      </c>
      <c r="Y126">
        <f t="shared" si="49"/>
        <v>11211.168935038007</v>
      </c>
      <c r="Z126">
        <f t="shared" si="49"/>
        <v>11642.367740231775</v>
      </c>
      <c r="AA126">
        <f t="shared" si="49"/>
        <v>12073.566545425547</v>
      </c>
      <c r="AB126">
        <f t="shared" si="49"/>
        <v>12504.765350619315</v>
      </c>
      <c r="AC126">
        <f t="shared" si="49"/>
        <v>12935.964155813084</v>
      </c>
      <c r="AD126">
        <f t="shared" si="49"/>
        <v>13367.162961006854</v>
      </c>
      <c r="AE126">
        <f t="shared" si="49"/>
        <v>13798.361766200624</v>
      </c>
      <c r="AF126">
        <f t="shared" si="49"/>
        <v>14229.560571394391</v>
      </c>
      <c r="AG126">
        <f t="shared" si="49"/>
        <v>14660.759376588163</v>
      </c>
      <c r="AH126">
        <f t="shared" si="44"/>
        <v>15091.958181781933</v>
      </c>
      <c r="AI126">
        <f t="shared" si="44"/>
        <v>15523.1569869757</v>
      </c>
      <c r="AJ126">
        <f t="shared" si="44"/>
        <v>15954.355792169472</v>
      </c>
      <c r="AK126">
        <f t="shared" si="44"/>
        <v>16385.55459736324</v>
      </c>
      <c r="AL126">
        <f t="shared" si="44"/>
        <v>16816.753402557009</v>
      </c>
      <c r="AM126">
        <f t="shared" si="44"/>
        <v>17247.952207750779</v>
      </c>
      <c r="AN126">
        <f t="shared" si="44"/>
        <v>17679.151012944549</v>
      </c>
      <c r="AO126">
        <f t="shared" si="44"/>
        <v>18110.349818138318</v>
      </c>
      <c r="AP126">
        <f t="shared" si="44"/>
        <v>18541.548623332088</v>
      </c>
      <c r="AQ126">
        <f t="shared" si="44"/>
        <v>18972.747428525858</v>
      </c>
      <c r="AR126">
        <f t="shared" si="44"/>
        <v>19403.946233719627</v>
      </c>
      <c r="AS126">
        <f t="shared" si="44"/>
        <v>19835.145038913397</v>
      </c>
      <c r="AT126">
        <f t="shared" si="44"/>
        <v>20266.343844107167</v>
      </c>
      <c r="AU126">
        <f t="shared" si="44"/>
        <v>20697.542649300936</v>
      </c>
      <c r="AV126">
        <f t="shared" si="44"/>
        <v>21128.741454494702</v>
      </c>
      <c r="AW126">
        <f t="shared" si="44"/>
        <v>21559.940259688476</v>
      </c>
      <c r="AX126">
        <f t="shared" si="46"/>
        <v>21991.139064882242</v>
      </c>
      <c r="AY126">
        <f t="shared" si="46"/>
        <v>22422.337870076015</v>
      </c>
      <c r="AZ126">
        <f t="shared" si="46"/>
        <v>22853.536675269785</v>
      </c>
      <c r="BA126">
        <f t="shared" si="46"/>
        <v>23284.735480463551</v>
      </c>
      <c r="BB126">
        <f t="shared" si="46"/>
        <v>23715.93428565732</v>
      </c>
      <c r="BC126">
        <f t="shared" si="46"/>
        <v>24147.133090851094</v>
      </c>
      <c r="BD126">
        <f t="shared" si="46"/>
        <v>24578.33189604486</v>
      </c>
      <c r="BE126">
        <f t="shared" si="46"/>
        <v>25009.530701238629</v>
      </c>
      <c r="BF126">
        <f t="shared" si="46"/>
        <v>25440.729506432403</v>
      </c>
      <c r="BG126">
        <f t="shared" si="46"/>
        <v>25871.928311626169</v>
      </c>
      <c r="BH126">
        <f t="shared" si="46"/>
        <v>26303.127116819938</v>
      </c>
      <c r="BI126">
        <f t="shared" si="46"/>
        <v>26734.325922013708</v>
      </c>
      <c r="BJ126">
        <f t="shared" si="46"/>
        <v>27165.524727207481</v>
      </c>
      <c r="BK126">
        <f t="shared" si="46"/>
        <v>27596.723532401247</v>
      </c>
      <c r="BL126">
        <f t="shared" si="46"/>
        <v>28027.922337595017</v>
      </c>
      <c r="BM126">
        <f t="shared" si="45"/>
        <v>28459.121142788783</v>
      </c>
      <c r="BN126">
        <f t="shared" si="45"/>
        <v>28890.319947982556</v>
      </c>
      <c r="BO126">
        <f t="shared" si="45"/>
        <v>29321.518753176326</v>
      </c>
      <c r="BP126">
        <f t="shared" si="45"/>
        <v>29752.717558370092</v>
      </c>
      <c r="BQ126">
        <f t="shared" si="45"/>
        <v>30183.916363563865</v>
      </c>
      <c r="BR126">
        <f t="shared" si="50"/>
        <v>30615.115168757635</v>
      </c>
      <c r="BS126">
        <f t="shared" si="50"/>
        <v>31046.313973951401</v>
      </c>
      <c r="BT126">
        <f t="shared" si="50"/>
        <v>31477.51277914517</v>
      </c>
      <c r="BU126">
        <f t="shared" si="50"/>
        <v>31908.711584338944</v>
      </c>
      <c r="BV126">
        <f t="shared" si="50"/>
        <v>32339.91038953271</v>
      </c>
      <c r="BW126">
        <f t="shared" si="50"/>
        <v>32771.109194726479</v>
      </c>
      <c r="BX126">
        <f t="shared" si="50"/>
        <v>33202.307999920253</v>
      </c>
      <c r="BY126">
        <f t="shared" si="50"/>
        <v>33633.506805114019</v>
      </c>
      <c r="BZ126">
        <f t="shared" si="50"/>
        <v>34064.705610307792</v>
      </c>
      <c r="CA126">
        <f t="shared" si="50"/>
        <v>34495.904415501558</v>
      </c>
      <c r="CB126">
        <f t="shared" si="50"/>
        <v>34927.103220695331</v>
      </c>
      <c r="CC126">
        <f t="shared" si="50"/>
        <v>35358.302025889097</v>
      </c>
      <c r="CD126">
        <f t="shared" si="50"/>
        <v>35789.500831082863</v>
      </c>
      <c r="CE126">
        <f t="shared" si="50"/>
        <v>36220.699636276637</v>
      </c>
      <c r="CF126">
        <f t="shared" si="50"/>
        <v>36651.89844147041</v>
      </c>
      <c r="CG126">
        <f t="shared" si="50"/>
        <v>37083.097246664176</v>
      </c>
      <c r="CH126">
        <f t="shared" si="48"/>
        <v>37514.296051857942</v>
      </c>
    </row>
    <row r="127" spans="1:86" x14ac:dyDescent="0.25">
      <c r="A127">
        <v>119</v>
      </c>
      <c r="B127">
        <f t="shared" si="47"/>
        <v>2892.7918811430245</v>
      </c>
      <c r="C127">
        <f t="shared" si="47"/>
        <v>3449.6203653067055</v>
      </c>
      <c r="D127">
        <f t="shared" si="47"/>
        <v>4312.0254566333815</v>
      </c>
      <c r="E127">
        <f t="shared" si="47"/>
        <v>5174.430547960058</v>
      </c>
      <c r="F127">
        <f t="shared" si="47"/>
        <v>6036.8356392867354</v>
      </c>
      <c r="G127">
        <f t="shared" si="47"/>
        <v>6899.240730613411</v>
      </c>
      <c r="H127">
        <f t="shared" si="47"/>
        <v>7761.6458219400874</v>
      </c>
      <c r="I127">
        <f t="shared" si="47"/>
        <v>8624.050913266763</v>
      </c>
      <c r="J127">
        <f t="shared" si="47"/>
        <v>9486.4560045934413</v>
      </c>
      <c r="K127">
        <f t="shared" si="47"/>
        <v>10348.861095920116</v>
      </c>
      <c r="L127">
        <f t="shared" si="47"/>
        <v>11211.266187246794</v>
      </c>
      <c r="M127">
        <f t="shared" si="47"/>
        <v>12073.671278573471</v>
      </c>
      <c r="N127">
        <f t="shared" si="47"/>
        <v>12936.076369900145</v>
      </c>
      <c r="O127">
        <f t="shared" si="47"/>
        <v>13798.481461226822</v>
      </c>
      <c r="P127">
        <f t="shared" si="47"/>
        <v>14660.886552553498</v>
      </c>
      <c r="Q127">
        <f t="shared" si="47"/>
        <v>15523.291643880175</v>
      </c>
      <c r="R127">
        <f t="shared" si="49"/>
        <v>16385.69673520685</v>
      </c>
      <c r="S127">
        <f t="shared" si="49"/>
        <v>17248.101826533526</v>
      </c>
      <c r="T127">
        <f t="shared" si="49"/>
        <v>18110.506917860206</v>
      </c>
      <c r="U127">
        <f t="shared" si="49"/>
        <v>18972.912009186883</v>
      </c>
      <c r="V127">
        <f t="shared" si="49"/>
        <v>19835.317100513555</v>
      </c>
      <c r="W127">
        <f t="shared" si="49"/>
        <v>20697.722191840232</v>
      </c>
      <c r="X127">
        <f t="shared" si="49"/>
        <v>21560.127283166908</v>
      </c>
      <c r="Y127">
        <f t="shared" si="49"/>
        <v>22422.532374493589</v>
      </c>
      <c r="Z127">
        <f t="shared" si="49"/>
        <v>23284.937465820261</v>
      </c>
      <c r="AA127">
        <f t="shared" si="49"/>
        <v>24147.342557146942</v>
      </c>
      <c r="AB127">
        <f t="shared" si="49"/>
        <v>25009.747648473614</v>
      </c>
      <c r="AC127">
        <f t="shared" si="49"/>
        <v>25872.152739800291</v>
      </c>
      <c r="AD127">
        <f t="shared" si="49"/>
        <v>26734.557831126967</v>
      </c>
      <c r="AE127">
        <f t="shared" si="49"/>
        <v>27596.962922453644</v>
      </c>
      <c r="AF127">
        <f t="shared" si="49"/>
        <v>28459.368013780317</v>
      </c>
      <c r="AG127">
        <f t="shared" si="49"/>
        <v>29321.773105106997</v>
      </c>
      <c r="AH127">
        <f t="shared" si="44"/>
        <v>30184.178196433673</v>
      </c>
      <c r="AI127">
        <f t="shared" si="44"/>
        <v>31046.58328776035</v>
      </c>
      <c r="AJ127">
        <f t="shared" si="44"/>
        <v>31908.988379087026</v>
      </c>
      <c r="AK127">
        <f t="shared" si="44"/>
        <v>32771.393470413699</v>
      </c>
      <c r="AL127">
        <f t="shared" si="44"/>
        <v>33633.798561740376</v>
      </c>
      <c r="AM127">
        <f t="shared" si="44"/>
        <v>34496.203653067052</v>
      </c>
      <c r="AN127">
        <f t="shared" si="44"/>
        <v>35358.608744393729</v>
      </c>
      <c r="AO127">
        <f t="shared" si="44"/>
        <v>36221.013835720412</v>
      </c>
      <c r="AP127">
        <f t="shared" si="44"/>
        <v>37083.418927047082</v>
      </c>
      <c r="AQ127">
        <f t="shared" si="44"/>
        <v>37945.824018373765</v>
      </c>
      <c r="AR127">
        <f t="shared" si="44"/>
        <v>38808.229109700434</v>
      </c>
      <c r="AS127">
        <f t="shared" si="44"/>
        <v>39670.634201027111</v>
      </c>
      <c r="AT127">
        <f t="shared" si="44"/>
        <v>40533.039292353787</v>
      </c>
      <c r="AU127">
        <f t="shared" si="44"/>
        <v>41395.444383680464</v>
      </c>
      <c r="AV127">
        <f t="shared" si="44"/>
        <v>42257.84947500714</v>
      </c>
      <c r="AW127">
        <f t="shared" si="44"/>
        <v>43120.254566333817</v>
      </c>
      <c r="AX127">
        <f t="shared" si="46"/>
        <v>43982.659657660493</v>
      </c>
      <c r="AY127">
        <f t="shared" si="46"/>
        <v>44845.064748987177</v>
      </c>
      <c r="AZ127">
        <f t="shared" si="46"/>
        <v>45707.469840313846</v>
      </c>
      <c r="BA127">
        <f t="shared" si="46"/>
        <v>46569.874931640523</v>
      </c>
      <c r="BB127">
        <f t="shared" si="46"/>
        <v>47432.280022967199</v>
      </c>
      <c r="BC127">
        <f t="shared" si="46"/>
        <v>48294.685114293883</v>
      </c>
      <c r="BD127">
        <f t="shared" si="46"/>
        <v>49157.090205620552</v>
      </c>
      <c r="BE127">
        <f t="shared" si="46"/>
        <v>50019.495296947229</v>
      </c>
      <c r="BF127">
        <f t="shared" si="46"/>
        <v>50881.900388273913</v>
      </c>
      <c r="BG127">
        <f t="shared" si="46"/>
        <v>51744.305479600582</v>
      </c>
      <c r="BH127">
        <f t="shared" si="46"/>
        <v>52606.710570927258</v>
      </c>
      <c r="BI127">
        <f t="shared" si="46"/>
        <v>53469.115662253935</v>
      </c>
      <c r="BJ127">
        <f t="shared" si="46"/>
        <v>54331.520753580611</v>
      </c>
      <c r="BK127">
        <f t="shared" si="46"/>
        <v>55193.925844907288</v>
      </c>
      <c r="BL127">
        <f t="shared" si="46"/>
        <v>56056.330936233964</v>
      </c>
      <c r="BM127">
        <f t="shared" si="45"/>
        <v>56918.736027560633</v>
      </c>
      <c r="BN127">
        <f t="shared" si="45"/>
        <v>57781.141118887317</v>
      </c>
      <c r="BO127">
        <f t="shared" si="45"/>
        <v>58643.546210213994</v>
      </c>
      <c r="BP127">
        <f t="shared" si="45"/>
        <v>59505.951301540663</v>
      </c>
      <c r="BQ127">
        <f t="shared" si="45"/>
        <v>60368.356392867347</v>
      </c>
      <c r="BR127">
        <f t="shared" si="50"/>
        <v>61230.761484194023</v>
      </c>
      <c r="BS127">
        <f t="shared" si="50"/>
        <v>62093.1665755207</v>
      </c>
      <c r="BT127">
        <f t="shared" si="50"/>
        <v>62955.571666847369</v>
      </c>
      <c r="BU127">
        <f t="shared" si="50"/>
        <v>63817.976758174053</v>
      </c>
      <c r="BV127">
        <f t="shared" si="50"/>
        <v>64680.381849500729</v>
      </c>
      <c r="BW127">
        <f t="shared" si="50"/>
        <v>65542.786940827398</v>
      </c>
      <c r="BX127">
        <f t="shared" si="50"/>
        <v>66405.192032154082</v>
      </c>
      <c r="BY127">
        <f t="shared" si="50"/>
        <v>67267.597123480751</v>
      </c>
      <c r="BZ127">
        <f t="shared" si="50"/>
        <v>68130.002214807435</v>
      </c>
      <c r="CA127">
        <f t="shared" si="50"/>
        <v>68992.407306134104</v>
      </c>
      <c r="CB127">
        <f t="shared" si="50"/>
        <v>69854.812397460788</v>
      </c>
      <c r="CC127">
        <f t="shared" si="50"/>
        <v>70717.217488787457</v>
      </c>
      <c r="CD127">
        <f t="shared" si="50"/>
        <v>71579.622580114141</v>
      </c>
      <c r="CE127">
        <f t="shared" si="50"/>
        <v>72442.027671440825</v>
      </c>
      <c r="CF127">
        <f t="shared" si="50"/>
        <v>73304.432762767494</v>
      </c>
      <c r="CG127">
        <f t="shared" si="50"/>
        <v>74166.837854094163</v>
      </c>
      <c r="CH127">
        <f t="shared" si="48"/>
        <v>75029.242945420847</v>
      </c>
    </row>
    <row r="128" spans="1:86" x14ac:dyDescent="0.25">
      <c r="A128">
        <v>120</v>
      </c>
      <c r="B128" t="e">
        <f t="shared" si="47"/>
        <v>#DIV/0!</v>
      </c>
      <c r="C128" t="e">
        <f t="shared" si="47"/>
        <v>#DIV/0!</v>
      </c>
      <c r="D128" t="e">
        <f t="shared" si="47"/>
        <v>#DIV/0!</v>
      </c>
      <c r="E128" t="e">
        <f t="shared" si="47"/>
        <v>#DIV/0!</v>
      </c>
      <c r="F128" t="e">
        <f t="shared" si="47"/>
        <v>#DIV/0!</v>
      </c>
      <c r="G128" t="e">
        <f t="shared" si="47"/>
        <v>#DIV/0!</v>
      </c>
      <c r="H128" t="e">
        <f t="shared" si="47"/>
        <v>#DIV/0!</v>
      </c>
      <c r="I128" t="e">
        <f t="shared" si="47"/>
        <v>#DIV/0!</v>
      </c>
      <c r="J128" t="e">
        <f t="shared" si="47"/>
        <v>#DIV/0!</v>
      </c>
      <c r="K128" t="e">
        <f t="shared" si="47"/>
        <v>#DIV/0!</v>
      </c>
      <c r="L128" t="e">
        <f t="shared" si="47"/>
        <v>#DIV/0!</v>
      </c>
      <c r="M128" t="e">
        <f t="shared" si="47"/>
        <v>#DIV/0!</v>
      </c>
      <c r="N128" t="e">
        <f t="shared" si="47"/>
        <v>#DIV/0!</v>
      </c>
      <c r="O128" t="e">
        <f t="shared" si="47"/>
        <v>#DIV/0!</v>
      </c>
      <c r="P128" t="e">
        <f t="shared" si="47"/>
        <v>#DIV/0!</v>
      </c>
      <c r="Q128" t="e">
        <f t="shared" si="47"/>
        <v>#DIV/0!</v>
      </c>
      <c r="R128" t="e">
        <f t="shared" si="49"/>
        <v>#DIV/0!</v>
      </c>
      <c r="S128" t="e">
        <f t="shared" si="49"/>
        <v>#DIV/0!</v>
      </c>
      <c r="T128" t="e">
        <f t="shared" si="49"/>
        <v>#DIV/0!</v>
      </c>
      <c r="U128" t="e">
        <f t="shared" si="49"/>
        <v>#DIV/0!</v>
      </c>
      <c r="V128" t="e">
        <f t="shared" si="49"/>
        <v>#DIV/0!</v>
      </c>
      <c r="W128" t="e">
        <f t="shared" si="49"/>
        <v>#DIV/0!</v>
      </c>
      <c r="X128" t="e">
        <f t="shared" si="49"/>
        <v>#DIV/0!</v>
      </c>
      <c r="Y128" t="e">
        <f t="shared" si="49"/>
        <v>#DIV/0!</v>
      </c>
      <c r="Z128" t="e">
        <f t="shared" si="49"/>
        <v>#DIV/0!</v>
      </c>
      <c r="AA128" t="e">
        <f t="shared" si="49"/>
        <v>#DIV/0!</v>
      </c>
      <c r="AB128" t="e">
        <f t="shared" si="49"/>
        <v>#DIV/0!</v>
      </c>
      <c r="AC128" t="e">
        <f t="shared" si="49"/>
        <v>#DIV/0!</v>
      </c>
      <c r="AD128" t="e">
        <f t="shared" si="49"/>
        <v>#DIV/0!</v>
      </c>
      <c r="AE128" t="e">
        <f t="shared" si="49"/>
        <v>#DIV/0!</v>
      </c>
      <c r="AF128" t="e">
        <f t="shared" si="49"/>
        <v>#DIV/0!</v>
      </c>
      <c r="AG128" t="e">
        <f t="shared" si="49"/>
        <v>#DIV/0!</v>
      </c>
      <c r="AH128" t="e">
        <f t="shared" si="44"/>
        <v>#DIV/0!</v>
      </c>
      <c r="AI128" t="e">
        <f t="shared" si="44"/>
        <v>#DIV/0!</v>
      </c>
      <c r="AJ128" t="e">
        <f t="shared" si="44"/>
        <v>#DIV/0!</v>
      </c>
      <c r="AK128" t="e">
        <f t="shared" si="44"/>
        <v>#DIV/0!</v>
      </c>
      <c r="AL128" t="e">
        <f t="shared" si="44"/>
        <v>#DIV/0!</v>
      </c>
      <c r="AM128" t="e">
        <f t="shared" si="44"/>
        <v>#DIV/0!</v>
      </c>
      <c r="AN128" t="e">
        <f t="shared" si="44"/>
        <v>#DIV/0!</v>
      </c>
      <c r="AO128" t="e">
        <f t="shared" si="44"/>
        <v>#DIV/0!</v>
      </c>
      <c r="AP128" t="e">
        <f t="shared" si="44"/>
        <v>#DIV/0!</v>
      </c>
      <c r="AQ128" t="e">
        <f t="shared" si="44"/>
        <v>#DIV/0!</v>
      </c>
      <c r="AR128" t="e">
        <f t="shared" si="44"/>
        <v>#DIV/0!</v>
      </c>
      <c r="AS128" t="e">
        <f t="shared" si="44"/>
        <v>#DIV/0!</v>
      </c>
      <c r="AT128" t="e">
        <f t="shared" si="44"/>
        <v>#DIV/0!</v>
      </c>
      <c r="AU128" t="e">
        <f t="shared" si="44"/>
        <v>#DIV/0!</v>
      </c>
      <c r="AV128" t="e">
        <f t="shared" si="44"/>
        <v>#DIV/0!</v>
      </c>
      <c r="AW128" t="e">
        <f t="shared" si="44"/>
        <v>#DIV/0!</v>
      </c>
      <c r="AX128" t="e">
        <f t="shared" si="46"/>
        <v>#DIV/0!</v>
      </c>
      <c r="AY128" t="e">
        <f t="shared" si="46"/>
        <v>#DIV/0!</v>
      </c>
      <c r="AZ128" t="e">
        <f t="shared" si="46"/>
        <v>#DIV/0!</v>
      </c>
      <c r="BA128" t="e">
        <f t="shared" si="46"/>
        <v>#DIV/0!</v>
      </c>
      <c r="BB128" t="e">
        <f t="shared" si="46"/>
        <v>#DIV/0!</v>
      </c>
      <c r="BC128" t="e">
        <f t="shared" si="46"/>
        <v>#DIV/0!</v>
      </c>
      <c r="BD128" t="e">
        <f t="shared" si="46"/>
        <v>#DIV/0!</v>
      </c>
      <c r="BE128" t="e">
        <f t="shared" si="46"/>
        <v>#DIV/0!</v>
      </c>
      <c r="BF128" t="e">
        <f t="shared" si="46"/>
        <v>#DIV/0!</v>
      </c>
      <c r="BG128" t="e">
        <f t="shared" si="46"/>
        <v>#DIV/0!</v>
      </c>
      <c r="BH128" t="e">
        <f t="shared" si="46"/>
        <v>#DIV/0!</v>
      </c>
      <c r="BI128" t="e">
        <f t="shared" si="46"/>
        <v>#DIV/0!</v>
      </c>
      <c r="BJ128" t="e">
        <f t="shared" si="46"/>
        <v>#DIV/0!</v>
      </c>
      <c r="BK128" t="e">
        <f t="shared" si="46"/>
        <v>#DIV/0!</v>
      </c>
      <c r="BL128" t="e">
        <f t="shared" si="46"/>
        <v>#DIV/0!</v>
      </c>
      <c r="BM128" t="e">
        <f t="shared" si="45"/>
        <v>#DIV/0!</v>
      </c>
      <c r="BN128" t="e">
        <f t="shared" si="45"/>
        <v>#DIV/0!</v>
      </c>
      <c r="BO128" t="e">
        <f t="shared" si="45"/>
        <v>#DIV/0!</v>
      </c>
      <c r="BP128" t="e">
        <f t="shared" si="45"/>
        <v>#DIV/0!</v>
      </c>
      <c r="BQ128" t="e">
        <f t="shared" si="45"/>
        <v>#DIV/0!</v>
      </c>
      <c r="BR128" t="e">
        <f t="shared" si="50"/>
        <v>#DIV/0!</v>
      </c>
      <c r="BS128" t="e">
        <f t="shared" si="50"/>
        <v>#DIV/0!</v>
      </c>
      <c r="BT128" t="e">
        <f t="shared" si="50"/>
        <v>#DIV/0!</v>
      </c>
      <c r="BU128" t="e">
        <f t="shared" si="50"/>
        <v>#DIV/0!</v>
      </c>
      <c r="BV128" t="e">
        <f t="shared" si="50"/>
        <v>#DIV/0!</v>
      </c>
      <c r="BW128" t="e">
        <f t="shared" si="50"/>
        <v>#DIV/0!</v>
      </c>
      <c r="BX128" t="e">
        <f t="shared" si="50"/>
        <v>#DIV/0!</v>
      </c>
      <c r="BY128" t="e">
        <f t="shared" si="50"/>
        <v>#DIV/0!</v>
      </c>
      <c r="BZ128" t="e">
        <f t="shared" si="50"/>
        <v>#DIV/0!</v>
      </c>
      <c r="CA128" t="e">
        <f t="shared" si="50"/>
        <v>#DIV/0!</v>
      </c>
      <c r="CB128" t="e">
        <f t="shared" si="50"/>
        <v>#DIV/0!</v>
      </c>
      <c r="CC128" t="e">
        <f t="shared" si="50"/>
        <v>#DIV/0!</v>
      </c>
      <c r="CD128" t="e">
        <f t="shared" si="50"/>
        <v>#DIV/0!</v>
      </c>
      <c r="CE128" t="e">
        <f t="shared" si="50"/>
        <v>#DIV/0!</v>
      </c>
      <c r="CF128" t="e">
        <f t="shared" si="50"/>
        <v>#DIV/0!</v>
      </c>
      <c r="CG128" t="e">
        <f t="shared" si="50"/>
        <v>#DIV/0!</v>
      </c>
      <c r="CH128" t="e">
        <f t="shared" si="48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Garnica Esquivel</dc:creator>
  <cp:lastModifiedBy>Diego Esquivel</cp:lastModifiedBy>
  <dcterms:created xsi:type="dcterms:W3CDTF">2024-03-14T15:02:39Z</dcterms:created>
  <dcterms:modified xsi:type="dcterms:W3CDTF">2024-04-28T22:40:26Z</dcterms:modified>
</cp:coreProperties>
</file>